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2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959" i="1" l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l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</calcChain>
</file>

<file path=xl/sharedStrings.xml><?xml version="1.0" encoding="utf-8"?>
<sst xmlns="http://schemas.openxmlformats.org/spreadsheetml/2006/main" count="2474" uniqueCount="15">
  <si>
    <t>maxdailywindgust_m_s</t>
  </si>
  <si>
    <t>time_maxdailywindgust</t>
  </si>
  <si>
    <t>dir_maxdailywindgust</t>
  </si>
  <si>
    <t>COAGMET AULT</t>
  </si>
  <si>
    <t>Date</t>
  </si>
  <si>
    <t>WindDirAvg_Avg</t>
  </si>
  <si>
    <t>WindSpeedAvg_Avg</t>
  </si>
  <si>
    <t>WindSpeedMax_Max</t>
  </si>
  <si>
    <t>VAISALA</t>
  </si>
  <si>
    <t xml:space="preserve"> </t>
  </si>
  <si>
    <t>WINDSPEED(km/hr)</t>
  </si>
  <si>
    <t>WINDDIR(deg)</t>
  </si>
  <si>
    <t>METOS</t>
  </si>
  <si>
    <t>WINDRUN(km/day)</t>
  </si>
  <si>
    <t>WINDRUN(m/s)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</si>
</sst>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99"/>
  <sheetViews>
    <sheetView tabSelected="1" workbookViewId="0">
      <pane ySplit="2" topLeftCell="A2851" activePane="bottomLeft" state="frozen"/>
      <selection pane="bottomLeft" activeCell="E2876" sqref="E2876"/>
    </sheetView>
  </sheetViews>
  <sheetFormatPr defaultRowHeight="14.4" x14ac:dyDescent="0.3"/>
  <cols>
    <col min="1" max="1" width="10.5546875" bestFit="1" customWidth="1"/>
    <col min="2" max="2" width="20" customWidth="1"/>
    <col min="3" max="3" width="20.33203125" customWidth="1"/>
    <col min="4" max="4" width="18.77734375" customWidth="1"/>
    <col min="5" max="5" width="14.44140625" customWidth="1"/>
    <col min="6" max="6" width="17" customWidth="1"/>
    <col min="7" max="7" width="18.44140625" customWidth="1"/>
    <col min="8" max="8" width="17.21875" customWidth="1"/>
    <col min="9" max="10" width="17" customWidth="1"/>
    <col min="11" max="11" width="12.77734375" customWidth="1"/>
  </cols>
  <sheetData>
    <row r="1" spans="1:11" x14ac:dyDescent="0.3">
      <c r="B1" t="s">
        <v>3</v>
      </c>
      <c r="E1" t="s">
        <v>8</v>
      </c>
      <c r="H1" t="s">
        <v>12</v>
      </c>
    </row>
    <row r="2" spans="1:11" x14ac:dyDescent="0.3">
      <c r="A2" t="s">
        <v>4</v>
      </c>
      <c r="B2" t="s">
        <v>0</v>
      </c>
      <c r="C2" t="s">
        <v>1</v>
      </c>
      <c r="D2" s="3" t="s">
        <v>2</v>
      </c>
      <c r="E2" s="3" t="s">
        <v>5</v>
      </c>
      <c r="F2" t="s">
        <v>6</v>
      </c>
      <c r="G2" t="s">
        <v>7</v>
      </c>
      <c r="H2" t="s">
        <v>10</v>
      </c>
      <c r="I2" t="s">
        <v>13</v>
      </c>
      <c r="J2" t="s">
        <v>14</v>
      </c>
      <c r="K2" s="3" t="s">
        <v>11</v>
      </c>
    </row>
    <row r="3" spans="1:11" x14ac:dyDescent="0.3">
      <c r="A3" s="1">
        <v>36893</v>
      </c>
    </row>
    <row r="4" spans="1:11" x14ac:dyDescent="0.3">
      <c r="A4" s="1">
        <f>+A3+1</f>
        <v>36894</v>
      </c>
    </row>
    <row r="5" spans="1:11" x14ac:dyDescent="0.3">
      <c r="A5" s="1">
        <f t="shared" ref="A5:A68" si="0">+A4+1</f>
        <v>36895</v>
      </c>
    </row>
    <row r="6" spans="1:11" x14ac:dyDescent="0.3">
      <c r="A6" s="1">
        <f t="shared" si="0"/>
        <v>36896</v>
      </c>
    </row>
    <row r="7" spans="1:11" x14ac:dyDescent="0.3">
      <c r="A7" s="1">
        <f t="shared" si="0"/>
        <v>36897</v>
      </c>
    </row>
    <row r="8" spans="1:11" x14ac:dyDescent="0.3">
      <c r="A8" s="1">
        <f t="shared" si="0"/>
        <v>36898</v>
      </c>
    </row>
    <row r="9" spans="1:11" x14ac:dyDescent="0.3">
      <c r="A9" s="1">
        <f t="shared" si="0"/>
        <v>36899</v>
      </c>
    </row>
    <row r="10" spans="1:11" x14ac:dyDescent="0.3">
      <c r="A10" s="1">
        <f t="shared" si="0"/>
        <v>36900</v>
      </c>
    </row>
    <row r="11" spans="1:11" x14ac:dyDescent="0.3">
      <c r="A11" s="1">
        <f t="shared" si="0"/>
        <v>36901</v>
      </c>
    </row>
    <row r="12" spans="1:11" x14ac:dyDescent="0.3">
      <c r="A12" s="1">
        <f t="shared" si="0"/>
        <v>36902</v>
      </c>
    </row>
    <row r="13" spans="1:11" x14ac:dyDescent="0.3">
      <c r="A13" s="1">
        <f t="shared" si="0"/>
        <v>36903</v>
      </c>
    </row>
    <row r="14" spans="1:11" x14ac:dyDescent="0.3">
      <c r="A14" s="1">
        <f t="shared" si="0"/>
        <v>36904</v>
      </c>
    </row>
    <row r="15" spans="1:11" x14ac:dyDescent="0.3">
      <c r="A15" s="1">
        <f t="shared" si="0"/>
        <v>36905</v>
      </c>
    </row>
    <row r="16" spans="1:11" x14ac:dyDescent="0.3">
      <c r="A16" s="1">
        <f t="shared" si="0"/>
        <v>36906</v>
      </c>
    </row>
    <row r="17" spans="1:1" x14ac:dyDescent="0.3">
      <c r="A17" s="1">
        <f t="shared" si="0"/>
        <v>36907</v>
      </c>
    </row>
    <row r="18" spans="1:1" x14ac:dyDescent="0.3">
      <c r="A18" s="1">
        <f t="shared" si="0"/>
        <v>36908</v>
      </c>
    </row>
    <row r="19" spans="1:1" x14ac:dyDescent="0.3">
      <c r="A19" s="1">
        <f t="shared" si="0"/>
        <v>36909</v>
      </c>
    </row>
    <row r="20" spans="1:1" x14ac:dyDescent="0.3">
      <c r="A20" s="1">
        <f t="shared" si="0"/>
        <v>36910</v>
      </c>
    </row>
    <row r="21" spans="1:1" x14ac:dyDescent="0.3">
      <c r="A21" s="1">
        <f t="shared" si="0"/>
        <v>36911</v>
      </c>
    </row>
    <row r="22" spans="1:1" x14ac:dyDescent="0.3">
      <c r="A22" s="1">
        <f t="shared" si="0"/>
        <v>36912</v>
      </c>
    </row>
    <row r="23" spans="1:1" x14ac:dyDescent="0.3">
      <c r="A23" s="1">
        <f t="shared" si="0"/>
        <v>36913</v>
      </c>
    </row>
    <row r="24" spans="1:1" x14ac:dyDescent="0.3">
      <c r="A24" s="1">
        <f t="shared" si="0"/>
        <v>36914</v>
      </c>
    </row>
    <row r="25" spans="1:1" x14ac:dyDescent="0.3">
      <c r="A25" s="1">
        <f t="shared" si="0"/>
        <v>36915</v>
      </c>
    </row>
    <row r="26" spans="1:1" x14ac:dyDescent="0.3">
      <c r="A26" s="1">
        <f t="shared" si="0"/>
        <v>36916</v>
      </c>
    </row>
    <row r="27" spans="1:1" x14ac:dyDescent="0.3">
      <c r="A27" s="1">
        <f t="shared" si="0"/>
        <v>36917</v>
      </c>
    </row>
    <row r="28" spans="1:1" x14ac:dyDescent="0.3">
      <c r="A28" s="1">
        <f t="shared" si="0"/>
        <v>36918</v>
      </c>
    </row>
    <row r="29" spans="1:1" x14ac:dyDescent="0.3">
      <c r="A29" s="1">
        <f t="shared" si="0"/>
        <v>36919</v>
      </c>
    </row>
    <row r="30" spans="1:1" x14ac:dyDescent="0.3">
      <c r="A30" s="1">
        <f t="shared" si="0"/>
        <v>36920</v>
      </c>
    </row>
    <row r="31" spans="1:1" x14ac:dyDescent="0.3">
      <c r="A31" s="1">
        <f t="shared" si="0"/>
        <v>36921</v>
      </c>
    </row>
    <row r="32" spans="1:1" x14ac:dyDescent="0.3">
      <c r="A32" s="1">
        <f t="shared" si="0"/>
        <v>36922</v>
      </c>
    </row>
    <row r="33" spans="1:1" x14ac:dyDescent="0.3">
      <c r="A33" s="1">
        <f t="shared" si="0"/>
        <v>36923</v>
      </c>
    </row>
    <row r="34" spans="1:1" x14ac:dyDescent="0.3">
      <c r="A34" s="1">
        <f t="shared" si="0"/>
        <v>36924</v>
      </c>
    </row>
    <row r="35" spans="1:1" x14ac:dyDescent="0.3">
      <c r="A35" s="1">
        <f t="shared" si="0"/>
        <v>36925</v>
      </c>
    </row>
    <row r="36" spans="1:1" x14ac:dyDescent="0.3">
      <c r="A36" s="1">
        <f t="shared" si="0"/>
        <v>36926</v>
      </c>
    </row>
    <row r="37" spans="1:1" x14ac:dyDescent="0.3">
      <c r="A37" s="1">
        <f t="shared" si="0"/>
        <v>36927</v>
      </c>
    </row>
    <row r="38" spans="1:1" x14ac:dyDescent="0.3">
      <c r="A38" s="1">
        <f t="shared" si="0"/>
        <v>36928</v>
      </c>
    </row>
    <row r="39" spans="1:1" x14ac:dyDescent="0.3">
      <c r="A39" s="1">
        <f t="shared" si="0"/>
        <v>36929</v>
      </c>
    </row>
    <row r="40" spans="1:1" x14ac:dyDescent="0.3">
      <c r="A40" s="1">
        <f t="shared" si="0"/>
        <v>36930</v>
      </c>
    </row>
    <row r="41" spans="1:1" x14ac:dyDescent="0.3">
      <c r="A41" s="1">
        <f t="shared" si="0"/>
        <v>36931</v>
      </c>
    </row>
    <row r="42" spans="1:1" x14ac:dyDescent="0.3">
      <c r="A42" s="1">
        <f t="shared" si="0"/>
        <v>36932</v>
      </c>
    </row>
    <row r="43" spans="1:1" x14ac:dyDescent="0.3">
      <c r="A43" s="1">
        <f t="shared" si="0"/>
        <v>36933</v>
      </c>
    </row>
    <row r="44" spans="1:1" x14ac:dyDescent="0.3">
      <c r="A44" s="1">
        <f t="shared" si="0"/>
        <v>36934</v>
      </c>
    </row>
    <row r="45" spans="1:1" x14ac:dyDescent="0.3">
      <c r="A45" s="1">
        <f t="shared" si="0"/>
        <v>36935</v>
      </c>
    </row>
    <row r="46" spans="1:1" x14ac:dyDescent="0.3">
      <c r="A46" s="1">
        <f t="shared" si="0"/>
        <v>36936</v>
      </c>
    </row>
    <row r="47" spans="1:1" x14ac:dyDescent="0.3">
      <c r="A47" s="1">
        <f t="shared" si="0"/>
        <v>36937</v>
      </c>
    </row>
    <row r="48" spans="1:1" x14ac:dyDescent="0.3">
      <c r="A48" s="1">
        <f t="shared" si="0"/>
        <v>36938</v>
      </c>
    </row>
    <row r="49" spans="1:1" x14ac:dyDescent="0.3">
      <c r="A49" s="1">
        <f t="shared" si="0"/>
        <v>36939</v>
      </c>
    </row>
    <row r="50" spans="1:1" x14ac:dyDescent="0.3">
      <c r="A50" s="1">
        <f t="shared" si="0"/>
        <v>36940</v>
      </c>
    </row>
    <row r="51" spans="1:1" x14ac:dyDescent="0.3">
      <c r="A51" s="1">
        <f t="shared" si="0"/>
        <v>36941</v>
      </c>
    </row>
    <row r="52" spans="1:1" x14ac:dyDescent="0.3">
      <c r="A52" s="1">
        <f t="shared" si="0"/>
        <v>36942</v>
      </c>
    </row>
    <row r="53" spans="1:1" x14ac:dyDescent="0.3">
      <c r="A53" s="1">
        <f t="shared" si="0"/>
        <v>36943</v>
      </c>
    </row>
    <row r="54" spans="1:1" x14ac:dyDescent="0.3">
      <c r="A54" s="1">
        <f t="shared" si="0"/>
        <v>36944</v>
      </c>
    </row>
    <row r="55" spans="1:1" x14ac:dyDescent="0.3">
      <c r="A55" s="1">
        <f t="shared" si="0"/>
        <v>36945</v>
      </c>
    </row>
    <row r="56" spans="1:1" x14ac:dyDescent="0.3">
      <c r="A56" s="1">
        <f t="shared" si="0"/>
        <v>36946</v>
      </c>
    </row>
    <row r="57" spans="1:1" x14ac:dyDescent="0.3">
      <c r="A57" s="1">
        <f t="shared" si="0"/>
        <v>36947</v>
      </c>
    </row>
    <row r="58" spans="1:1" x14ac:dyDescent="0.3">
      <c r="A58" s="1">
        <f t="shared" si="0"/>
        <v>36948</v>
      </c>
    </row>
    <row r="59" spans="1:1" x14ac:dyDescent="0.3">
      <c r="A59" s="1">
        <f t="shared" si="0"/>
        <v>36949</v>
      </c>
    </row>
    <row r="60" spans="1:1" x14ac:dyDescent="0.3">
      <c r="A60" s="1">
        <f t="shared" si="0"/>
        <v>36950</v>
      </c>
    </row>
    <row r="61" spans="1:1" x14ac:dyDescent="0.3">
      <c r="A61" s="1">
        <f t="shared" si="0"/>
        <v>36951</v>
      </c>
    </row>
    <row r="62" spans="1:1" x14ac:dyDescent="0.3">
      <c r="A62" s="1">
        <f t="shared" si="0"/>
        <v>36952</v>
      </c>
    </row>
    <row r="63" spans="1:1" x14ac:dyDescent="0.3">
      <c r="A63" s="1">
        <f t="shared" si="0"/>
        <v>36953</v>
      </c>
    </row>
    <row r="64" spans="1:1" x14ac:dyDescent="0.3">
      <c r="A64" s="1">
        <f t="shared" si="0"/>
        <v>36954</v>
      </c>
    </row>
    <row r="65" spans="1:1" x14ac:dyDescent="0.3">
      <c r="A65" s="1">
        <f t="shared" si="0"/>
        <v>36955</v>
      </c>
    </row>
    <row r="66" spans="1:1" x14ac:dyDescent="0.3">
      <c r="A66" s="1">
        <f t="shared" si="0"/>
        <v>36956</v>
      </c>
    </row>
    <row r="67" spans="1:1" x14ac:dyDescent="0.3">
      <c r="A67" s="1">
        <f t="shared" si="0"/>
        <v>36957</v>
      </c>
    </row>
    <row r="68" spans="1:1" x14ac:dyDescent="0.3">
      <c r="A68" s="1">
        <f t="shared" si="0"/>
        <v>36958</v>
      </c>
    </row>
    <row r="69" spans="1:1" x14ac:dyDescent="0.3">
      <c r="A69" s="1">
        <f t="shared" ref="A69:A132" si="1">+A68+1</f>
        <v>36959</v>
      </c>
    </row>
    <row r="70" spans="1:1" x14ac:dyDescent="0.3">
      <c r="A70" s="1">
        <f t="shared" si="1"/>
        <v>36960</v>
      </c>
    </row>
    <row r="71" spans="1:1" x14ac:dyDescent="0.3">
      <c r="A71" s="1">
        <f t="shared" si="1"/>
        <v>36961</v>
      </c>
    </row>
    <row r="72" spans="1:1" x14ac:dyDescent="0.3">
      <c r="A72" s="1">
        <f t="shared" si="1"/>
        <v>36962</v>
      </c>
    </row>
    <row r="73" spans="1:1" x14ac:dyDescent="0.3">
      <c r="A73" s="1">
        <f t="shared" si="1"/>
        <v>36963</v>
      </c>
    </row>
    <row r="74" spans="1:1" x14ac:dyDescent="0.3">
      <c r="A74" s="1">
        <f t="shared" si="1"/>
        <v>36964</v>
      </c>
    </row>
    <row r="75" spans="1:1" x14ac:dyDescent="0.3">
      <c r="A75" s="1">
        <f t="shared" si="1"/>
        <v>36965</v>
      </c>
    </row>
    <row r="76" spans="1:1" x14ac:dyDescent="0.3">
      <c r="A76" s="1">
        <f t="shared" si="1"/>
        <v>36966</v>
      </c>
    </row>
    <row r="77" spans="1:1" x14ac:dyDescent="0.3">
      <c r="A77" s="1">
        <f t="shared" si="1"/>
        <v>36967</v>
      </c>
    </row>
    <row r="78" spans="1:1" x14ac:dyDescent="0.3">
      <c r="A78" s="1">
        <f t="shared" si="1"/>
        <v>36968</v>
      </c>
    </row>
    <row r="79" spans="1:1" x14ac:dyDescent="0.3">
      <c r="A79" s="1">
        <f t="shared" si="1"/>
        <v>36969</v>
      </c>
    </row>
    <row r="80" spans="1:1" x14ac:dyDescent="0.3">
      <c r="A80" s="1">
        <f t="shared" si="1"/>
        <v>36970</v>
      </c>
    </row>
    <row r="81" spans="1:1" x14ac:dyDescent="0.3">
      <c r="A81" s="1">
        <f t="shared" si="1"/>
        <v>36971</v>
      </c>
    </row>
    <row r="82" spans="1:1" x14ac:dyDescent="0.3">
      <c r="A82" s="1">
        <f t="shared" si="1"/>
        <v>36972</v>
      </c>
    </row>
    <row r="83" spans="1:1" x14ac:dyDescent="0.3">
      <c r="A83" s="1">
        <f t="shared" si="1"/>
        <v>36973</v>
      </c>
    </row>
    <row r="84" spans="1:1" x14ac:dyDescent="0.3">
      <c r="A84" s="1">
        <f t="shared" si="1"/>
        <v>36974</v>
      </c>
    </row>
    <row r="85" spans="1:1" x14ac:dyDescent="0.3">
      <c r="A85" s="1">
        <f t="shared" si="1"/>
        <v>36975</v>
      </c>
    </row>
    <row r="86" spans="1:1" x14ac:dyDescent="0.3">
      <c r="A86" s="1">
        <f t="shared" si="1"/>
        <v>36976</v>
      </c>
    </row>
    <row r="87" spans="1:1" x14ac:dyDescent="0.3">
      <c r="A87" s="1">
        <f t="shared" si="1"/>
        <v>36977</v>
      </c>
    </row>
    <row r="88" spans="1:1" x14ac:dyDescent="0.3">
      <c r="A88" s="1">
        <f t="shared" si="1"/>
        <v>36978</v>
      </c>
    </row>
    <row r="89" spans="1:1" x14ac:dyDescent="0.3">
      <c r="A89" s="1">
        <f t="shared" si="1"/>
        <v>36979</v>
      </c>
    </row>
    <row r="90" spans="1:1" x14ac:dyDescent="0.3">
      <c r="A90" s="1">
        <f t="shared" si="1"/>
        <v>36980</v>
      </c>
    </row>
    <row r="91" spans="1:1" x14ac:dyDescent="0.3">
      <c r="A91" s="1">
        <f t="shared" si="1"/>
        <v>36981</v>
      </c>
    </row>
    <row r="92" spans="1:1" x14ac:dyDescent="0.3">
      <c r="A92" s="1">
        <f t="shared" si="1"/>
        <v>36982</v>
      </c>
    </row>
    <row r="93" spans="1:1" x14ac:dyDescent="0.3">
      <c r="A93" s="1">
        <f t="shared" si="1"/>
        <v>36983</v>
      </c>
    </row>
    <row r="94" spans="1:1" x14ac:dyDescent="0.3">
      <c r="A94" s="1">
        <f t="shared" si="1"/>
        <v>36984</v>
      </c>
    </row>
    <row r="95" spans="1:1" x14ac:dyDescent="0.3">
      <c r="A95" s="1">
        <f t="shared" si="1"/>
        <v>36985</v>
      </c>
    </row>
    <row r="96" spans="1:1" x14ac:dyDescent="0.3">
      <c r="A96" s="1">
        <f t="shared" si="1"/>
        <v>36986</v>
      </c>
    </row>
    <row r="97" spans="1:1" x14ac:dyDescent="0.3">
      <c r="A97" s="1">
        <f t="shared" si="1"/>
        <v>36987</v>
      </c>
    </row>
    <row r="98" spans="1:1" x14ac:dyDescent="0.3">
      <c r="A98" s="1">
        <f t="shared" si="1"/>
        <v>36988</v>
      </c>
    </row>
    <row r="99" spans="1:1" x14ac:dyDescent="0.3">
      <c r="A99" s="1">
        <f t="shared" si="1"/>
        <v>36989</v>
      </c>
    </row>
    <row r="100" spans="1:1" x14ac:dyDescent="0.3">
      <c r="A100" s="1">
        <f t="shared" si="1"/>
        <v>36990</v>
      </c>
    </row>
    <row r="101" spans="1:1" x14ac:dyDescent="0.3">
      <c r="A101" s="1">
        <f t="shared" si="1"/>
        <v>36991</v>
      </c>
    </row>
    <row r="102" spans="1:1" x14ac:dyDescent="0.3">
      <c r="A102" s="1">
        <f t="shared" si="1"/>
        <v>36992</v>
      </c>
    </row>
    <row r="103" spans="1:1" x14ac:dyDescent="0.3">
      <c r="A103" s="1">
        <f t="shared" si="1"/>
        <v>36993</v>
      </c>
    </row>
    <row r="104" spans="1:1" x14ac:dyDescent="0.3">
      <c r="A104" s="1">
        <f t="shared" si="1"/>
        <v>36994</v>
      </c>
    </row>
    <row r="105" spans="1:1" x14ac:dyDescent="0.3">
      <c r="A105" s="1">
        <f t="shared" si="1"/>
        <v>36995</v>
      </c>
    </row>
    <row r="106" spans="1:1" x14ac:dyDescent="0.3">
      <c r="A106" s="1">
        <f t="shared" si="1"/>
        <v>36996</v>
      </c>
    </row>
    <row r="107" spans="1:1" x14ac:dyDescent="0.3">
      <c r="A107" s="1">
        <f t="shared" si="1"/>
        <v>36997</v>
      </c>
    </row>
    <row r="108" spans="1:1" x14ac:dyDescent="0.3">
      <c r="A108" s="1">
        <f t="shared" si="1"/>
        <v>36998</v>
      </c>
    </row>
    <row r="109" spans="1:1" x14ac:dyDescent="0.3">
      <c r="A109" s="1">
        <f t="shared" si="1"/>
        <v>36999</v>
      </c>
    </row>
    <row r="110" spans="1:1" x14ac:dyDescent="0.3">
      <c r="A110" s="1">
        <f t="shared" si="1"/>
        <v>37000</v>
      </c>
    </row>
    <row r="111" spans="1:1" x14ac:dyDescent="0.3">
      <c r="A111" s="1">
        <f t="shared" si="1"/>
        <v>37001</v>
      </c>
    </row>
    <row r="112" spans="1:1" x14ac:dyDescent="0.3">
      <c r="A112" s="1">
        <f t="shared" si="1"/>
        <v>37002</v>
      </c>
    </row>
    <row r="113" spans="1:1" x14ac:dyDescent="0.3">
      <c r="A113" s="1">
        <f t="shared" si="1"/>
        <v>37003</v>
      </c>
    </row>
    <row r="114" spans="1:1" x14ac:dyDescent="0.3">
      <c r="A114" s="1">
        <f t="shared" si="1"/>
        <v>37004</v>
      </c>
    </row>
    <row r="115" spans="1:1" x14ac:dyDescent="0.3">
      <c r="A115" s="1">
        <f t="shared" si="1"/>
        <v>37005</v>
      </c>
    </row>
    <row r="116" spans="1:1" x14ac:dyDescent="0.3">
      <c r="A116" s="1">
        <f t="shared" si="1"/>
        <v>37006</v>
      </c>
    </row>
    <row r="117" spans="1:1" x14ac:dyDescent="0.3">
      <c r="A117" s="1">
        <f t="shared" si="1"/>
        <v>37007</v>
      </c>
    </row>
    <row r="118" spans="1:1" x14ac:dyDescent="0.3">
      <c r="A118" s="1">
        <f t="shared" si="1"/>
        <v>37008</v>
      </c>
    </row>
    <row r="119" spans="1:1" x14ac:dyDescent="0.3">
      <c r="A119" s="1">
        <f t="shared" si="1"/>
        <v>37009</v>
      </c>
    </row>
    <row r="120" spans="1:1" x14ac:dyDescent="0.3">
      <c r="A120" s="1">
        <f t="shared" si="1"/>
        <v>37010</v>
      </c>
    </row>
    <row r="121" spans="1:1" x14ac:dyDescent="0.3">
      <c r="A121" s="1">
        <f t="shared" si="1"/>
        <v>37011</v>
      </c>
    </row>
    <row r="122" spans="1:1" x14ac:dyDescent="0.3">
      <c r="A122" s="1">
        <f t="shared" si="1"/>
        <v>37012</v>
      </c>
    </row>
    <row r="123" spans="1:1" x14ac:dyDescent="0.3">
      <c r="A123" s="1">
        <f t="shared" si="1"/>
        <v>37013</v>
      </c>
    </row>
    <row r="124" spans="1:1" x14ac:dyDescent="0.3">
      <c r="A124" s="1">
        <f t="shared" si="1"/>
        <v>37014</v>
      </c>
    </row>
    <row r="125" spans="1:1" x14ac:dyDescent="0.3">
      <c r="A125" s="1">
        <f t="shared" si="1"/>
        <v>37015</v>
      </c>
    </row>
    <row r="126" spans="1:1" x14ac:dyDescent="0.3">
      <c r="A126" s="1">
        <f t="shared" si="1"/>
        <v>37016</v>
      </c>
    </row>
    <row r="127" spans="1:1" x14ac:dyDescent="0.3">
      <c r="A127" s="1">
        <f t="shared" si="1"/>
        <v>37017</v>
      </c>
    </row>
    <row r="128" spans="1:1" x14ac:dyDescent="0.3">
      <c r="A128" s="1">
        <f t="shared" si="1"/>
        <v>37018</v>
      </c>
    </row>
    <row r="129" spans="1:1" x14ac:dyDescent="0.3">
      <c r="A129" s="1">
        <f t="shared" si="1"/>
        <v>37019</v>
      </c>
    </row>
    <row r="130" spans="1:1" x14ac:dyDescent="0.3">
      <c r="A130" s="1">
        <f t="shared" si="1"/>
        <v>37020</v>
      </c>
    </row>
    <row r="131" spans="1:1" x14ac:dyDescent="0.3">
      <c r="A131" s="1">
        <f t="shared" si="1"/>
        <v>37021</v>
      </c>
    </row>
    <row r="132" spans="1:1" x14ac:dyDescent="0.3">
      <c r="A132" s="1">
        <f t="shared" si="1"/>
        <v>37022</v>
      </c>
    </row>
    <row r="133" spans="1:1" x14ac:dyDescent="0.3">
      <c r="A133" s="1">
        <f t="shared" ref="A133:A196" si="2">+A132+1</f>
        <v>37023</v>
      </c>
    </row>
    <row r="134" spans="1:1" x14ac:dyDescent="0.3">
      <c r="A134" s="1">
        <f t="shared" si="2"/>
        <v>37024</v>
      </c>
    </row>
    <row r="135" spans="1:1" x14ac:dyDescent="0.3">
      <c r="A135" s="1">
        <f t="shared" si="2"/>
        <v>37025</v>
      </c>
    </row>
    <row r="136" spans="1:1" x14ac:dyDescent="0.3">
      <c r="A136" s="1">
        <f t="shared" si="2"/>
        <v>37026</v>
      </c>
    </row>
    <row r="137" spans="1:1" x14ac:dyDescent="0.3">
      <c r="A137" s="1">
        <f t="shared" si="2"/>
        <v>37027</v>
      </c>
    </row>
    <row r="138" spans="1:1" x14ac:dyDescent="0.3">
      <c r="A138" s="1">
        <f t="shared" si="2"/>
        <v>37028</v>
      </c>
    </row>
    <row r="139" spans="1:1" x14ac:dyDescent="0.3">
      <c r="A139" s="1">
        <f t="shared" si="2"/>
        <v>37029</v>
      </c>
    </row>
    <row r="140" spans="1:1" x14ac:dyDescent="0.3">
      <c r="A140" s="1">
        <f t="shared" si="2"/>
        <v>37030</v>
      </c>
    </row>
    <row r="141" spans="1:1" x14ac:dyDescent="0.3">
      <c r="A141" s="1">
        <f t="shared" si="2"/>
        <v>37031</v>
      </c>
    </row>
    <row r="142" spans="1:1" x14ac:dyDescent="0.3">
      <c r="A142" s="1">
        <f t="shared" si="2"/>
        <v>37032</v>
      </c>
    </row>
    <row r="143" spans="1:1" x14ac:dyDescent="0.3">
      <c r="A143" s="1">
        <f t="shared" si="2"/>
        <v>37033</v>
      </c>
    </row>
    <row r="144" spans="1:1" x14ac:dyDescent="0.3">
      <c r="A144" s="1">
        <f t="shared" si="2"/>
        <v>37034</v>
      </c>
    </row>
    <row r="145" spans="1:1" x14ac:dyDescent="0.3">
      <c r="A145" s="1">
        <f t="shared" si="2"/>
        <v>37035</v>
      </c>
    </row>
    <row r="146" spans="1:1" x14ac:dyDescent="0.3">
      <c r="A146" s="1">
        <f t="shared" si="2"/>
        <v>37036</v>
      </c>
    </row>
    <row r="147" spans="1:1" x14ac:dyDescent="0.3">
      <c r="A147" s="1">
        <f t="shared" si="2"/>
        <v>37037</v>
      </c>
    </row>
    <row r="148" spans="1:1" x14ac:dyDescent="0.3">
      <c r="A148" s="1">
        <f t="shared" si="2"/>
        <v>37038</v>
      </c>
    </row>
    <row r="149" spans="1:1" x14ac:dyDescent="0.3">
      <c r="A149" s="1">
        <f t="shared" si="2"/>
        <v>37039</v>
      </c>
    </row>
    <row r="150" spans="1:1" x14ac:dyDescent="0.3">
      <c r="A150" s="1">
        <f t="shared" si="2"/>
        <v>37040</v>
      </c>
    </row>
    <row r="151" spans="1:1" x14ac:dyDescent="0.3">
      <c r="A151" s="1">
        <f t="shared" si="2"/>
        <v>37041</v>
      </c>
    </row>
    <row r="152" spans="1:1" x14ac:dyDescent="0.3">
      <c r="A152" s="1">
        <f t="shared" si="2"/>
        <v>37042</v>
      </c>
    </row>
    <row r="153" spans="1:1" x14ac:dyDescent="0.3">
      <c r="A153" s="1">
        <f t="shared" si="2"/>
        <v>37043</v>
      </c>
    </row>
    <row r="154" spans="1:1" x14ac:dyDescent="0.3">
      <c r="A154" s="1">
        <f t="shared" si="2"/>
        <v>37044</v>
      </c>
    </row>
    <row r="155" spans="1:1" x14ac:dyDescent="0.3">
      <c r="A155" s="1">
        <f t="shared" si="2"/>
        <v>37045</v>
      </c>
    </row>
    <row r="156" spans="1:1" x14ac:dyDescent="0.3">
      <c r="A156" s="1">
        <f t="shared" si="2"/>
        <v>37046</v>
      </c>
    </row>
    <row r="157" spans="1:1" x14ac:dyDescent="0.3">
      <c r="A157" s="1">
        <f t="shared" si="2"/>
        <v>37047</v>
      </c>
    </row>
    <row r="158" spans="1:1" x14ac:dyDescent="0.3">
      <c r="A158" s="1">
        <f t="shared" si="2"/>
        <v>37048</v>
      </c>
    </row>
    <row r="159" spans="1:1" x14ac:dyDescent="0.3">
      <c r="A159" s="1">
        <f t="shared" si="2"/>
        <v>37049</v>
      </c>
    </row>
    <row r="160" spans="1:1" x14ac:dyDescent="0.3">
      <c r="A160" s="1">
        <f t="shared" si="2"/>
        <v>37050</v>
      </c>
    </row>
    <row r="161" spans="1:1" x14ac:dyDescent="0.3">
      <c r="A161" s="1">
        <f t="shared" si="2"/>
        <v>37051</v>
      </c>
    </row>
    <row r="162" spans="1:1" x14ac:dyDescent="0.3">
      <c r="A162" s="1">
        <f t="shared" si="2"/>
        <v>37052</v>
      </c>
    </row>
    <row r="163" spans="1:1" x14ac:dyDescent="0.3">
      <c r="A163" s="1">
        <f t="shared" si="2"/>
        <v>37053</v>
      </c>
    </row>
    <row r="164" spans="1:1" x14ac:dyDescent="0.3">
      <c r="A164" s="1">
        <f t="shared" si="2"/>
        <v>37054</v>
      </c>
    </row>
    <row r="165" spans="1:1" x14ac:dyDescent="0.3">
      <c r="A165" s="1">
        <f t="shared" si="2"/>
        <v>37055</v>
      </c>
    </row>
    <row r="166" spans="1:1" x14ac:dyDescent="0.3">
      <c r="A166" s="1">
        <f t="shared" si="2"/>
        <v>37056</v>
      </c>
    </row>
    <row r="167" spans="1:1" x14ac:dyDescent="0.3">
      <c r="A167" s="1">
        <f t="shared" si="2"/>
        <v>37057</v>
      </c>
    </row>
    <row r="168" spans="1:1" x14ac:dyDescent="0.3">
      <c r="A168" s="1">
        <f t="shared" si="2"/>
        <v>37058</v>
      </c>
    </row>
    <row r="169" spans="1:1" x14ac:dyDescent="0.3">
      <c r="A169" s="1">
        <f t="shared" si="2"/>
        <v>37059</v>
      </c>
    </row>
    <row r="170" spans="1:1" x14ac:dyDescent="0.3">
      <c r="A170" s="1">
        <f t="shared" si="2"/>
        <v>37060</v>
      </c>
    </row>
    <row r="171" spans="1:1" x14ac:dyDescent="0.3">
      <c r="A171" s="1">
        <f t="shared" si="2"/>
        <v>37061</v>
      </c>
    </row>
    <row r="172" spans="1:1" x14ac:dyDescent="0.3">
      <c r="A172" s="1">
        <f t="shared" si="2"/>
        <v>37062</v>
      </c>
    </row>
    <row r="173" spans="1:1" x14ac:dyDescent="0.3">
      <c r="A173" s="1">
        <f t="shared" si="2"/>
        <v>37063</v>
      </c>
    </row>
    <row r="174" spans="1:1" x14ac:dyDescent="0.3">
      <c r="A174" s="1">
        <f t="shared" si="2"/>
        <v>37064</v>
      </c>
    </row>
    <row r="175" spans="1:1" x14ac:dyDescent="0.3">
      <c r="A175" s="1">
        <f t="shared" si="2"/>
        <v>37065</v>
      </c>
    </row>
    <row r="176" spans="1:1" x14ac:dyDescent="0.3">
      <c r="A176" s="1">
        <f t="shared" si="2"/>
        <v>37066</v>
      </c>
    </row>
    <row r="177" spans="1:1" x14ac:dyDescent="0.3">
      <c r="A177" s="1">
        <f t="shared" si="2"/>
        <v>37067</v>
      </c>
    </row>
    <row r="178" spans="1:1" x14ac:dyDescent="0.3">
      <c r="A178" s="1">
        <f t="shared" si="2"/>
        <v>37068</v>
      </c>
    </row>
    <row r="179" spans="1:1" x14ac:dyDescent="0.3">
      <c r="A179" s="1">
        <f t="shared" si="2"/>
        <v>37069</v>
      </c>
    </row>
    <row r="180" spans="1:1" x14ac:dyDescent="0.3">
      <c r="A180" s="1">
        <f t="shared" si="2"/>
        <v>37070</v>
      </c>
    </row>
    <row r="181" spans="1:1" x14ac:dyDescent="0.3">
      <c r="A181" s="1">
        <f t="shared" si="2"/>
        <v>37071</v>
      </c>
    </row>
    <row r="182" spans="1:1" x14ac:dyDescent="0.3">
      <c r="A182" s="1">
        <f t="shared" si="2"/>
        <v>37072</v>
      </c>
    </row>
    <row r="183" spans="1:1" x14ac:dyDescent="0.3">
      <c r="A183" s="1">
        <f t="shared" si="2"/>
        <v>37073</v>
      </c>
    </row>
    <row r="184" spans="1:1" x14ac:dyDescent="0.3">
      <c r="A184" s="1">
        <f t="shared" si="2"/>
        <v>37074</v>
      </c>
    </row>
    <row r="185" spans="1:1" x14ac:dyDescent="0.3">
      <c r="A185" s="1">
        <f t="shared" si="2"/>
        <v>37075</v>
      </c>
    </row>
    <row r="186" spans="1:1" x14ac:dyDescent="0.3">
      <c r="A186" s="1">
        <f t="shared" si="2"/>
        <v>37076</v>
      </c>
    </row>
    <row r="187" spans="1:1" x14ac:dyDescent="0.3">
      <c r="A187" s="1">
        <f t="shared" si="2"/>
        <v>37077</v>
      </c>
    </row>
    <row r="188" spans="1:1" x14ac:dyDescent="0.3">
      <c r="A188" s="1">
        <f t="shared" si="2"/>
        <v>37078</v>
      </c>
    </row>
    <row r="189" spans="1:1" x14ac:dyDescent="0.3">
      <c r="A189" s="1">
        <f t="shared" si="2"/>
        <v>37079</v>
      </c>
    </row>
    <row r="190" spans="1:1" x14ac:dyDescent="0.3">
      <c r="A190" s="1">
        <f t="shared" si="2"/>
        <v>37080</v>
      </c>
    </row>
    <row r="191" spans="1:1" x14ac:dyDescent="0.3">
      <c r="A191" s="1">
        <f t="shared" si="2"/>
        <v>37081</v>
      </c>
    </row>
    <row r="192" spans="1:1" x14ac:dyDescent="0.3">
      <c r="A192" s="1">
        <f t="shared" si="2"/>
        <v>37082</v>
      </c>
    </row>
    <row r="193" spans="1:1" x14ac:dyDescent="0.3">
      <c r="A193" s="1">
        <f t="shared" si="2"/>
        <v>37083</v>
      </c>
    </row>
    <row r="194" spans="1:1" x14ac:dyDescent="0.3">
      <c r="A194" s="1">
        <f t="shared" si="2"/>
        <v>37084</v>
      </c>
    </row>
    <row r="195" spans="1:1" x14ac:dyDescent="0.3">
      <c r="A195" s="1">
        <f t="shared" si="2"/>
        <v>37085</v>
      </c>
    </row>
    <row r="196" spans="1:1" x14ac:dyDescent="0.3">
      <c r="A196" s="1">
        <f t="shared" si="2"/>
        <v>37086</v>
      </c>
    </row>
    <row r="197" spans="1:1" x14ac:dyDescent="0.3">
      <c r="A197" s="1">
        <f t="shared" ref="A197:A260" si="3">+A196+1</f>
        <v>37087</v>
      </c>
    </row>
    <row r="198" spans="1:1" x14ac:dyDescent="0.3">
      <c r="A198" s="1">
        <f t="shared" si="3"/>
        <v>37088</v>
      </c>
    </row>
    <row r="199" spans="1:1" x14ac:dyDescent="0.3">
      <c r="A199" s="1">
        <f t="shared" si="3"/>
        <v>37089</v>
      </c>
    </row>
    <row r="200" spans="1:1" x14ac:dyDescent="0.3">
      <c r="A200" s="1">
        <f t="shared" si="3"/>
        <v>37090</v>
      </c>
    </row>
    <row r="201" spans="1:1" x14ac:dyDescent="0.3">
      <c r="A201" s="1">
        <f t="shared" si="3"/>
        <v>37091</v>
      </c>
    </row>
    <row r="202" spans="1:1" x14ac:dyDescent="0.3">
      <c r="A202" s="1">
        <f t="shared" si="3"/>
        <v>37092</v>
      </c>
    </row>
    <row r="203" spans="1:1" x14ac:dyDescent="0.3">
      <c r="A203" s="1">
        <f t="shared" si="3"/>
        <v>37093</v>
      </c>
    </row>
    <row r="204" spans="1:1" x14ac:dyDescent="0.3">
      <c r="A204" s="1">
        <f t="shared" si="3"/>
        <v>37094</v>
      </c>
    </row>
    <row r="205" spans="1:1" x14ac:dyDescent="0.3">
      <c r="A205" s="1">
        <f t="shared" si="3"/>
        <v>37095</v>
      </c>
    </row>
    <row r="206" spans="1:1" x14ac:dyDescent="0.3">
      <c r="A206" s="1">
        <f t="shared" si="3"/>
        <v>37096</v>
      </c>
    </row>
    <row r="207" spans="1:1" x14ac:dyDescent="0.3">
      <c r="A207" s="1">
        <f t="shared" si="3"/>
        <v>37097</v>
      </c>
    </row>
    <row r="208" spans="1:1" x14ac:dyDescent="0.3">
      <c r="A208" s="1">
        <f t="shared" si="3"/>
        <v>37098</v>
      </c>
    </row>
    <row r="209" spans="1:1" x14ac:dyDescent="0.3">
      <c r="A209" s="1">
        <f t="shared" si="3"/>
        <v>37099</v>
      </c>
    </row>
    <row r="210" spans="1:1" x14ac:dyDescent="0.3">
      <c r="A210" s="1">
        <f t="shared" si="3"/>
        <v>37100</v>
      </c>
    </row>
    <row r="211" spans="1:1" x14ac:dyDescent="0.3">
      <c r="A211" s="1">
        <f t="shared" si="3"/>
        <v>37101</v>
      </c>
    </row>
    <row r="212" spans="1:1" x14ac:dyDescent="0.3">
      <c r="A212" s="1">
        <f t="shared" si="3"/>
        <v>37102</v>
      </c>
    </row>
    <row r="213" spans="1:1" x14ac:dyDescent="0.3">
      <c r="A213" s="1">
        <f t="shared" si="3"/>
        <v>37103</v>
      </c>
    </row>
    <row r="214" spans="1:1" x14ac:dyDescent="0.3">
      <c r="A214" s="1">
        <f t="shared" si="3"/>
        <v>37104</v>
      </c>
    </row>
    <row r="215" spans="1:1" x14ac:dyDescent="0.3">
      <c r="A215" s="1">
        <f t="shared" si="3"/>
        <v>37105</v>
      </c>
    </row>
    <row r="216" spans="1:1" x14ac:dyDescent="0.3">
      <c r="A216" s="1">
        <f t="shared" si="3"/>
        <v>37106</v>
      </c>
    </row>
    <row r="217" spans="1:1" x14ac:dyDescent="0.3">
      <c r="A217" s="1">
        <f t="shared" si="3"/>
        <v>37107</v>
      </c>
    </row>
    <row r="218" spans="1:1" x14ac:dyDescent="0.3">
      <c r="A218" s="1">
        <f t="shared" si="3"/>
        <v>37108</v>
      </c>
    </row>
    <row r="219" spans="1:1" x14ac:dyDescent="0.3">
      <c r="A219" s="1">
        <f t="shared" si="3"/>
        <v>37109</v>
      </c>
    </row>
    <row r="220" spans="1:1" x14ac:dyDescent="0.3">
      <c r="A220" s="1">
        <f t="shared" si="3"/>
        <v>37110</v>
      </c>
    </row>
    <row r="221" spans="1:1" x14ac:dyDescent="0.3">
      <c r="A221" s="1">
        <f t="shared" si="3"/>
        <v>37111</v>
      </c>
    </row>
    <row r="222" spans="1:1" x14ac:dyDescent="0.3">
      <c r="A222" s="1">
        <f t="shared" si="3"/>
        <v>37112</v>
      </c>
    </row>
    <row r="223" spans="1:1" x14ac:dyDescent="0.3">
      <c r="A223" s="1">
        <f t="shared" si="3"/>
        <v>37113</v>
      </c>
    </row>
    <row r="224" spans="1:1" x14ac:dyDescent="0.3">
      <c r="A224" s="1">
        <f t="shared" si="3"/>
        <v>37114</v>
      </c>
    </row>
    <row r="225" spans="1:1" x14ac:dyDescent="0.3">
      <c r="A225" s="1">
        <f t="shared" si="3"/>
        <v>37115</v>
      </c>
    </row>
    <row r="226" spans="1:1" x14ac:dyDescent="0.3">
      <c r="A226" s="1">
        <f t="shared" si="3"/>
        <v>37116</v>
      </c>
    </row>
    <row r="227" spans="1:1" x14ac:dyDescent="0.3">
      <c r="A227" s="1">
        <f t="shared" si="3"/>
        <v>37117</v>
      </c>
    </row>
    <row r="228" spans="1:1" x14ac:dyDescent="0.3">
      <c r="A228" s="1">
        <f t="shared" si="3"/>
        <v>37118</v>
      </c>
    </row>
    <row r="229" spans="1:1" x14ac:dyDescent="0.3">
      <c r="A229" s="1">
        <f t="shared" si="3"/>
        <v>37119</v>
      </c>
    </row>
    <row r="230" spans="1:1" x14ac:dyDescent="0.3">
      <c r="A230" s="1">
        <f t="shared" si="3"/>
        <v>37120</v>
      </c>
    </row>
    <row r="231" spans="1:1" x14ac:dyDescent="0.3">
      <c r="A231" s="1">
        <f t="shared" si="3"/>
        <v>37121</v>
      </c>
    </row>
    <row r="232" spans="1:1" x14ac:dyDescent="0.3">
      <c r="A232" s="1">
        <f t="shared" si="3"/>
        <v>37122</v>
      </c>
    </row>
    <row r="233" spans="1:1" x14ac:dyDescent="0.3">
      <c r="A233" s="1">
        <f t="shared" si="3"/>
        <v>37123</v>
      </c>
    </row>
    <row r="234" spans="1:1" x14ac:dyDescent="0.3">
      <c r="A234" s="1">
        <f t="shared" si="3"/>
        <v>37124</v>
      </c>
    </row>
    <row r="235" spans="1:1" x14ac:dyDescent="0.3">
      <c r="A235" s="1">
        <f t="shared" si="3"/>
        <v>37125</v>
      </c>
    </row>
    <row r="236" spans="1:1" x14ac:dyDescent="0.3">
      <c r="A236" s="1">
        <f t="shared" si="3"/>
        <v>37126</v>
      </c>
    </row>
    <row r="237" spans="1:1" x14ac:dyDescent="0.3">
      <c r="A237" s="1">
        <f t="shared" si="3"/>
        <v>37127</v>
      </c>
    </row>
    <row r="238" spans="1:1" x14ac:dyDescent="0.3">
      <c r="A238" s="1">
        <f t="shared" si="3"/>
        <v>37128</v>
      </c>
    </row>
    <row r="239" spans="1:1" x14ac:dyDescent="0.3">
      <c r="A239" s="1">
        <f t="shared" si="3"/>
        <v>37129</v>
      </c>
    </row>
    <row r="240" spans="1:1" x14ac:dyDescent="0.3">
      <c r="A240" s="1">
        <f t="shared" si="3"/>
        <v>37130</v>
      </c>
    </row>
    <row r="241" spans="1:1" x14ac:dyDescent="0.3">
      <c r="A241" s="1">
        <f t="shared" si="3"/>
        <v>37131</v>
      </c>
    </row>
    <row r="242" spans="1:1" x14ac:dyDescent="0.3">
      <c r="A242" s="1">
        <f t="shared" si="3"/>
        <v>37132</v>
      </c>
    </row>
    <row r="243" spans="1:1" x14ac:dyDescent="0.3">
      <c r="A243" s="1">
        <f t="shared" si="3"/>
        <v>37133</v>
      </c>
    </row>
    <row r="244" spans="1:1" x14ac:dyDescent="0.3">
      <c r="A244" s="1">
        <f t="shared" si="3"/>
        <v>37134</v>
      </c>
    </row>
    <row r="245" spans="1:1" x14ac:dyDescent="0.3">
      <c r="A245" s="1">
        <f t="shared" si="3"/>
        <v>37135</v>
      </c>
    </row>
    <row r="246" spans="1:1" x14ac:dyDescent="0.3">
      <c r="A246" s="1">
        <f t="shared" si="3"/>
        <v>37136</v>
      </c>
    </row>
    <row r="247" spans="1:1" x14ac:dyDescent="0.3">
      <c r="A247" s="1">
        <f t="shared" si="3"/>
        <v>37137</v>
      </c>
    </row>
    <row r="248" spans="1:1" x14ac:dyDescent="0.3">
      <c r="A248" s="1">
        <f t="shared" si="3"/>
        <v>37138</v>
      </c>
    </row>
    <row r="249" spans="1:1" x14ac:dyDescent="0.3">
      <c r="A249" s="1">
        <f t="shared" si="3"/>
        <v>37139</v>
      </c>
    </row>
    <row r="250" spans="1:1" x14ac:dyDescent="0.3">
      <c r="A250" s="1">
        <f t="shared" si="3"/>
        <v>37140</v>
      </c>
    </row>
    <row r="251" spans="1:1" x14ac:dyDescent="0.3">
      <c r="A251" s="1">
        <f t="shared" si="3"/>
        <v>37141</v>
      </c>
    </row>
    <row r="252" spans="1:1" x14ac:dyDescent="0.3">
      <c r="A252" s="1">
        <f t="shared" si="3"/>
        <v>37142</v>
      </c>
    </row>
    <row r="253" spans="1:1" x14ac:dyDescent="0.3">
      <c r="A253" s="1">
        <f t="shared" si="3"/>
        <v>37143</v>
      </c>
    </row>
    <row r="254" spans="1:1" x14ac:dyDescent="0.3">
      <c r="A254" s="1">
        <f t="shared" si="3"/>
        <v>37144</v>
      </c>
    </row>
    <row r="255" spans="1:1" x14ac:dyDescent="0.3">
      <c r="A255" s="1">
        <f t="shared" si="3"/>
        <v>37145</v>
      </c>
    </row>
    <row r="256" spans="1:1" x14ac:dyDescent="0.3">
      <c r="A256" s="1">
        <f t="shared" si="3"/>
        <v>37146</v>
      </c>
    </row>
    <row r="257" spans="1:1" x14ac:dyDescent="0.3">
      <c r="A257" s="1">
        <f t="shared" si="3"/>
        <v>37147</v>
      </c>
    </row>
    <row r="258" spans="1:1" x14ac:dyDescent="0.3">
      <c r="A258" s="1">
        <f t="shared" si="3"/>
        <v>37148</v>
      </c>
    </row>
    <row r="259" spans="1:1" x14ac:dyDescent="0.3">
      <c r="A259" s="1">
        <f t="shared" si="3"/>
        <v>37149</v>
      </c>
    </row>
    <row r="260" spans="1:1" x14ac:dyDescent="0.3">
      <c r="A260" s="1">
        <f t="shared" si="3"/>
        <v>37150</v>
      </c>
    </row>
    <row r="261" spans="1:1" x14ac:dyDescent="0.3">
      <c r="A261" s="1">
        <f t="shared" ref="A261:A324" si="4">+A260+1</f>
        <v>37151</v>
      </c>
    </row>
    <row r="262" spans="1:1" x14ac:dyDescent="0.3">
      <c r="A262" s="1">
        <f t="shared" si="4"/>
        <v>37152</v>
      </c>
    </row>
    <row r="263" spans="1:1" x14ac:dyDescent="0.3">
      <c r="A263" s="1">
        <f t="shared" si="4"/>
        <v>37153</v>
      </c>
    </row>
    <row r="264" spans="1:1" x14ac:dyDescent="0.3">
      <c r="A264" s="1">
        <f t="shared" si="4"/>
        <v>37154</v>
      </c>
    </row>
    <row r="265" spans="1:1" x14ac:dyDescent="0.3">
      <c r="A265" s="1">
        <f t="shared" si="4"/>
        <v>37155</v>
      </c>
    </row>
    <row r="266" spans="1:1" x14ac:dyDescent="0.3">
      <c r="A266" s="1">
        <f t="shared" si="4"/>
        <v>37156</v>
      </c>
    </row>
    <row r="267" spans="1:1" x14ac:dyDescent="0.3">
      <c r="A267" s="1">
        <f t="shared" si="4"/>
        <v>37157</v>
      </c>
    </row>
    <row r="268" spans="1:1" x14ac:dyDescent="0.3">
      <c r="A268" s="1">
        <f t="shared" si="4"/>
        <v>37158</v>
      </c>
    </row>
    <row r="269" spans="1:1" x14ac:dyDescent="0.3">
      <c r="A269" s="1">
        <f t="shared" si="4"/>
        <v>37159</v>
      </c>
    </row>
    <row r="270" spans="1:1" x14ac:dyDescent="0.3">
      <c r="A270" s="1">
        <f t="shared" si="4"/>
        <v>37160</v>
      </c>
    </row>
    <row r="271" spans="1:1" x14ac:dyDescent="0.3">
      <c r="A271" s="1">
        <f t="shared" si="4"/>
        <v>37161</v>
      </c>
    </row>
    <row r="272" spans="1:1" x14ac:dyDescent="0.3">
      <c r="A272" s="1">
        <f t="shared" si="4"/>
        <v>37162</v>
      </c>
    </row>
    <row r="273" spans="1:1" x14ac:dyDescent="0.3">
      <c r="A273" s="1">
        <f t="shared" si="4"/>
        <v>37163</v>
      </c>
    </row>
    <row r="274" spans="1:1" x14ac:dyDescent="0.3">
      <c r="A274" s="1">
        <f t="shared" si="4"/>
        <v>37164</v>
      </c>
    </row>
    <row r="275" spans="1:1" x14ac:dyDescent="0.3">
      <c r="A275" s="1">
        <f t="shared" si="4"/>
        <v>37165</v>
      </c>
    </row>
    <row r="276" spans="1:1" x14ac:dyDescent="0.3">
      <c r="A276" s="1">
        <f t="shared" si="4"/>
        <v>37166</v>
      </c>
    </row>
    <row r="277" spans="1:1" x14ac:dyDescent="0.3">
      <c r="A277" s="1">
        <f t="shared" si="4"/>
        <v>37167</v>
      </c>
    </row>
    <row r="278" spans="1:1" x14ac:dyDescent="0.3">
      <c r="A278" s="1">
        <f t="shared" si="4"/>
        <v>37168</v>
      </c>
    </row>
    <row r="279" spans="1:1" x14ac:dyDescent="0.3">
      <c r="A279" s="1">
        <f t="shared" si="4"/>
        <v>37169</v>
      </c>
    </row>
    <row r="280" spans="1:1" x14ac:dyDescent="0.3">
      <c r="A280" s="1">
        <f t="shared" si="4"/>
        <v>37170</v>
      </c>
    </row>
    <row r="281" spans="1:1" x14ac:dyDescent="0.3">
      <c r="A281" s="1">
        <f t="shared" si="4"/>
        <v>37171</v>
      </c>
    </row>
    <row r="282" spans="1:1" x14ac:dyDescent="0.3">
      <c r="A282" s="1">
        <f t="shared" si="4"/>
        <v>37172</v>
      </c>
    </row>
    <row r="283" spans="1:1" x14ac:dyDescent="0.3">
      <c r="A283" s="1">
        <f t="shared" si="4"/>
        <v>37173</v>
      </c>
    </row>
    <row r="284" spans="1:1" x14ac:dyDescent="0.3">
      <c r="A284" s="1">
        <f t="shared" si="4"/>
        <v>37174</v>
      </c>
    </row>
    <row r="285" spans="1:1" x14ac:dyDescent="0.3">
      <c r="A285" s="1">
        <f t="shared" si="4"/>
        <v>37175</v>
      </c>
    </row>
    <row r="286" spans="1:1" x14ac:dyDescent="0.3">
      <c r="A286" s="1">
        <f t="shared" si="4"/>
        <v>37176</v>
      </c>
    </row>
    <row r="287" spans="1:1" x14ac:dyDescent="0.3">
      <c r="A287" s="1">
        <f t="shared" si="4"/>
        <v>37177</v>
      </c>
    </row>
    <row r="288" spans="1:1" x14ac:dyDescent="0.3">
      <c r="A288" s="1">
        <f t="shared" si="4"/>
        <v>37178</v>
      </c>
    </row>
    <row r="289" spans="1:1" x14ac:dyDescent="0.3">
      <c r="A289" s="1">
        <f t="shared" si="4"/>
        <v>37179</v>
      </c>
    </row>
    <row r="290" spans="1:1" x14ac:dyDescent="0.3">
      <c r="A290" s="1">
        <f t="shared" si="4"/>
        <v>37180</v>
      </c>
    </row>
    <row r="291" spans="1:1" x14ac:dyDescent="0.3">
      <c r="A291" s="1">
        <f t="shared" si="4"/>
        <v>37181</v>
      </c>
    </row>
    <row r="292" spans="1:1" x14ac:dyDescent="0.3">
      <c r="A292" s="1">
        <f t="shared" si="4"/>
        <v>37182</v>
      </c>
    </row>
    <row r="293" spans="1:1" x14ac:dyDescent="0.3">
      <c r="A293" s="1">
        <f t="shared" si="4"/>
        <v>37183</v>
      </c>
    </row>
    <row r="294" spans="1:1" x14ac:dyDescent="0.3">
      <c r="A294" s="1">
        <f t="shared" si="4"/>
        <v>37184</v>
      </c>
    </row>
    <row r="295" spans="1:1" x14ac:dyDescent="0.3">
      <c r="A295" s="1">
        <f t="shared" si="4"/>
        <v>37185</v>
      </c>
    </row>
    <row r="296" spans="1:1" x14ac:dyDescent="0.3">
      <c r="A296" s="1">
        <f t="shared" si="4"/>
        <v>37186</v>
      </c>
    </row>
    <row r="297" spans="1:1" x14ac:dyDescent="0.3">
      <c r="A297" s="1">
        <f t="shared" si="4"/>
        <v>37187</v>
      </c>
    </row>
    <row r="298" spans="1:1" x14ac:dyDescent="0.3">
      <c r="A298" s="1">
        <f t="shared" si="4"/>
        <v>37188</v>
      </c>
    </row>
    <row r="299" spans="1:1" x14ac:dyDescent="0.3">
      <c r="A299" s="1">
        <f t="shared" si="4"/>
        <v>37189</v>
      </c>
    </row>
    <row r="300" spans="1:1" x14ac:dyDescent="0.3">
      <c r="A300" s="1">
        <f t="shared" si="4"/>
        <v>37190</v>
      </c>
    </row>
    <row r="301" spans="1:1" x14ac:dyDescent="0.3">
      <c r="A301" s="1">
        <f t="shared" si="4"/>
        <v>37191</v>
      </c>
    </row>
    <row r="302" spans="1:1" x14ac:dyDescent="0.3">
      <c r="A302" s="1">
        <f t="shared" si="4"/>
        <v>37192</v>
      </c>
    </row>
    <row r="303" spans="1:1" x14ac:dyDescent="0.3">
      <c r="A303" s="1">
        <f t="shared" si="4"/>
        <v>37193</v>
      </c>
    </row>
    <row r="304" spans="1:1" x14ac:dyDescent="0.3">
      <c r="A304" s="1">
        <f t="shared" si="4"/>
        <v>37194</v>
      </c>
    </row>
    <row r="305" spans="1:1" x14ac:dyDescent="0.3">
      <c r="A305" s="1">
        <f t="shared" si="4"/>
        <v>37195</v>
      </c>
    </row>
    <row r="306" spans="1:1" x14ac:dyDescent="0.3">
      <c r="A306" s="1">
        <f t="shared" si="4"/>
        <v>37196</v>
      </c>
    </row>
    <row r="307" spans="1:1" x14ac:dyDescent="0.3">
      <c r="A307" s="1">
        <f t="shared" si="4"/>
        <v>37197</v>
      </c>
    </row>
    <row r="308" spans="1:1" x14ac:dyDescent="0.3">
      <c r="A308" s="1">
        <f t="shared" si="4"/>
        <v>37198</v>
      </c>
    </row>
    <row r="309" spans="1:1" x14ac:dyDescent="0.3">
      <c r="A309" s="1">
        <f t="shared" si="4"/>
        <v>37199</v>
      </c>
    </row>
    <row r="310" spans="1:1" x14ac:dyDescent="0.3">
      <c r="A310" s="1">
        <f t="shared" si="4"/>
        <v>37200</v>
      </c>
    </row>
    <row r="311" spans="1:1" x14ac:dyDescent="0.3">
      <c r="A311" s="1">
        <f t="shared" si="4"/>
        <v>37201</v>
      </c>
    </row>
    <row r="312" spans="1:1" x14ac:dyDescent="0.3">
      <c r="A312" s="1">
        <f t="shared" si="4"/>
        <v>37202</v>
      </c>
    </row>
    <row r="313" spans="1:1" x14ac:dyDescent="0.3">
      <c r="A313" s="1">
        <f t="shared" si="4"/>
        <v>37203</v>
      </c>
    </row>
    <row r="314" spans="1:1" x14ac:dyDescent="0.3">
      <c r="A314" s="1">
        <f t="shared" si="4"/>
        <v>37204</v>
      </c>
    </row>
    <row r="315" spans="1:1" x14ac:dyDescent="0.3">
      <c r="A315" s="1">
        <f t="shared" si="4"/>
        <v>37205</v>
      </c>
    </row>
    <row r="316" spans="1:1" x14ac:dyDescent="0.3">
      <c r="A316" s="1">
        <f t="shared" si="4"/>
        <v>37206</v>
      </c>
    </row>
    <row r="317" spans="1:1" x14ac:dyDescent="0.3">
      <c r="A317" s="1">
        <f t="shared" si="4"/>
        <v>37207</v>
      </c>
    </row>
    <row r="318" spans="1:1" x14ac:dyDescent="0.3">
      <c r="A318" s="1">
        <f t="shared" si="4"/>
        <v>37208</v>
      </c>
    </row>
    <row r="319" spans="1:1" x14ac:dyDescent="0.3">
      <c r="A319" s="1">
        <f t="shared" si="4"/>
        <v>37209</v>
      </c>
    </row>
    <row r="320" spans="1:1" x14ac:dyDescent="0.3">
      <c r="A320" s="1">
        <f t="shared" si="4"/>
        <v>37210</v>
      </c>
    </row>
    <row r="321" spans="1:11" x14ac:dyDescent="0.3">
      <c r="A321" s="1">
        <f t="shared" si="4"/>
        <v>37211</v>
      </c>
    </row>
    <row r="322" spans="1:11" x14ac:dyDescent="0.3">
      <c r="A322" s="1">
        <f t="shared" si="4"/>
        <v>37212</v>
      </c>
    </row>
    <row r="323" spans="1:11" x14ac:dyDescent="0.3">
      <c r="A323" s="1">
        <f t="shared" si="4"/>
        <v>37213</v>
      </c>
    </row>
    <row r="324" spans="1:11" x14ac:dyDescent="0.3">
      <c r="A324" s="1">
        <f t="shared" si="4"/>
        <v>37214</v>
      </c>
    </row>
    <row r="325" spans="1:11" x14ac:dyDescent="0.3">
      <c r="A325" s="1">
        <f t="shared" ref="A325:A388" si="5">+A324+1</f>
        <v>37215</v>
      </c>
    </row>
    <row r="326" spans="1:11" x14ac:dyDescent="0.3">
      <c r="A326" s="1">
        <f t="shared" si="5"/>
        <v>37216</v>
      </c>
      <c r="H326">
        <v>0.28999999999999998</v>
      </c>
      <c r="I326">
        <v>6.96</v>
      </c>
      <c r="J326">
        <f>+I326*(1000/86400)</f>
        <v>8.0555555555555547E-2</v>
      </c>
      <c r="K326">
        <v>-27.18</v>
      </c>
    </row>
    <row r="327" spans="1:11" x14ac:dyDescent="0.3">
      <c r="A327" s="1">
        <f t="shared" si="5"/>
        <v>37217</v>
      </c>
      <c r="H327">
        <v>0.3</v>
      </c>
      <c r="I327">
        <v>7.2</v>
      </c>
      <c r="J327">
        <f t="shared" ref="J327:J390" si="6">+I327*(1000/86400)</f>
        <v>8.3333333333333329E-2</v>
      </c>
      <c r="K327">
        <v>67.53</v>
      </c>
    </row>
    <row r="328" spans="1:11" x14ac:dyDescent="0.3">
      <c r="A328" s="1">
        <f t="shared" si="5"/>
        <v>37218</v>
      </c>
      <c r="H328">
        <v>3.72</v>
      </c>
      <c r="I328">
        <v>89.28</v>
      </c>
      <c r="J328">
        <f t="shared" si="6"/>
        <v>1.0333333333333332</v>
      </c>
      <c r="K328">
        <v>-17.12</v>
      </c>
    </row>
    <row r="329" spans="1:11" x14ac:dyDescent="0.3">
      <c r="A329" s="1">
        <f t="shared" si="5"/>
        <v>37219</v>
      </c>
      <c r="H329">
        <v>2.64</v>
      </c>
      <c r="I329">
        <v>63.36</v>
      </c>
      <c r="J329">
        <f t="shared" si="6"/>
        <v>0.73333333333333328</v>
      </c>
      <c r="K329">
        <v>-34.840000000000003</v>
      </c>
    </row>
    <row r="330" spans="1:11" x14ac:dyDescent="0.3">
      <c r="A330" s="1">
        <f t="shared" si="5"/>
        <v>37220</v>
      </c>
      <c r="H330">
        <v>1.61</v>
      </c>
      <c r="I330">
        <v>38.64</v>
      </c>
      <c r="J330">
        <f t="shared" si="6"/>
        <v>0.44722222222222219</v>
      </c>
      <c r="K330">
        <v>38.17</v>
      </c>
    </row>
    <row r="331" spans="1:11" x14ac:dyDescent="0.3">
      <c r="A331" s="1">
        <f t="shared" si="5"/>
        <v>37221</v>
      </c>
      <c r="H331">
        <v>2.39</v>
      </c>
      <c r="I331">
        <v>57.36</v>
      </c>
      <c r="J331">
        <f t="shared" si="6"/>
        <v>0.66388888888888886</v>
      </c>
      <c r="K331">
        <v>-2.41</v>
      </c>
    </row>
    <row r="332" spans="1:11" x14ac:dyDescent="0.3">
      <c r="A332" s="1">
        <f t="shared" si="5"/>
        <v>37222</v>
      </c>
      <c r="H332">
        <v>0.22</v>
      </c>
      <c r="I332">
        <v>5.28</v>
      </c>
      <c r="J332">
        <f t="shared" si="6"/>
        <v>6.1111111111111109E-2</v>
      </c>
      <c r="K332">
        <v>11.2</v>
      </c>
    </row>
    <row r="333" spans="1:11" x14ac:dyDescent="0.3">
      <c r="A333" s="1">
        <f t="shared" si="5"/>
        <v>37223</v>
      </c>
      <c r="H333">
        <v>0.02</v>
      </c>
      <c r="I333">
        <v>0.48</v>
      </c>
      <c r="J333">
        <f t="shared" si="6"/>
        <v>5.5555555555555549E-3</v>
      </c>
      <c r="K333">
        <v>-44.41</v>
      </c>
    </row>
    <row r="334" spans="1:11" x14ac:dyDescent="0.3">
      <c r="A334" s="1">
        <f t="shared" si="5"/>
        <v>37224</v>
      </c>
      <c r="H334">
        <v>0.13</v>
      </c>
      <c r="I334">
        <v>3.12</v>
      </c>
      <c r="J334">
        <f t="shared" si="6"/>
        <v>3.6111111111111108E-2</v>
      </c>
      <c r="K334">
        <v>19.059999999999999</v>
      </c>
    </row>
    <row r="335" spans="1:11" x14ac:dyDescent="0.3">
      <c r="A335" s="1">
        <f t="shared" si="5"/>
        <v>37225</v>
      </c>
      <c r="H335">
        <v>1.31</v>
      </c>
      <c r="I335">
        <v>31.44</v>
      </c>
      <c r="J335">
        <f t="shared" si="6"/>
        <v>0.36388888888888887</v>
      </c>
      <c r="K335">
        <v>-70.400000000000006</v>
      </c>
    </row>
    <row r="336" spans="1:11" x14ac:dyDescent="0.3">
      <c r="A336" s="1">
        <f t="shared" si="5"/>
        <v>37226</v>
      </c>
      <c r="H336">
        <v>0.24</v>
      </c>
      <c r="I336">
        <v>5.76</v>
      </c>
      <c r="J336">
        <f t="shared" si="6"/>
        <v>6.6666666666666666E-2</v>
      </c>
      <c r="K336">
        <v>52.27</v>
      </c>
    </row>
    <row r="337" spans="1:11" x14ac:dyDescent="0.3">
      <c r="A337" s="1">
        <f t="shared" si="5"/>
        <v>37227</v>
      </c>
      <c r="H337">
        <v>0.48</v>
      </c>
      <c r="I337">
        <v>11.52</v>
      </c>
      <c r="J337">
        <f t="shared" si="6"/>
        <v>0.13333333333333333</v>
      </c>
      <c r="K337">
        <v>88.33</v>
      </c>
    </row>
    <row r="338" spans="1:11" x14ac:dyDescent="0.3">
      <c r="A338" s="1">
        <f t="shared" si="5"/>
        <v>37228</v>
      </c>
      <c r="H338">
        <v>0.3</v>
      </c>
      <c r="I338">
        <v>7.2</v>
      </c>
      <c r="J338">
        <f t="shared" si="6"/>
        <v>8.3333333333333329E-2</v>
      </c>
      <c r="K338">
        <v>31.1</v>
      </c>
    </row>
    <row r="339" spans="1:11" x14ac:dyDescent="0.3">
      <c r="A339" s="1">
        <f t="shared" si="5"/>
        <v>37229</v>
      </c>
      <c r="H339">
        <v>1.3</v>
      </c>
      <c r="I339">
        <v>31.2</v>
      </c>
      <c r="J339">
        <f t="shared" si="6"/>
        <v>0.3611111111111111</v>
      </c>
      <c r="K339">
        <v>32.409999999999997</v>
      </c>
    </row>
    <row r="340" spans="1:11" x14ac:dyDescent="0.3">
      <c r="A340" s="1">
        <f t="shared" si="5"/>
        <v>37230</v>
      </c>
      <c r="H340">
        <v>5.72</v>
      </c>
      <c r="I340">
        <v>137.28</v>
      </c>
      <c r="J340">
        <f t="shared" si="6"/>
        <v>1.5888888888888888</v>
      </c>
      <c r="K340">
        <v>86.98</v>
      </c>
    </row>
    <row r="341" spans="1:11" x14ac:dyDescent="0.3">
      <c r="A341" s="1">
        <f t="shared" si="5"/>
        <v>37231</v>
      </c>
      <c r="H341">
        <v>2.04</v>
      </c>
      <c r="I341">
        <v>48.96</v>
      </c>
      <c r="J341">
        <f t="shared" si="6"/>
        <v>0.56666666666666665</v>
      </c>
      <c r="K341">
        <v>89.95</v>
      </c>
    </row>
    <row r="342" spans="1:11" x14ac:dyDescent="0.3">
      <c r="A342" s="1">
        <f t="shared" si="5"/>
        <v>37232</v>
      </c>
      <c r="H342">
        <v>3.07</v>
      </c>
      <c r="I342">
        <v>73.680000000000007</v>
      </c>
      <c r="J342">
        <f t="shared" si="6"/>
        <v>0.85277777777777786</v>
      </c>
      <c r="K342">
        <v>-31.46</v>
      </c>
    </row>
    <row r="343" spans="1:11" x14ac:dyDescent="0.3">
      <c r="A343" s="1">
        <f t="shared" si="5"/>
        <v>37233</v>
      </c>
      <c r="H343">
        <v>0.04</v>
      </c>
      <c r="I343">
        <v>0.96</v>
      </c>
      <c r="J343">
        <f t="shared" si="6"/>
        <v>1.111111111111111E-2</v>
      </c>
      <c r="K343">
        <v>6.99</v>
      </c>
    </row>
    <row r="344" spans="1:11" x14ac:dyDescent="0.3">
      <c r="A344" s="1">
        <f t="shared" si="5"/>
        <v>37234</v>
      </c>
      <c r="H344">
        <v>0.12</v>
      </c>
      <c r="I344">
        <v>2.88</v>
      </c>
      <c r="J344">
        <f t="shared" si="6"/>
        <v>3.3333333333333333E-2</v>
      </c>
      <c r="K344">
        <v>-17.46</v>
      </c>
    </row>
    <row r="345" spans="1:11" x14ac:dyDescent="0.3">
      <c r="A345" s="1">
        <f t="shared" si="5"/>
        <v>37235</v>
      </c>
      <c r="H345">
        <v>0.98</v>
      </c>
      <c r="I345">
        <v>23.52</v>
      </c>
      <c r="J345">
        <f t="shared" si="6"/>
        <v>0.2722222222222222</v>
      </c>
      <c r="K345">
        <v>-85.28</v>
      </c>
    </row>
    <row r="346" spans="1:11" x14ac:dyDescent="0.3">
      <c r="A346" s="1">
        <f t="shared" si="5"/>
        <v>37236</v>
      </c>
      <c r="H346">
        <v>0.89</v>
      </c>
      <c r="I346">
        <v>21.36</v>
      </c>
      <c r="J346">
        <f t="shared" si="6"/>
        <v>0.2472222222222222</v>
      </c>
      <c r="K346">
        <v>23.69</v>
      </c>
    </row>
    <row r="347" spans="1:11" x14ac:dyDescent="0.3">
      <c r="A347" s="1">
        <f t="shared" si="5"/>
        <v>37237</v>
      </c>
      <c r="H347">
        <v>0.1</v>
      </c>
      <c r="I347">
        <v>2.4</v>
      </c>
      <c r="J347">
        <f t="shared" si="6"/>
        <v>2.7777777777777776E-2</v>
      </c>
      <c r="K347">
        <v>-5.38</v>
      </c>
    </row>
    <row r="348" spans="1:11" x14ac:dyDescent="0.3">
      <c r="A348" s="1">
        <f t="shared" si="5"/>
        <v>37238</v>
      </c>
      <c r="H348">
        <v>0.04</v>
      </c>
      <c r="I348">
        <v>0.96</v>
      </c>
      <c r="J348">
        <f t="shared" si="6"/>
        <v>1.111111111111111E-2</v>
      </c>
      <c r="K348">
        <v>27.33</v>
      </c>
    </row>
    <row r="349" spans="1:11" x14ac:dyDescent="0.3">
      <c r="A349" s="1">
        <f t="shared" si="5"/>
        <v>37239</v>
      </c>
      <c r="H349">
        <v>0.46</v>
      </c>
      <c r="I349">
        <v>11.04</v>
      </c>
      <c r="J349">
        <f t="shared" si="6"/>
        <v>0.12777777777777777</v>
      </c>
      <c r="K349">
        <v>32</v>
      </c>
    </row>
    <row r="350" spans="1:11" x14ac:dyDescent="0.3">
      <c r="A350" s="1">
        <f t="shared" si="5"/>
        <v>37240</v>
      </c>
      <c r="H350">
        <v>2.68</v>
      </c>
      <c r="I350">
        <v>64.319999999999993</v>
      </c>
      <c r="J350">
        <f t="shared" si="6"/>
        <v>0.74444444444444435</v>
      </c>
      <c r="K350">
        <v>9.16</v>
      </c>
    </row>
    <row r="351" spans="1:11" x14ac:dyDescent="0.3">
      <c r="A351" s="1">
        <f t="shared" si="5"/>
        <v>37241</v>
      </c>
      <c r="H351">
        <v>0.02</v>
      </c>
      <c r="I351">
        <v>0.48</v>
      </c>
      <c r="J351">
        <f t="shared" si="6"/>
        <v>5.5555555555555549E-3</v>
      </c>
      <c r="K351">
        <v>14.68</v>
      </c>
    </row>
    <row r="352" spans="1:11" x14ac:dyDescent="0.3">
      <c r="A352" s="1">
        <f t="shared" si="5"/>
        <v>37242</v>
      </c>
      <c r="H352">
        <v>0.3</v>
      </c>
      <c r="I352">
        <v>7.2</v>
      </c>
      <c r="J352">
        <f t="shared" si="6"/>
        <v>8.3333333333333329E-2</v>
      </c>
      <c r="K352">
        <v>59.08</v>
      </c>
    </row>
    <row r="353" spans="1:11" x14ac:dyDescent="0.3">
      <c r="A353" s="1">
        <f t="shared" si="5"/>
        <v>37243</v>
      </c>
      <c r="H353">
        <v>1.1200000000000001</v>
      </c>
      <c r="I353">
        <v>26.88</v>
      </c>
      <c r="J353">
        <f t="shared" si="6"/>
        <v>0.31111111111111106</v>
      </c>
      <c r="K353">
        <v>-5.36</v>
      </c>
    </row>
    <row r="354" spans="1:11" x14ac:dyDescent="0.3">
      <c r="A354" s="1">
        <f t="shared" si="5"/>
        <v>37244</v>
      </c>
      <c r="H354">
        <v>0.61</v>
      </c>
      <c r="I354">
        <v>14.64</v>
      </c>
      <c r="J354">
        <f t="shared" si="6"/>
        <v>0.16944444444444445</v>
      </c>
      <c r="K354">
        <v>58.37</v>
      </c>
    </row>
    <row r="355" spans="1:11" x14ac:dyDescent="0.3">
      <c r="A355" s="1">
        <f t="shared" si="5"/>
        <v>37245</v>
      </c>
      <c r="H355">
        <v>0.49</v>
      </c>
      <c r="I355">
        <v>11.76</v>
      </c>
      <c r="J355">
        <f t="shared" si="6"/>
        <v>0.1361111111111111</v>
      </c>
      <c r="K355">
        <v>-78.739999999999995</v>
      </c>
    </row>
    <row r="356" spans="1:11" x14ac:dyDescent="0.3">
      <c r="A356" s="1">
        <f t="shared" si="5"/>
        <v>37246</v>
      </c>
      <c r="H356">
        <v>2.0499999999999998</v>
      </c>
      <c r="I356">
        <v>49.2</v>
      </c>
      <c r="J356">
        <f t="shared" si="6"/>
        <v>0.56944444444444442</v>
      </c>
      <c r="K356">
        <v>-10.29</v>
      </c>
    </row>
    <row r="357" spans="1:11" x14ac:dyDescent="0.3">
      <c r="A357" s="1">
        <f t="shared" si="5"/>
        <v>37247</v>
      </c>
      <c r="H357">
        <v>0.5</v>
      </c>
      <c r="I357">
        <v>12</v>
      </c>
      <c r="J357">
        <f t="shared" si="6"/>
        <v>0.1388888888888889</v>
      </c>
      <c r="K357">
        <v>-15.39</v>
      </c>
    </row>
    <row r="358" spans="1:11" x14ac:dyDescent="0.3">
      <c r="A358" s="1">
        <f t="shared" si="5"/>
        <v>37248</v>
      </c>
      <c r="H358">
        <v>0.13</v>
      </c>
      <c r="I358">
        <v>3.12</v>
      </c>
      <c r="J358">
        <f t="shared" si="6"/>
        <v>3.6111111111111108E-2</v>
      </c>
      <c r="K358">
        <v>-58.3</v>
      </c>
    </row>
    <row r="359" spans="1:11" x14ac:dyDescent="0.3">
      <c r="A359" s="1">
        <f t="shared" si="5"/>
        <v>37249</v>
      </c>
      <c r="H359">
        <v>0.88</v>
      </c>
      <c r="I359">
        <v>21.12</v>
      </c>
      <c r="J359">
        <f t="shared" si="6"/>
        <v>0.24444444444444444</v>
      </c>
      <c r="K359">
        <v>-10.43</v>
      </c>
    </row>
    <row r="360" spans="1:11" x14ac:dyDescent="0.3">
      <c r="A360" s="1">
        <f t="shared" si="5"/>
        <v>37250</v>
      </c>
      <c r="H360">
        <v>3.64</v>
      </c>
      <c r="I360">
        <v>87.36</v>
      </c>
      <c r="J360">
        <f t="shared" si="6"/>
        <v>1.0111111111111111</v>
      </c>
      <c r="K360">
        <v>-29.2</v>
      </c>
    </row>
    <row r="361" spans="1:11" x14ac:dyDescent="0.3">
      <c r="A361" s="1">
        <f t="shared" si="5"/>
        <v>37251</v>
      </c>
      <c r="H361">
        <v>0.28999999999999998</v>
      </c>
      <c r="I361">
        <v>6.96</v>
      </c>
      <c r="J361">
        <f t="shared" si="6"/>
        <v>8.0555555555555547E-2</v>
      </c>
      <c r="K361">
        <v>33.08</v>
      </c>
    </row>
    <row r="362" spans="1:11" x14ac:dyDescent="0.3">
      <c r="A362" s="1">
        <f t="shared" si="5"/>
        <v>37252</v>
      </c>
      <c r="H362">
        <v>0.03</v>
      </c>
      <c r="I362">
        <v>0.72</v>
      </c>
      <c r="J362">
        <f t="shared" si="6"/>
        <v>8.3333333333333332E-3</v>
      </c>
      <c r="K362">
        <v>23.2</v>
      </c>
    </row>
    <row r="363" spans="1:11" x14ac:dyDescent="0.3">
      <c r="A363" s="1">
        <f t="shared" si="5"/>
        <v>37253</v>
      </c>
      <c r="H363">
        <v>3.5</v>
      </c>
      <c r="I363">
        <v>84</v>
      </c>
      <c r="J363">
        <f t="shared" si="6"/>
        <v>0.97222222222222221</v>
      </c>
      <c r="K363">
        <v>-31.75</v>
      </c>
    </row>
    <row r="364" spans="1:11" x14ac:dyDescent="0.3">
      <c r="A364" s="1">
        <f t="shared" si="5"/>
        <v>37254</v>
      </c>
      <c r="H364">
        <v>0.82</v>
      </c>
      <c r="I364">
        <v>19.68</v>
      </c>
      <c r="J364">
        <f t="shared" si="6"/>
        <v>0.22777777777777777</v>
      </c>
      <c r="K364">
        <v>48.62</v>
      </c>
    </row>
    <row r="365" spans="1:11" x14ac:dyDescent="0.3">
      <c r="A365" s="1">
        <f t="shared" si="5"/>
        <v>37255</v>
      </c>
      <c r="H365">
        <v>0.21</v>
      </c>
      <c r="I365">
        <v>5.04</v>
      </c>
      <c r="J365">
        <f t="shared" si="6"/>
        <v>5.8333333333333327E-2</v>
      </c>
      <c r="K365">
        <v>-71.22</v>
      </c>
    </row>
    <row r="366" spans="1:11" x14ac:dyDescent="0.3">
      <c r="A366" s="1">
        <f t="shared" si="5"/>
        <v>37256</v>
      </c>
      <c r="H366">
        <v>0.43</v>
      </c>
      <c r="I366">
        <v>10.32</v>
      </c>
      <c r="J366">
        <f t="shared" si="6"/>
        <v>0.11944444444444444</v>
      </c>
      <c r="K366">
        <v>60.55</v>
      </c>
    </row>
    <row r="367" spans="1:11" x14ac:dyDescent="0.3">
      <c r="A367" s="1">
        <f t="shared" si="5"/>
        <v>37257</v>
      </c>
      <c r="H367">
        <v>0.35</v>
      </c>
      <c r="I367">
        <v>8.4</v>
      </c>
      <c r="J367">
        <f t="shared" si="6"/>
        <v>9.7222222222222224E-2</v>
      </c>
      <c r="K367">
        <v>21.88</v>
      </c>
    </row>
    <row r="368" spans="1:11" x14ac:dyDescent="0.3">
      <c r="A368" s="1">
        <f t="shared" si="5"/>
        <v>37258</v>
      </c>
      <c r="H368">
        <v>0.02</v>
      </c>
      <c r="I368">
        <v>0.48</v>
      </c>
      <c r="J368">
        <f t="shared" si="6"/>
        <v>5.5555555555555549E-3</v>
      </c>
      <c r="K368">
        <v>-23.84</v>
      </c>
    </row>
    <row r="369" spans="1:11" x14ac:dyDescent="0.3">
      <c r="A369" s="1">
        <f t="shared" si="5"/>
        <v>37259</v>
      </c>
      <c r="H369">
        <v>0.49</v>
      </c>
      <c r="I369">
        <v>11.76</v>
      </c>
      <c r="J369">
        <f t="shared" si="6"/>
        <v>0.1361111111111111</v>
      </c>
      <c r="K369">
        <v>6.81</v>
      </c>
    </row>
    <row r="370" spans="1:11" x14ac:dyDescent="0.3">
      <c r="A370" s="1">
        <f t="shared" si="5"/>
        <v>37260</v>
      </c>
      <c r="H370">
        <v>4.83</v>
      </c>
      <c r="I370">
        <v>115.92</v>
      </c>
      <c r="J370">
        <f t="shared" si="6"/>
        <v>1.3416666666666666</v>
      </c>
      <c r="K370">
        <v>-24.3</v>
      </c>
    </row>
    <row r="371" spans="1:11" x14ac:dyDescent="0.3">
      <c r="A371" s="1">
        <f t="shared" si="5"/>
        <v>37261</v>
      </c>
      <c r="H371">
        <v>0.05</v>
      </c>
      <c r="I371">
        <v>1.2</v>
      </c>
      <c r="J371">
        <f t="shared" si="6"/>
        <v>1.3888888888888888E-2</v>
      </c>
      <c r="K371">
        <v>-89.73</v>
      </c>
    </row>
    <row r="372" spans="1:11" x14ac:dyDescent="0.3">
      <c r="A372" s="1">
        <f t="shared" si="5"/>
        <v>37262</v>
      </c>
      <c r="H372">
        <v>0.56999999999999995</v>
      </c>
      <c r="I372">
        <v>13.68</v>
      </c>
      <c r="J372">
        <f t="shared" si="6"/>
        <v>0.15833333333333333</v>
      </c>
      <c r="K372">
        <v>15.24</v>
      </c>
    </row>
    <row r="373" spans="1:11" x14ac:dyDescent="0.3">
      <c r="A373" s="1">
        <f t="shared" si="5"/>
        <v>37263</v>
      </c>
      <c r="H373">
        <v>1.39</v>
      </c>
      <c r="I373">
        <v>33.36</v>
      </c>
      <c r="J373">
        <f t="shared" si="6"/>
        <v>0.38611111111111107</v>
      </c>
      <c r="K373">
        <v>-72.45</v>
      </c>
    </row>
    <row r="374" spans="1:11" x14ac:dyDescent="0.3">
      <c r="A374" s="1">
        <f t="shared" si="5"/>
        <v>37264</v>
      </c>
      <c r="H374">
        <v>1.34</v>
      </c>
      <c r="I374">
        <v>32.159999999999997</v>
      </c>
      <c r="J374">
        <f t="shared" si="6"/>
        <v>0.37222222222222218</v>
      </c>
      <c r="K374">
        <v>-71.930000000000007</v>
      </c>
    </row>
    <row r="375" spans="1:11" x14ac:dyDescent="0.3">
      <c r="A375" s="1">
        <f t="shared" si="5"/>
        <v>37265</v>
      </c>
      <c r="H375">
        <v>2.61</v>
      </c>
      <c r="I375">
        <v>62.64</v>
      </c>
      <c r="J375">
        <f t="shared" si="6"/>
        <v>0.72499999999999998</v>
      </c>
      <c r="K375">
        <v>43.65</v>
      </c>
    </row>
    <row r="376" spans="1:11" x14ac:dyDescent="0.3">
      <c r="A376" s="1">
        <f t="shared" si="5"/>
        <v>37266</v>
      </c>
      <c r="H376">
        <v>0.02</v>
      </c>
      <c r="I376">
        <v>0.48</v>
      </c>
      <c r="J376">
        <f t="shared" si="6"/>
        <v>5.5555555555555549E-3</v>
      </c>
      <c r="K376">
        <v>5.99</v>
      </c>
    </row>
    <row r="377" spans="1:11" x14ac:dyDescent="0.3">
      <c r="A377" s="1">
        <f t="shared" si="5"/>
        <v>37267</v>
      </c>
      <c r="H377">
        <v>2.4300000000000002</v>
      </c>
      <c r="I377">
        <v>58.32</v>
      </c>
      <c r="J377">
        <f t="shared" si="6"/>
        <v>0.67499999999999993</v>
      </c>
      <c r="K377">
        <v>2.2599999999999998</v>
      </c>
    </row>
    <row r="378" spans="1:11" x14ac:dyDescent="0.3">
      <c r="A378" s="1">
        <f t="shared" si="5"/>
        <v>37268</v>
      </c>
      <c r="H378">
        <v>0.83</v>
      </c>
      <c r="I378">
        <v>19.920000000000002</v>
      </c>
      <c r="J378">
        <f t="shared" si="6"/>
        <v>0.23055555555555557</v>
      </c>
      <c r="K378">
        <v>75.97</v>
      </c>
    </row>
    <row r="379" spans="1:11" x14ac:dyDescent="0.3">
      <c r="A379" s="1">
        <f t="shared" si="5"/>
        <v>37269</v>
      </c>
      <c r="H379">
        <v>8.3699999999999992</v>
      </c>
      <c r="I379">
        <v>200.88</v>
      </c>
      <c r="J379">
        <f t="shared" si="6"/>
        <v>2.3249999999999997</v>
      </c>
      <c r="K379">
        <v>-54.13</v>
      </c>
    </row>
    <row r="380" spans="1:11" x14ac:dyDescent="0.3">
      <c r="A380" s="1">
        <f t="shared" si="5"/>
        <v>37270</v>
      </c>
      <c r="H380">
        <v>0.87</v>
      </c>
      <c r="I380">
        <v>20.88</v>
      </c>
      <c r="J380">
        <f t="shared" si="6"/>
        <v>0.24166666666666664</v>
      </c>
      <c r="K380">
        <v>-57.22</v>
      </c>
    </row>
    <row r="381" spans="1:11" x14ac:dyDescent="0.3">
      <c r="A381" s="1">
        <f t="shared" si="5"/>
        <v>37271</v>
      </c>
      <c r="H381">
        <v>0.19</v>
      </c>
      <c r="I381">
        <v>4.5599999999999996</v>
      </c>
      <c r="J381">
        <f t="shared" si="6"/>
        <v>5.2777777777777771E-2</v>
      </c>
      <c r="K381">
        <v>-49.7</v>
      </c>
    </row>
    <row r="382" spans="1:11" x14ac:dyDescent="0.3">
      <c r="A382" s="1">
        <f t="shared" si="5"/>
        <v>37272</v>
      </c>
      <c r="H382">
        <v>0.63</v>
      </c>
      <c r="I382">
        <v>15.12</v>
      </c>
      <c r="J382">
        <f t="shared" si="6"/>
        <v>0.17499999999999999</v>
      </c>
      <c r="K382">
        <v>19.829999999999998</v>
      </c>
    </row>
    <row r="383" spans="1:11" x14ac:dyDescent="0.3">
      <c r="A383" s="1">
        <f t="shared" si="5"/>
        <v>37273</v>
      </c>
      <c r="H383">
        <v>1.24</v>
      </c>
      <c r="I383">
        <v>29.76</v>
      </c>
      <c r="J383">
        <f t="shared" si="6"/>
        <v>0.34444444444444444</v>
      </c>
      <c r="K383">
        <v>46.8</v>
      </c>
    </row>
    <row r="384" spans="1:11" x14ac:dyDescent="0.3">
      <c r="A384" s="1">
        <f t="shared" si="5"/>
        <v>37274</v>
      </c>
      <c r="H384">
        <v>1.94</v>
      </c>
      <c r="I384">
        <v>46.56</v>
      </c>
      <c r="J384">
        <f t="shared" si="6"/>
        <v>0.53888888888888886</v>
      </c>
      <c r="K384">
        <v>-11.44</v>
      </c>
    </row>
    <row r="385" spans="1:11" x14ac:dyDescent="0.3">
      <c r="A385" s="1">
        <f t="shared" si="5"/>
        <v>37275</v>
      </c>
      <c r="H385">
        <v>0.85</v>
      </c>
      <c r="I385">
        <v>20.399999999999999</v>
      </c>
      <c r="J385">
        <f t="shared" si="6"/>
        <v>0.23611111111111108</v>
      </c>
      <c r="K385">
        <v>50.1</v>
      </c>
    </row>
    <row r="386" spans="1:11" x14ac:dyDescent="0.3">
      <c r="A386" s="1">
        <f t="shared" si="5"/>
        <v>37276</v>
      </c>
      <c r="H386">
        <v>5.5</v>
      </c>
      <c r="I386">
        <v>132</v>
      </c>
      <c r="J386">
        <f t="shared" si="6"/>
        <v>1.5277777777777777</v>
      </c>
      <c r="K386">
        <v>-58.45</v>
      </c>
    </row>
    <row r="387" spans="1:11" x14ac:dyDescent="0.3">
      <c r="A387" s="1">
        <f t="shared" si="5"/>
        <v>37277</v>
      </c>
      <c r="H387">
        <v>1.46</v>
      </c>
      <c r="I387">
        <v>35.04</v>
      </c>
      <c r="J387">
        <f t="shared" si="6"/>
        <v>0.4055555555555555</v>
      </c>
      <c r="K387">
        <v>-24.25</v>
      </c>
    </row>
    <row r="388" spans="1:11" x14ac:dyDescent="0.3">
      <c r="A388" s="1">
        <f t="shared" si="5"/>
        <v>37278</v>
      </c>
      <c r="H388">
        <v>1.49</v>
      </c>
      <c r="I388">
        <v>35.76</v>
      </c>
      <c r="J388">
        <f t="shared" si="6"/>
        <v>0.41388888888888886</v>
      </c>
      <c r="K388">
        <v>-22.19</v>
      </c>
    </row>
    <row r="389" spans="1:11" x14ac:dyDescent="0.3">
      <c r="A389" s="1">
        <f t="shared" ref="A389:A452" si="7">+A388+1</f>
        <v>37279</v>
      </c>
      <c r="H389">
        <v>0.46</v>
      </c>
      <c r="I389">
        <v>11.04</v>
      </c>
      <c r="J389">
        <f t="shared" si="6"/>
        <v>0.12777777777777777</v>
      </c>
      <c r="K389">
        <v>15.16</v>
      </c>
    </row>
    <row r="390" spans="1:11" x14ac:dyDescent="0.3">
      <c r="A390" s="1">
        <f t="shared" si="7"/>
        <v>37280</v>
      </c>
      <c r="H390">
        <v>0.46</v>
      </c>
      <c r="I390">
        <v>11.04</v>
      </c>
      <c r="J390">
        <f t="shared" si="6"/>
        <v>0.12777777777777777</v>
      </c>
      <c r="K390">
        <v>4.95</v>
      </c>
    </row>
    <row r="391" spans="1:11" x14ac:dyDescent="0.3">
      <c r="A391" s="1">
        <f t="shared" si="7"/>
        <v>37281</v>
      </c>
      <c r="H391">
        <v>0.7</v>
      </c>
      <c r="I391">
        <v>16.8</v>
      </c>
      <c r="J391">
        <f t="shared" ref="J391:J454" si="8">+I391*(1000/86400)</f>
        <v>0.19444444444444445</v>
      </c>
      <c r="K391">
        <v>88.24</v>
      </c>
    </row>
    <row r="392" spans="1:11" x14ac:dyDescent="0.3">
      <c r="A392" s="1">
        <f t="shared" si="7"/>
        <v>37282</v>
      </c>
      <c r="H392">
        <v>0.85</v>
      </c>
      <c r="I392">
        <v>20.399999999999999</v>
      </c>
      <c r="J392">
        <f t="shared" si="8"/>
        <v>0.23611111111111108</v>
      </c>
      <c r="K392">
        <v>40.39</v>
      </c>
    </row>
    <row r="393" spans="1:11" x14ac:dyDescent="0.3">
      <c r="A393" s="1">
        <f t="shared" si="7"/>
        <v>37283</v>
      </c>
      <c r="H393">
        <v>0.48</v>
      </c>
      <c r="I393">
        <v>11.52</v>
      </c>
      <c r="J393">
        <f t="shared" si="8"/>
        <v>0.13333333333333333</v>
      </c>
      <c r="K393">
        <v>74.08</v>
      </c>
    </row>
    <row r="394" spans="1:11" x14ac:dyDescent="0.3">
      <c r="A394" s="1">
        <f t="shared" si="7"/>
        <v>37284</v>
      </c>
      <c r="H394">
        <v>1.18</v>
      </c>
      <c r="I394">
        <v>28.32</v>
      </c>
      <c r="J394">
        <f t="shared" si="8"/>
        <v>0.32777777777777778</v>
      </c>
      <c r="K394">
        <v>57.71</v>
      </c>
    </row>
    <row r="395" spans="1:11" x14ac:dyDescent="0.3">
      <c r="A395" s="1">
        <f t="shared" si="7"/>
        <v>37285</v>
      </c>
      <c r="H395">
        <v>0.8</v>
      </c>
      <c r="I395">
        <v>19.2</v>
      </c>
      <c r="J395">
        <f t="shared" si="8"/>
        <v>0.22222222222222221</v>
      </c>
      <c r="K395">
        <v>67.02</v>
      </c>
    </row>
    <row r="396" spans="1:11" x14ac:dyDescent="0.3">
      <c r="A396" s="1">
        <f t="shared" si="7"/>
        <v>37286</v>
      </c>
      <c r="H396">
        <v>0.23</v>
      </c>
      <c r="I396">
        <v>5.52</v>
      </c>
      <c r="J396">
        <f t="shared" si="8"/>
        <v>6.3888888888888884E-2</v>
      </c>
      <c r="K396">
        <v>8.93</v>
      </c>
    </row>
    <row r="397" spans="1:11" x14ac:dyDescent="0.3">
      <c r="A397" s="1">
        <f t="shared" si="7"/>
        <v>37287</v>
      </c>
      <c r="H397">
        <v>3.98</v>
      </c>
      <c r="I397">
        <v>95.52</v>
      </c>
      <c r="J397">
        <f t="shared" si="8"/>
        <v>1.1055555555555554</v>
      </c>
      <c r="K397">
        <v>-24.07</v>
      </c>
    </row>
    <row r="398" spans="1:11" x14ac:dyDescent="0.3">
      <c r="A398" s="1">
        <f t="shared" si="7"/>
        <v>37288</v>
      </c>
      <c r="H398">
        <v>0.05</v>
      </c>
      <c r="I398">
        <v>1.2</v>
      </c>
      <c r="J398">
        <f t="shared" si="8"/>
        <v>1.3888888888888888E-2</v>
      </c>
      <c r="K398">
        <v>13.63</v>
      </c>
    </row>
    <row r="399" spans="1:11" x14ac:dyDescent="0.3">
      <c r="A399" s="1">
        <f t="shared" si="7"/>
        <v>37289</v>
      </c>
      <c r="H399">
        <v>0.61</v>
      </c>
      <c r="I399">
        <v>14.64</v>
      </c>
      <c r="J399">
        <f t="shared" si="8"/>
        <v>0.16944444444444445</v>
      </c>
      <c r="K399">
        <v>34.79</v>
      </c>
    </row>
    <row r="400" spans="1:11" x14ac:dyDescent="0.3">
      <c r="A400" s="1">
        <f t="shared" si="7"/>
        <v>37290</v>
      </c>
      <c r="H400">
        <v>7.0000000000000007E-2</v>
      </c>
      <c r="I400">
        <v>1.68</v>
      </c>
      <c r="J400">
        <f t="shared" si="8"/>
        <v>1.9444444444444441E-2</v>
      </c>
      <c r="K400">
        <v>57.27</v>
      </c>
    </row>
    <row r="401" spans="1:11" x14ac:dyDescent="0.3">
      <c r="A401" s="1">
        <f t="shared" si="7"/>
        <v>37291</v>
      </c>
      <c r="H401">
        <v>3.88</v>
      </c>
      <c r="I401">
        <v>93.12</v>
      </c>
      <c r="J401">
        <f t="shared" si="8"/>
        <v>1.0777777777777777</v>
      </c>
      <c r="K401">
        <v>-27.57</v>
      </c>
    </row>
    <row r="402" spans="1:11" x14ac:dyDescent="0.3">
      <c r="A402" s="1">
        <f t="shared" si="7"/>
        <v>37292</v>
      </c>
      <c r="H402">
        <v>1.1399999999999999</v>
      </c>
      <c r="I402">
        <v>27.36</v>
      </c>
      <c r="J402">
        <f t="shared" si="8"/>
        <v>0.31666666666666665</v>
      </c>
      <c r="K402">
        <v>-48.26</v>
      </c>
    </row>
    <row r="403" spans="1:11" x14ac:dyDescent="0.3">
      <c r="A403" s="1">
        <f t="shared" si="7"/>
        <v>37293</v>
      </c>
      <c r="H403">
        <v>1.1200000000000001</v>
      </c>
      <c r="I403">
        <v>26.88</v>
      </c>
      <c r="J403">
        <f t="shared" si="8"/>
        <v>0.31111111111111106</v>
      </c>
      <c r="K403">
        <v>2.1800000000000002</v>
      </c>
    </row>
    <row r="404" spans="1:11" x14ac:dyDescent="0.3">
      <c r="A404" s="1">
        <f t="shared" si="7"/>
        <v>37294</v>
      </c>
      <c r="H404">
        <v>0.04</v>
      </c>
      <c r="I404">
        <v>0.96</v>
      </c>
      <c r="J404">
        <f t="shared" si="8"/>
        <v>1.111111111111111E-2</v>
      </c>
      <c r="K404">
        <v>-57.96</v>
      </c>
    </row>
    <row r="405" spans="1:11" x14ac:dyDescent="0.3">
      <c r="A405" s="1">
        <f t="shared" si="7"/>
        <v>37295</v>
      </c>
      <c r="H405">
        <v>6.05</v>
      </c>
      <c r="I405">
        <v>145.19999999999999</v>
      </c>
      <c r="J405">
        <f t="shared" si="8"/>
        <v>1.6805555555555554</v>
      </c>
      <c r="K405">
        <v>-60.28</v>
      </c>
    </row>
    <row r="406" spans="1:11" x14ac:dyDescent="0.3">
      <c r="A406" s="1">
        <f t="shared" si="7"/>
        <v>37296</v>
      </c>
      <c r="H406">
        <v>11.42</v>
      </c>
      <c r="I406">
        <v>274.08</v>
      </c>
      <c r="J406">
        <f t="shared" si="8"/>
        <v>3.1722222222222221</v>
      </c>
      <c r="K406">
        <v>-36.29</v>
      </c>
    </row>
    <row r="407" spans="1:11" x14ac:dyDescent="0.3">
      <c r="A407" s="1">
        <f t="shared" si="7"/>
        <v>37297</v>
      </c>
      <c r="H407">
        <v>1.36</v>
      </c>
      <c r="I407">
        <v>32.64</v>
      </c>
      <c r="J407">
        <f t="shared" si="8"/>
        <v>0.37777777777777777</v>
      </c>
      <c r="K407">
        <v>38.92</v>
      </c>
    </row>
    <row r="408" spans="1:11" x14ac:dyDescent="0.3">
      <c r="A408" s="1">
        <f t="shared" si="7"/>
        <v>37298</v>
      </c>
      <c r="H408">
        <v>2.25</v>
      </c>
      <c r="I408">
        <v>54</v>
      </c>
      <c r="J408">
        <f t="shared" si="8"/>
        <v>0.625</v>
      </c>
      <c r="K408">
        <v>-34.53</v>
      </c>
    </row>
    <row r="409" spans="1:11" x14ac:dyDescent="0.3">
      <c r="A409" s="1">
        <f t="shared" si="7"/>
        <v>37299</v>
      </c>
      <c r="H409">
        <v>0.09</v>
      </c>
      <c r="I409">
        <v>2.16</v>
      </c>
      <c r="J409">
        <f t="shared" si="8"/>
        <v>2.5000000000000001E-2</v>
      </c>
      <c r="K409">
        <v>-26.66</v>
      </c>
    </row>
    <row r="410" spans="1:11" x14ac:dyDescent="0.3">
      <c r="A410" s="1">
        <f t="shared" si="7"/>
        <v>37300</v>
      </c>
      <c r="H410">
        <v>0.2</v>
      </c>
      <c r="I410">
        <v>4.8</v>
      </c>
      <c r="J410">
        <f t="shared" si="8"/>
        <v>5.5555555555555552E-2</v>
      </c>
      <c r="K410">
        <v>10.95</v>
      </c>
    </row>
    <row r="411" spans="1:11" x14ac:dyDescent="0.3">
      <c r="A411" s="1">
        <f t="shared" si="7"/>
        <v>37301</v>
      </c>
      <c r="H411">
        <v>2.88</v>
      </c>
      <c r="I411">
        <v>69.12</v>
      </c>
      <c r="J411">
        <f t="shared" si="8"/>
        <v>0.8</v>
      </c>
      <c r="K411">
        <v>-3.14</v>
      </c>
    </row>
    <row r="412" spans="1:11" x14ac:dyDescent="0.3">
      <c r="A412" s="1">
        <f t="shared" si="7"/>
        <v>37302</v>
      </c>
      <c r="H412">
        <v>0.19</v>
      </c>
      <c r="I412">
        <v>4.5599999999999996</v>
      </c>
      <c r="J412">
        <f t="shared" si="8"/>
        <v>5.2777777777777771E-2</v>
      </c>
      <c r="K412">
        <v>59.18</v>
      </c>
    </row>
    <row r="413" spans="1:11" x14ac:dyDescent="0.3">
      <c r="A413" s="1">
        <f t="shared" si="7"/>
        <v>37303</v>
      </c>
      <c r="H413">
        <v>0.9</v>
      </c>
      <c r="I413">
        <v>21.6</v>
      </c>
      <c r="J413">
        <f t="shared" si="8"/>
        <v>0.25</v>
      </c>
      <c r="K413">
        <v>7.66</v>
      </c>
    </row>
    <row r="414" spans="1:11" x14ac:dyDescent="0.3">
      <c r="A414" s="1">
        <f t="shared" si="7"/>
        <v>37304</v>
      </c>
      <c r="H414">
        <v>0.92</v>
      </c>
      <c r="I414">
        <v>22.08</v>
      </c>
      <c r="J414">
        <f t="shared" si="8"/>
        <v>0.25555555555555554</v>
      </c>
      <c r="K414">
        <v>-4.66</v>
      </c>
    </row>
    <row r="415" spans="1:11" x14ac:dyDescent="0.3">
      <c r="A415" s="1">
        <f t="shared" si="7"/>
        <v>37305</v>
      </c>
      <c r="H415">
        <v>1.19</v>
      </c>
      <c r="I415">
        <v>28.56</v>
      </c>
      <c r="J415">
        <f t="shared" si="8"/>
        <v>0.33055555555555555</v>
      </c>
      <c r="K415">
        <v>-36.53</v>
      </c>
    </row>
    <row r="416" spans="1:11" x14ac:dyDescent="0.3">
      <c r="A416" s="1">
        <f t="shared" si="7"/>
        <v>37306</v>
      </c>
      <c r="H416">
        <v>2.85</v>
      </c>
      <c r="I416">
        <v>68.400000000000006</v>
      </c>
      <c r="J416">
        <f t="shared" si="8"/>
        <v>0.79166666666666674</v>
      </c>
      <c r="K416">
        <v>-17.82</v>
      </c>
    </row>
    <row r="417" spans="1:11" x14ac:dyDescent="0.3">
      <c r="A417" s="1">
        <f t="shared" si="7"/>
        <v>37307</v>
      </c>
      <c r="H417">
        <v>3.48</v>
      </c>
      <c r="I417">
        <v>83.52</v>
      </c>
      <c r="J417">
        <f t="shared" si="8"/>
        <v>0.96666666666666656</v>
      </c>
      <c r="K417">
        <v>-26.71</v>
      </c>
    </row>
    <row r="418" spans="1:11" x14ac:dyDescent="0.3">
      <c r="A418" s="1">
        <f t="shared" si="7"/>
        <v>37308</v>
      </c>
      <c r="H418">
        <v>3.37</v>
      </c>
      <c r="I418">
        <v>80.88</v>
      </c>
      <c r="J418">
        <f t="shared" si="8"/>
        <v>0.93611111111111101</v>
      </c>
      <c r="K418">
        <v>-25.13</v>
      </c>
    </row>
    <row r="419" spans="1:11" x14ac:dyDescent="0.3">
      <c r="A419" s="1">
        <f t="shared" si="7"/>
        <v>37309</v>
      </c>
      <c r="H419">
        <v>2.23</v>
      </c>
      <c r="I419">
        <v>53.52</v>
      </c>
      <c r="J419">
        <f t="shared" si="8"/>
        <v>0.61944444444444446</v>
      </c>
      <c r="K419">
        <v>-70.510000000000005</v>
      </c>
    </row>
    <row r="420" spans="1:11" x14ac:dyDescent="0.3">
      <c r="A420" s="1">
        <f t="shared" si="7"/>
        <v>37310</v>
      </c>
      <c r="H420">
        <v>2.14</v>
      </c>
      <c r="I420">
        <v>51.36</v>
      </c>
      <c r="J420">
        <f t="shared" si="8"/>
        <v>0.59444444444444444</v>
      </c>
      <c r="K420">
        <v>55.48</v>
      </c>
    </row>
    <row r="421" spans="1:11" x14ac:dyDescent="0.3">
      <c r="A421" s="1">
        <f t="shared" si="7"/>
        <v>37311</v>
      </c>
      <c r="H421">
        <v>1.64</v>
      </c>
      <c r="I421">
        <v>39.36</v>
      </c>
      <c r="J421">
        <f t="shared" si="8"/>
        <v>0.45555555555555555</v>
      </c>
      <c r="K421">
        <v>46.2</v>
      </c>
    </row>
    <row r="422" spans="1:11" x14ac:dyDescent="0.3">
      <c r="A422" s="1">
        <f t="shared" si="7"/>
        <v>37312</v>
      </c>
      <c r="H422">
        <v>4.2</v>
      </c>
      <c r="I422">
        <v>100.8</v>
      </c>
      <c r="J422">
        <f t="shared" si="8"/>
        <v>1.1666666666666665</v>
      </c>
      <c r="K422">
        <v>18.36</v>
      </c>
    </row>
    <row r="423" spans="1:11" x14ac:dyDescent="0.3">
      <c r="A423" s="1">
        <f t="shared" si="7"/>
        <v>37313</v>
      </c>
      <c r="H423">
        <v>2.5499999999999998</v>
      </c>
      <c r="I423">
        <v>61.2</v>
      </c>
      <c r="J423">
        <f t="shared" si="8"/>
        <v>0.70833333333333337</v>
      </c>
      <c r="K423">
        <v>-78.930000000000007</v>
      </c>
    </row>
    <row r="424" spans="1:11" x14ac:dyDescent="0.3">
      <c r="A424" s="1">
        <f t="shared" si="7"/>
        <v>37314</v>
      </c>
      <c r="H424">
        <v>3.02</v>
      </c>
      <c r="I424">
        <v>72.48</v>
      </c>
      <c r="J424">
        <f t="shared" si="8"/>
        <v>0.83888888888888891</v>
      </c>
      <c r="K424">
        <v>-24.66</v>
      </c>
    </row>
    <row r="425" spans="1:11" x14ac:dyDescent="0.3">
      <c r="A425" s="1">
        <f t="shared" si="7"/>
        <v>37315</v>
      </c>
      <c r="H425">
        <v>2.98</v>
      </c>
      <c r="I425">
        <v>71.52</v>
      </c>
      <c r="J425">
        <f t="shared" si="8"/>
        <v>0.82777777777777772</v>
      </c>
      <c r="K425">
        <v>3.16</v>
      </c>
    </row>
    <row r="426" spans="1:11" x14ac:dyDescent="0.3">
      <c r="A426" s="1">
        <f t="shared" si="7"/>
        <v>37316</v>
      </c>
      <c r="H426">
        <v>3.74</v>
      </c>
      <c r="I426">
        <v>89.76</v>
      </c>
      <c r="J426">
        <f t="shared" si="8"/>
        <v>1.038888888888889</v>
      </c>
      <c r="K426">
        <v>19.14</v>
      </c>
    </row>
    <row r="427" spans="1:11" x14ac:dyDescent="0.3">
      <c r="A427" s="1">
        <f t="shared" si="7"/>
        <v>37317</v>
      </c>
      <c r="H427">
        <v>0.47</v>
      </c>
      <c r="I427">
        <v>11.28</v>
      </c>
      <c r="J427">
        <f t="shared" si="8"/>
        <v>0.13055555555555554</v>
      </c>
      <c r="K427">
        <v>-76.45</v>
      </c>
    </row>
    <row r="428" spans="1:11" x14ac:dyDescent="0.3">
      <c r="A428" s="1">
        <f t="shared" si="7"/>
        <v>37318</v>
      </c>
      <c r="H428">
        <v>1.96</v>
      </c>
      <c r="I428">
        <v>47.04</v>
      </c>
      <c r="J428">
        <f t="shared" si="8"/>
        <v>0.5444444444444444</v>
      </c>
      <c r="K428">
        <v>-58.1</v>
      </c>
    </row>
    <row r="429" spans="1:11" x14ac:dyDescent="0.3">
      <c r="A429" s="1">
        <f t="shared" si="7"/>
        <v>37319</v>
      </c>
      <c r="H429">
        <v>0.11</v>
      </c>
      <c r="I429">
        <v>2.64</v>
      </c>
      <c r="J429">
        <f t="shared" si="8"/>
        <v>3.0555555555555555E-2</v>
      </c>
      <c r="K429">
        <v>-43.93</v>
      </c>
    </row>
    <row r="430" spans="1:11" x14ac:dyDescent="0.3">
      <c r="A430" s="1">
        <f t="shared" si="7"/>
        <v>37320</v>
      </c>
      <c r="H430">
        <v>0.34</v>
      </c>
      <c r="I430">
        <v>8.16</v>
      </c>
      <c r="J430">
        <f t="shared" si="8"/>
        <v>9.4444444444444442E-2</v>
      </c>
      <c r="K430">
        <v>-22.91</v>
      </c>
    </row>
    <row r="431" spans="1:11" x14ac:dyDescent="0.3">
      <c r="A431" s="1">
        <f t="shared" si="7"/>
        <v>37321</v>
      </c>
      <c r="H431">
        <v>1.64</v>
      </c>
      <c r="I431">
        <v>39.36</v>
      </c>
      <c r="J431">
        <f t="shared" si="8"/>
        <v>0.45555555555555555</v>
      </c>
      <c r="K431">
        <v>-84.31</v>
      </c>
    </row>
    <row r="432" spans="1:11" x14ac:dyDescent="0.3">
      <c r="A432" s="1">
        <f t="shared" si="7"/>
        <v>37322</v>
      </c>
      <c r="H432">
        <v>0.18</v>
      </c>
      <c r="I432">
        <v>4.32</v>
      </c>
      <c r="J432">
        <f t="shared" si="8"/>
        <v>0.05</v>
      </c>
      <c r="K432">
        <v>87.17</v>
      </c>
    </row>
    <row r="433" spans="1:11" x14ac:dyDescent="0.3">
      <c r="A433" s="1">
        <f t="shared" si="7"/>
        <v>37323</v>
      </c>
      <c r="H433">
        <v>4.2699999999999996</v>
      </c>
      <c r="I433">
        <v>102.48</v>
      </c>
      <c r="J433">
        <f t="shared" si="8"/>
        <v>1.1861111111111111</v>
      </c>
      <c r="K433">
        <v>13.85</v>
      </c>
    </row>
    <row r="434" spans="1:11" x14ac:dyDescent="0.3">
      <c r="A434" s="1">
        <f t="shared" si="7"/>
        <v>37324</v>
      </c>
      <c r="H434">
        <v>0.41</v>
      </c>
      <c r="I434">
        <v>9.84</v>
      </c>
      <c r="J434">
        <f t="shared" si="8"/>
        <v>0.11388888888888889</v>
      </c>
      <c r="K434">
        <v>13.17</v>
      </c>
    </row>
    <row r="435" spans="1:11" x14ac:dyDescent="0.3">
      <c r="A435" s="1">
        <f t="shared" si="7"/>
        <v>37325</v>
      </c>
      <c r="H435">
        <v>0.31</v>
      </c>
      <c r="I435">
        <v>7.44</v>
      </c>
      <c r="J435">
        <f t="shared" si="8"/>
        <v>8.611111111111111E-2</v>
      </c>
      <c r="K435">
        <v>39.79</v>
      </c>
    </row>
    <row r="436" spans="1:11" x14ac:dyDescent="0.3">
      <c r="A436" s="1">
        <f t="shared" si="7"/>
        <v>37326</v>
      </c>
      <c r="H436">
        <v>3.34</v>
      </c>
      <c r="I436">
        <v>80.16</v>
      </c>
      <c r="J436">
        <f t="shared" si="8"/>
        <v>0.9277777777777777</v>
      </c>
      <c r="K436">
        <v>-43.96</v>
      </c>
    </row>
    <row r="437" spans="1:11" x14ac:dyDescent="0.3">
      <c r="A437" s="1">
        <f t="shared" si="7"/>
        <v>37327</v>
      </c>
      <c r="H437">
        <v>0.77</v>
      </c>
      <c r="I437">
        <v>18.48</v>
      </c>
      <c r="J437">
        <f t="shared" si="8"/>
        <v>0.21388888888888888</v>
      </c>
      <c r="K437">
        <v>58.14</v>
      </c>
    </row>
    <row r="438" spans="1:11" x14ac:dyDescent="0.3">
      <c r="A438" s="1">
        <f t="shared" si="7"/>
        <v>37328</v>
      </c>
      <c r="H438">
        <v>4.08</v>
      </c>
      <c r="I438">
        <v>97.92</v>
      </c>
      <c r="J438">
        <f t="shared" si="8"/>
        <v>1.1333333333333333</v>
      </c>
      <c r="K438">
        <v>-88.17</v>
      </c>
    </row>
    <row r="439" spans="1:11" x14ac:dyDescent="0.3">
      <c r="A439" s="1">
        <f t="shared" si="7"/>
        <v>37329</v>
      </c>
      <c r="H439">
        <v>2.59</v>
      </c>
      <c r="I439">
        <v>62.16</v>
      </c>
      <c r="J439">
        <f t="shared" si="8"/>
        <v>0.71944444444444433</v>
      </c>
      <c r="K439">
        <v>28.74</v>
      </c>
    </row>
    <row r="440" spans="1:11" x14ac:dyDescent="0.3">
      <c r="A440" s="1">
        <f t="shared" si="7"/>
        <v>37330</v>
      </c>
      <c r="H440">
        <v>0.15</v>
      </c>
      <c r="I440">
        <v>3.6</v>
      </c>
      <c r="J440">
        <f t="shared" si="8"/>
        <v>4.1666666666666664E-2</v>
      </c>
      <c r="K440">
        <v>40.869999999999997</v>
      </c>
    </row>
    <row r="441" spans="1:11" x14ac:dyDescent="0.3">
      <c r="A441" s="1">
        <f t="shared" si="7"/>
        <v>37331</v>
      </c>
      <c r="H441">
        <v>0.85</v>
      </c>
      <c r="I441">
        <v>20.399999999999999</v>
      </c>
      <c r="J441">
        <f t="shared" si="8"/>
        <v>0.23611111111111108</v>
      </c>
      <c r="K441">
        <v>-50.75</v>
      </c>
    </row>
    <row r="442" spans="1:11" x14ac:dyDescent="0.3">
      <c r="A442" s="1">
        <f t="shared" si="7"/>
        <v>37332</v>
      </c>
      <c r="H442">
        <v>0.84</v>
      </c>
      <c r="I442">
        <v>20.16</v>
      </c>
      <c r="J442">
        <f t="shared" si="8"/>
        <v>0.23333333333333331</v>
      </c>
      <c r="K442">
        <v>53.85</v>
      </c>
    </row>
    <row r="443" spans="1:11" x14ac:dyDescent="0.3">
      <c r="A443" s="1">
        <f t="shared" si="7"/>
        <v>37333</v>
      </c>
      <c r="H443">
        <v>0.9</v>
      </c>
      <c r="I443">
        <v>21.6</v>
      </c>
      <c r="J443">
        <f t="shared" si="8"/>
        <v>0.25</v>
      </c>
      <c r="K443">
        <v>41.89</v>
      </c>
    </row>
    <row r="444" spans="1:11" x14ac:dyDescent="0.3">
      <c r="A444" s="1">
        <f t="shared" si="7"/>
        <v>37334</v>
      </c>
      <c r="H444">
        <v>0.06</v>
      </c>
      <c r="I444">
        <v>1.44</v>
      </c>
      <c r="J444">
        <f t="shared" si="8"/>
        <v>1.6666666666666666E-2</v>
      </c>
      <c r="K444">
        <v>-22.64</v>
      </c>
    </row>
    <row r="445" spans="1:11" x14ac:dyDescent="0.3">
      <c r="A445" s="1">
        <f t="shared" si="7"/>
        <v>37335</v>
      </c>
      <c r="H445">
        <v>0.84</v>
      </c>
      <c r="I445">
        <v>20.16</v>
      </c>
      <c r="J445">
        <f t="shared" si="8"/>
        <v>0.23333333333333331</v>
      </c>
      <c r="K445">
        <v>66.400000000000006</v>
      </c>
    </row>
    <row r="446" spans="1:11" x14ac:dyDescent="0.3">
      <c r="A446" s="1">
        <f t="shared" si="7"/>
        <v>37336</v>
      </c>
      <c r="H446">
        <v>1.64</v>
      </c>
      <c r="I446">
        <v>39.36</v>
      </c>
      <c r="J446">
        <f t="shared" si="8"/>
        <v>0.45555555555555555</v>
      </c>
      <c r="K446">
        <v>75.53</v>
      </c>
    </row>
    <row r="447" spans="1:11" x14ac:dyDescent="0.3">
      <c r="A447" s="1">
        <f t="shared" si="7"/>
        <v>37337</v>
      </c>
      <c r="H447">
        <v>0.15</v>
      </c>
      <c r="I447">
        <v>3.6</v>
      </c>
      <c r="J447">
        <f t="shared" si="8"/>
        <v>4.1666666666666664E-2</v>
      </c>
      <c r="K447">
        <v>-46.11</v>
      </c>
    </row>
    <row r="448" spans="1:11" x14ac:dyDescent="0.3">
      <c r="A448" s="1">
        <f t="shared" si="7"/>
        <v>37338</v>
      </c>
      <c r="H448">
        <v>1.17</v>
      </c>
      <c r="I448">
        <v>28.08</v>
      </c>
      <c r="J448">
        <f t="shared" si="8"/>
        <v>0.32499999999999996</v>
      </c>
      <c r="K448">
        <v>68.83</v>
      </c>
    </row>
    <row r="449" spans="1:11" x14ac:dyDescent="0.3">
      <c r="A449" s="1">
        <f t="shared" si="7"/>
        <v>37339</v>
      </c>
      <c r="H449">
        <v>1.78</v>
      </c>
      <c r="I449">
        <v>42.72</v>
      </c>
      <c r="J449">
        <f t="shared" si="8"/>
        <v>0.49444444444444441</v>
      </c>
      <c r="K449">
        <v>-88.41</v>
      </c>
    </row>
    <row r="450" spans="1:11" x14ac:dyDescent="0.3">
      <c r="A450" s="1">
        <f t="shared" si="7"/>
        <v>37340</v>
      </c>
      <c r="H450">
        <v>0.28999999999999998</v>
      </c>
      <c r="I450">
        <v>6.96</v>
      </c>
      <c r="J450">
        <f t="shared" si="8"/>
        <v>8.0555555555555547E-2</v>
      </c>
      <c r="K450">
        <v>-63.16</v>
      </c>
    </row>
    <row r="451" spans="1:11" x14ac:dyDescent="0.3">
      <c r="A451" s="1">
        <f t="shared" si="7"/>
        <v>37341</v>
      </c>
      <c r="H451">
        <v>0.12</v>
      </c>
      <c r="I451">
        <v>2.88</v>
      </c>
      <c r="J451">
        <f t="shared" si="8"/>
        <v>3.3333333333333333E-2</v>
      </c>
      <c r="K451">
        <v>-34.58</v>
      </c>
    </row>
    <row r="452" spans="1:11" x14ac:dyDescent="0.3">
      <c r="A452" s="1">
        <f t="shared" si="7"/>
        <v>37342</v>
      </c>
      <c r="H452">
        <v>3.8</v>
      </c>
      <c r="I452">
        <v>91.2</v>
      </c>
      <c r="J452">
        <f t="shared" si="8"/>
        <v>1.0555555555555556</v>
      </c>
      <c r="K452">
        <v>-83.36</v>
      </c>
    </row>
    <row r="453" spans="1:11" x14ac:dyDescent="0.3">
      <c r="A453" s="1">
        <f t="shared" ref="A453:A516" si="9">+A452+1</f>
        <v>37343</v>
      </c>
      <c r="H453">
        <v>2.23</v>
      </c>
      <c r="I453">
        <v>53.52</v>
      </c>
      <c r="J453">
        <f t="shared" si="8"/>
        <v>0.61944444444444446</v>
      </c>
      <c r="K453">
        <v>4.9400000000000004</v>
      </c>
    </row>
    <row r="454" spans="1:11" x14ac:dyDescent="0.3">
      <c r="A454" s="1">
        <f t="shared" si="9"/>
        <v>37344</v>
      </c>
      <c r="H454">
        <v>0.72</v>
      </c>
      <c r="I454">
        <v>17.28</v>
      </c>
      <c r="J454">
        <f t="shared" si="8"/>
        <v>0.2</v>
      </c>
      <c r="K454">
        <v>-38.42</v>
      </c>
    </row>
    <row r="455" spans="1:11" x14ac:dyDescent="0.3">
      <c r="A455" s="1">
        <f t="shared" si="9"/>
        <v>37345</v>
      </c>
      <c r="H455">
        <v>0.8</v>
      </c>
      <c r="I455">
        <v>19.2</v>
      </c>
      <c r="J455">
        <f t="shared" ref="J455:J518" si="10">+I455*(1000/86400)</f>
        <v>0.22222222222222221</v>
      </c>
      <c r="K455">
        <v>58.61</v>
      </c>
    </row>
    <row r="456" spans="1:11" x14ac:dyDescent="0.3">
      <c r="A456" s="1">
        <f t="shared" si="9"/>
        <v>37346</v>
      </c>
      <c r="H456">
        <v>0.83</v>
      </c>
      <c r="I456">
        <v>19.920000000000002</v>
      </c>
      <c r="J456">
        <f t="shared" si="10"/>
        <v>0.23055555555555557</v>
      </c>
      <c r="K456">
        <v>20.39</v>
      </c>
    </row>
    <row r="457" spans="1:11" x14ac:dyDescent="0.3">
      <c r="A457" s="1">
        <f t="shared" si="9"/>
        <v>37347</v>
      </c>
      <c r="H457">
        <v>3.77</v>
      </c>
      <c r="I457">
        <v>90.48</v>
      </c>
      <c r="J457">
        <f t="shared" si="10"/>
        <v>1.0472222222222223</v>
      </c>
      <c r="K457">
        <v>-38.86</v>
      </c>
    </row>
    <row r="458" spans="1:11" x14ac:dyDescent="0.3">
      <c r="A458" s="1">
        <f t="shared" si="9"/>
        <v>37348</v>
      </c>
      <c r="H458">
        <v>2.79</v>
      </c>
      <c r="I458">
        <v>66.959999999999994</v>
      </c>
      <c r="J458">
        <f t="shared" si="10"/>
        <v>0.77499999999999991</v>
      </c>
      <c r="K458">
        <v>33.64</v>
      </c>
    </row>
    <row r="459" spans="1:11" x14ac:dyDescent="0.3">
      <c r="A459" s="1">
        <f t="shared" si="9"/>
        <v>37349</v>
      </c>
      <c r="H459">
        <v>1.91</v>
      </c>
      <c r="I459">
        <v>45.84</v>
      </c>
      <c r="J459">
        <f t="shared" si="10"/>
        <v>0.53055555555555556</v>
      </c>
      <c r="K459">
        <v>-72.16</v>
      </c>
    </row>
    <row r="460" spans="1:11" x14ac:dyDescent="0.3">
      <c r="A460" s="1">
        <f t="shared" si="9"/>
        <v>37350</v>
      </c>
      <c r="H460">
        <v>0.89</v>
      </c>
      <c r="I460">
        <v>21.36</v>
      </c>
      <c r="J460">
        <f t="shared" si="10"/>
        <v>0.2472222222222222</v>
      </c>
      <c r="K460">
        <v>47.8</v>
      </c>
    </row>
    <row r="461" spans="1:11" x14ac:dyDescent="0.3">
      <c r="A461" s="1">
        <f t="shared" si="9"/>
        <v>37351</v>
      </c>
      <c r="H461">
        <v>1.01</v>
      </c>
      <c r="I461">
        <v>24.24</v>
      </c>
      <c r="J461">
        <f t="shared" si="10"/>
        <v>0.2805555555555555</v>
      </c>
      <c r="K461">
        <v>-85.4</v>
      </c>
    </row>
    <row r="462" spans="1:11" x14ac:dyDescent="0.3">
      <c r="A462" s="1">
        <f t="shared" si="9"/>
        <v>37352</v>
      </c>
      <c r="H462">
        <v>0.53</v>
      </c>
      <c r="I462">
        <v>12.72</v>
      </c>
      <c r="J462">
        <f t="shared" si="10"/>
        <v>0.14722222222222223</v>
      </c>
      <c r="K462">
        <v>-21.79</v>
      </c>
    </row>
    <row r="463" spans="1:11" x14ac:dyDescent="0.3">
      <c r="A463" s="1">
        <f t="shared" si="9"/>
        <v>37353</v>
      </c>
      <c r="H463">
        <v>2.02</v>
      </c>
      <c r="I463">
        <v>48.48</v>
      </c>
      <c r="J463">
        <f t="shared" si="10"/>
        <v>0.56111111111111101</v>
      </c>
      <c r="K463">
        <v>33.92</v>
      </c>
    </row>
    <row r="464" spans="1:11" x14ac:dyDescent="0.3">
      <c r="A464" s="1">
        <f t="shared" si="9"/>
        <v>37354</v>
      </c>
      <c r="H464">
        <v>1.69</v>
      </c>
      <c r="I464">
        <v>40.56</v>
      </c>
      <c r="J464">
        <f t="shared" si="10"/>
        <v>0.46944444444444444</v>
      </c>
      <c r="K464">
        <v>85.34</v>
      </c>
    </row>
    <row r="465" spans="1:11" x14ac:dyDescent="0.3">
      <c r="A465" s="1">
        <f t="shared" si="9"/>
        <v>37355</v>
      </c>
      <c r="H465">
        <v>0.6</v>
      </c>
      <c r="I465">
        <v>14.4</v>
      </c>
      <c r="J465">
        <f t="shared" si="10"/>
        <v>0.16666666666666666</v>
      </c>
      <c r="K465">
        <v>-50.57</v>
      </c>
    </row>
    <row r="466" spans="1:11" x14ac:dyDescent="0.3">
      <c r="A466" s="1">
        <f t="shared" si="9"/>
        <v>37356</v>
      </c>
      <c r="H466">
        <v>0.96</v>
      </c>
      <c r="I466">
        <v>23.04</v>
      </c>
      <c r="J466">
        <f t="shared" si="10"/>
        <v>0.26666666666666666</v>
      </c>
      <c r="K466">
        <v>-12.44</v>
      </c>
    </row>
    <row r="467" spans="1:11" x14ac:dyDescent="0.3">
      <c r="A467" s="1">
        <f t="shared" si="9"/>
        <v>37357</v>
      </c>
      <c r="H467">
        <v>1.54</v>
      </c>
      <c r="I467">
        <v>36.96</v>
      </c>
      <c r="J467">
        <f t="shared" si="10"/>
        <v>0.42777777777777776</v>
      </c>
      <c r="K467">
        <v>-87.08</v>
      </c>
    </row>
    <row r="468" spans="1:11" x14ac:dyDescent="0.3">
      <c r="A468" s="1">
        <f t="shared" si="9"/>
        <v>37358</v>
      </c>
      <c r="H468">
        <v>0.17</v>
      </c>
      <c r="I468">
        <v>4.08</v>
      </c>
      <c r="J468">
        <f t="shared" si="10"/>
        <v>4.7222222222222221E-2</v>
      </c>
      <c r="K468">
        <v>34.96</v>
      </c>
    </row>
    <row r="469" spans="1:11" x14ac:dyDescent="0.3">
      <c r="A469" s="1">
        <f t="shared" si="9"/>
        <v>37359</v>
      </c>
      <c r="H469">
        <v>1.89</v>
      </c>
      <c r="I469">
        <v>45.36</v>
      </c>
      <c r="J469">
        <f t="shared" si="10"/>
        <v>0.52499999999999991</v>
      </c>
      <c r="K469">
        <v>-67.66</v>
      </c>
    </row>
    <row r="470" spans="1:11" x14ac:dyDescent="0.3">
      <c r="A470" s="1">
        <f t="shared" si="9"/>
        <v>37360</v>
      </c>
      <c r="H470">
        <v>1.1299999999999999</v>
      </c>
      <c r="I470">
        <v>27.12</v>
      </c>
      <c r="J470">
        <f t="shared" si="10"/>
        <v>0.31388888888888888</v>
      </c>
      <c r="K470">
        <v>46.44</v>
      </c>
    </row>
    <row r="471" spans="1:11" x14ac:dyDescent="0.3">
      <c r="A471" s="1">
        <f t="shared" si="9"/>
        <v>37361</v>
      </c>
      <c r="H471">
        <v>1.01</v>
      </c>
      <c r="I471">
        <v>24.24</v>
      </c>
      <c r="J471">
        <f t="shared" si="10"/>
        <v>0.2805555555555555</v>
      </c>
      <c r="K471">
        <v>24.48</v>
      </c>
    </row>
    <row r="472" spans="1:11" x14ac:dyDescent="0.3">
      <c r="A472" s="1">
        <f t="shared" si="9"/>
        <v>37362</v>
      </c>
      <c r="H472">
        <v>3.72</v>
      </c>
      <c r="I472">
        <v>89.28</v>
      </c>
      <c r="J472">
        <f t="shared" si="10"/>
        <v>1.0333333333333332</v>
      </c>
      <c r="K472">
        <v>-87.49</v>
      </c>
    </row>
    <row r="473" spans="1:11" x14ac:dyDescent="0.3">
      <c r="A473" s="1">
        <f t="shared" si="9"/>
        <v>37363</v>
      </c>
      <c r="H473">
        <v>3.04</v>
      </c>
      <c r="I473">
        <v>72.959999999999994</v>
      </c>
      <c r="J473">
        <f t="shared" si="10"/>
        <v>0.84444444444444433</v>
      </c>
      <c r="K473">
        <v>8.14</v>
      </c>
    </row>
    <row r="474" spans="1:11" x14ac:dyDescent="0.3">
      <c r="A474" s="1">
        <f t="shared" si="9"/>
        <v>37364</v>
      </c>
      <c r="H474">
        <v>3.85</v>
      </c>
      <c r="I474">
        <v>92.4</v>
      </c>
      <c r="J474">
        <f t="shared" si="10"/>
        <v>1.0694444444444444</v>
      </c>
      <c r="K474">
        <v>23.63</v>
      </c>
    </row>
    <row r="475" spans="1:11" x14ac:dyDescent="0.3">
      <c r="A475" s="1">
        <f t="shared" si="9"/>
        <v>37365</v>
      </c>
      <c r="H475">
        <v>3.23</v>
      </c>
      <c r="I475">
        <v>77.52</v>
      </c>
      <c r="J475">
        <f t="shared" si="10"/>
        <v>0.89722222222222214</v>
      </c>
      <c r="K475">
        <v>-88.31</v>
      </c>
    </row>
    <row r="476" spans="1:11" x14ac:dyDescent="0.3">
      <c r="A476" s="1">
        <f t="shared" si="9"/>
        <v>37366</v>
      </c>
      <c r="H476">
        <v>5.17</v>
      </c>
      <c r="I476">
        <v>124.08</v>
      </c>
      <c r="J476">
        <f t="shared" si="10"/>
        <v>1.4361111111111111</v>
      </c>
      <c r="K476">
        <v>-64.59</v>
      </c>
    </row>
    <row r="477" spans="1:11" x14ac:dyDescent="0.3">
      <c r="A477" s="1">
        <f t="shared" si="9"/>
        <v>37367</v>
      </c>
      <c r="H477">
        <v>2.21</v>
      </c>
      <c r="I477">
        <v>53.04</v>
      </c>
      <c r="J477">
        <f t="shared" si="10"/>
        <v>0.61388888888888882</v>
      </c>
      <c r="K477">
        <v>-59.3</v>
      </c>
    </row>
    <row r="478" spans="1:11" x14ac:dyDescent="0.3">
      <c r="A478" s="1">
        <f t="shared" si="9"/>
        <v>37368</v>
      </c>
      <c r="H478">
        <v>3.85</v>
      </c>
      <c r="I478">
        <v>92.4</v>
      </c>
      <c r="J478">
        <f t="shared" si="10"/>
        <v>1.0694444444444444</v>
      </c>
      <c r="K478">
        <v>-68.430000000000007</v>
      </c>
    </row>
    <row r="479" spans="1:11" x14ac:dyDescent="0.3">
      <c r="A479" s="1">
        <f t="shared" si="9"/>
        <v>37369</v>
      </c>
      <c r="H479">
        <v>1.26</v>
      </c>
      <c r="I479">
        <v>30.24</v>
      </c>
      <c r="J479">
        <f t="shared" si="10"/>
        <v>0.35</v>
      </c>
      <c r="K479">
        <v>89.1</v>
      </c>
    </row>
    <row r="480" spans="1:11" x14ac:dyDescent="0.3">
      <c r="A480" s="1">
        <f t="shared" si="9"/>
        <v>37370</v>
      </c>
      <c r="H480">
        <v>1.47</v>
      </c>
      <c r="I480">
        <v>35.28</v>
      </c>
      <c r="J480">
        <f t="shared" si="10"/>
        <v>0.40833333333333333</v>
      </c>
      <c r="K480">
        <v>-63.17</v>
      </c>
    </row>
    <row r="481" spans="1:11" x14ac:dyDescent="0.3">
      <c r="A481" s="1">
        <f t="shared" si="9"/>
        <v>37371</v>
      </c>
      <c r="H481">
        <v>1.4</v>
      </c>
      <c r="I481">
        <v>33.6</v>
      </c>
      <c r="J481">
        <f t="shared" si="10"/>
        <v>0.3888888888888889</v>
      </c>
      <c r="K481">
        <v>55.07</v>
      </c>
    </row>
    <row r="482" spans="1:11" x14ac:dyDescent="0.3">
      <c r="A482" s="1">
        <f t="shared" si="9"/>
        <v>37372</v>
      </c>
      <c r="H482">
        <v>3.36</v>
      </c>
      <c r="I482">
        <v>80.64</v>
      </c>
      <c r="J482">
        <f t="shared" si="10"/>
        <v>0.93333333333333324</v>
      </c>
      <c r="K482">
        <v>-89.58</v>
      </c>
    </row>
    <row r="483" spans="1:11" x14ac:dyDescent="0.3">
      <c r="A483" s="1">
        <f t="shared" si="9"/>
        <v>37373</v>
      </c>
      <c r="H483">
        <v>2.19</v>
      </c>
      <c r="I483">
        <v>52.56</v>
      </c>
      <c r="J483">
        <f t="shared" si="10"/>
        <v>0.60833333333333328</v>
      </c>
      <c r="K483">
        <v>-14.71</v>
      </c>
    </row>
    <row r="484" spans="1:11" x14ac:dyDescent="0.3">
      <c r="A484" s="1">
        <f t="shared" si="9"/>
        <v>37374</v>
      </c>
      <c r="H484">
        <v>2.34</v>
      </c>
      <c r="I484">
        <v>56.16</v>
      </c>
      <c r="J484">
        <f t="shared" si="10"/>
        <v>0.64999999999999991</v>
      </c>
      <c r="K484">
        <v>-73.03</v>
      </c>
    </row>
    <row r="485" spans="1:11" x14ac:dyDescent="0.3">
      <c r="A485" s="1">
        <f t="shared" si="9"/>
        <v>37375</v>
      </c>
      <c r="H485">
        <v>1.46</v>
      </c>
      <c r="I485">
        <v>35.04</v>
      </c>
      <c r="J485">
        <f t="shared" si="10"/>
        <v>0.4055555555555555</v>
      </c>
      <c r="K485">
        <v>-70.36</v>
      </c>
    </row>
    <row r="486" spans="1:11" x14ac:dyDescent="0.3">
      <c r="A486" s="1">
        <f t="shared" si="9"/>
        <v>37376</v>
      </c>
      <c r="H486">
        <v>3.18</v>
      </c>
      <c r="I486">
        <v>76.319999999999993</v>
      </c>
      <c r="J486">
        <f t="shared" si="10"/>
        <v>0.88333333333333319</v>
      </c>
      <c r="K486">
        <v>82.06</v>
      </c>
    </row>
    <row r="487" spans="1:11" x14ac:dyDescent="0.3">
      <c r="A487" s="1">
        <f t="shared" si="9"/>
        <v>37377</v>
      </c>
      <c r="H487">
        <v>5.53</v>
      </c>
      <c r="I487">
        <v>132.72</v>
      </c>
      <c r="J487">
        <f t="shared" si="10"/>
        <v>1.536111111111111</v>
      </c>
      <c r="K487">
        <v>32.14</v>
      </c>
    </row>
    <row r="488" spans="1:11" x14ac:dyDescent="0.3">
      <c r="A488" s="1">
        <f t="shared" si="9"/>
        <v>37378</v>
      </c>
      <c r="H488">
        <v>1.3</v>
      </c>
      <c r="I488">
        <v>31.2</v>
      </c>
      <c r="J488">
        <f t="shared" si="10"/>
        <v>0.3611111111111111</v>
      </c>
      <c r="K488">
        <v>19.829999999999998</v>
      </c>
    </row>
    <row r="489" spans="1:11" x14ac:dyDescent="0.3">
      <c r="A489" s="1">
        <f t="shared" si="9"/>
        <v>37379</v>
      </c>
      <c r="H489">
        <v>1.76</v>
      </c>
      <c r="I489">
        <v>42.24</v>
      </c>
      <c r="J489">
        <f t="shared" si="10"/>
        <v>0.48888888888888887</v>
      </c>
      <c r="K489">
        <v>-67.37</v>
      </c>
    </row>
    <row r="490" spans="1:11" x14ac:dyDescent="0.3">
      <c r="A490" s="1">
        <f t="shared" si="9"/>
        <v>37380</v>
      </c>
      <c r="H490">
        <v>2.2000000000000002</v>
      </c>
      <c r="I490">
        <v>52.8</v>
      </c>
      <c r="J490">
        <f t="shared" si="10"/>
        <v>0.61111111111111105</v>
      </c>
      <c r="K490">
        <v>-28.14</v>
      </c>
    </row>
    <row r="491" spans="1:11" x14ac:dyDescent="0.3">
      <c r="A491" s="1">
        <f t="shared" si="9"/>
        <v>37381</v>
      </c>
      <c r="H491">
        <v>0.91</v>
      </c>
      <c r="I491">
        <v>21.84</v>
      </c>
      <c r="J491">
        <f t="shared" si="10"/>
        <v>0.25277777777777777</v>
      </c>
      <c r="K491">
        <v>-39.85</v>
      </c>
    </row>
    <row r="492" spans="1:11" x14ac:dyDescent="0.3">
      <c r="A492" s="1">
        <f t="shared" si="9"/>
        <v>37382</v>
      </c>
      <c r="H492">
        <v>0.37</v>
      </c>
      <c r="I492">
        <v>8.8800000000000008</v>
      </c>
      <c r="J492">
        <f t="shared" si="10"/>
        <v>0.10277777777777779</v>
      </c>
      <c r="K492">
        <v>28.75</v>
      </c>
    </row>
    <row r="493" spans="1:11" x14ac:dyDescent="0.3">
      <c r="A493" s="1">
        <f t="shared" si="9"/>
        <v>37383</v>
      </c>
      <c r="H493">
        <v>1.08</v>
      </c>
      <c r="I493">
        <v>25.92</v>
      </c>
      <c r="J493">
        <f t="shared" si="10"/>
        <v>0.3</v>
      </c>
      <c r="K493">
        <v>88.14</v>
      </c>
    </row>
    <row r="494" spans="1:11" x14ac:dyDescent="0.3">
      <c r="A494" s="1">
        <f t="shared" si="9"/>
        <v>37384</v>
      </c>
      <c r="H494">
        <v>6.23</v>
      </c>
      <c r="I494">
        <v>149.52000000000001</v>
      </c>
      <c r="J494">
        <f t="shared" si="10"/>
        <v>1.7305555555555556</v>
      </c>
      <c r="K494">
        <v>-39.4</v>
      </c>
    </row>
    <row r="495" spans="1:11" x14ac:dyDescent="0.3">
      <c r="A495" s="1">
        <f t="shared" si="9"/>
        <v>37385</v>
      </c>
      <c r="H495">
        <v>1.99</v>
      </c>
      <c r="I495">
        <v>47.76</v>
      </c>
      <c r="J495">
        <f t="shared" si="10"/>
        <v>0.5527777777777777</v>
      </c>
      <c r="K495">
        <v>-39.08</v>
      </c>
    </row>
    <row r="496" spans="1:11" x14ac:dyDescent="0.3">
      <c r="A496" s="1">
        <f t="shared" si="9"/>
        <v>37386</v>
      </c>
      <c r="H496">
        <v>2.71</v>
      </c>
      <c r="I496">
        <v>65.040000000000006</v>
      </c>
      <c r="J496">
        <f t="shared" si="10"/>
        <v>0.75277777777777777</v>
      </c>
      <c r="K496">
        <v>83.92</v>
      </c>
    </row>
    <row r="497" spans="1:11" x14ac:dyDescent="0.3">
      <c r="A497" s="1">
        <f t="shared" si="9"/>
        <v>37387</v>
      </c>
      <c r="H497">
        <v>3.61</v>
      </c>
      <c r="I497">
        <v>86.64</v>
      </c>
      <c r="J497">
        <f t="shared" si="10"/>
        <v>1.0027777777777778</v>
      </c>
      <c r="K497">
        <v>22.07</v>
      </c>
    </row>
    <row r="498" spans="1:11" x14ac:dyDescent="0.3">
      <c r="A498" s="1">
        <f t="shared" si="9"/>
        <v>37388</v>
      </c>
      <c r="H498">
        <v>1.61</v>
      </c>
      <c r="I498">
        <v>38.64</v>
      </c>
      <c r="J498">
        <f t="shared" si="10"/>
        <v>0.44722222222222219</v>
      </c>
      <c r="K498">
        <v>31.52</v>
      </c>
    </row>
    <row r="499" spans="1:11" x14ac:dyDescent="0.3">
      <c r="A499" s="1">
        <f t="shared" si="9"/>
        <v>37389</v>
      </c>
      <c r="H499">
        <v>0.55000000000000004</v>
      </c>
      <c r="I499">
        <v>13.2</v>
      </c>
      <c r="J499">
        <f t="shared" si="10"/>
        <v>0.15277777777777776</v>
      </c>
      <c r="K499">
        <v>-7.39</v>
      </c>
    </row>
    <row r="500" spans="1:11" x14ac:dyDescent="0.3">
      <c r="A500" s="1">
        <f t="shared" si="9"/>
        <v>37390</v>
      </c>
      <c r="H500">
        <v>0.79</v>
      </c>
      <c r="I500">
        <v>18.96</v>
      </c>
      <c r="J500">
        <f t="shared" si="10"/>
        <v>0.21944444444444444</v>
      </c>
      <c r="K500">
        <v>40.369999999999997</v>
      </c>
    </row>
    <row r="501" spans="1:11" x14ac:dyDescent="0.3">
      <c r="A501" s="1">
        <f t="shared" si="9"/>
        <v>37391</v>
      </c>
      <c r="H501">
        <v>0.43</v>
      </c>
      <c r="I501">
        <v>10.32</v>
      </c>
      <c r="J501">
        <f t="shared" si="10"/>
        <v>0.11944444444444444</v>
      </c>
      <c r="K501">
        <v>16.12</v>
      </c>
    </row>
    <row r="502" spans="1:11" x14ac:dyDescent="0.3">
      <c r="A502" s="1">
        <f t="shared" si="9"/>
        <v>37392</v>
      </c>
      <c r="H502">
        <v>2.31</v>
      </c>
      <c r="I502">
        <v>55.44</v>
      </c>
      <c r="J502">
        <f t="shared" si="10"/>
        <v>0.64166666666666661</v>
      </c>
      <c r="K502">
        <v>46.04</v>
      </c>
    </row>
    <row r="503" spans="1:11" x14ac:dyDescent="0.3">
      <c r="A503" s="1">
        <f t="shared" si="9"/>
        <v>37393</v>
      </c>
      <c r="H503">
        <v>0.42</v>
      </c>
      <c r="I503">
        <v>10.08</v>
      </c>
      <c r="J503">
        <f t="shared" si="10"/>
        <v>0.11666666666666665</v>
      </c>
      <c r="K503">
        <v>-58.55</v>
      </c>
    </row>
    <row r="504" spans="1:11" x14ac:dyDescent="0.3">
      <c r="A504" s="1">
        <f t="shared" si="9"/>
        <v>37394</v>
      </c>
      <c r="H504">
        <v>1.43</v>
      </c>
      <c r="I504">
        <v>34.32</v>
      </c>
      <c r="J504">
        <f t="shared" si="10"/>
        <v>0.3972222222222222</v>
      </c>
      <c r="K504">
        <v>82.88</v>
      </c>
    </row>
    <row r="505" spans="1:11" x14ac:dyDescent="0.3">
      <c r="A505" s="1">
        <f t="shared" si="9"/>
        <v>37395</v>
      </c>
      <c r="H505">
        <v>3.34</v>
      </c>
      <c r="I505">
        <v>80.16</v>
      </c>
      <c r="J505">
        <f t="shared" si="10"/>
        <v>0.9277777777777777</v>
      </c>
      <c r="K505">
        <v>68.099999999999994</v>
      </c>
    </row>
    <row r="506" spans="1:11" x14ac:dyDescent="0.3">
      <c r="A506" s="1">
        <f t="shared" si="9"/>
        <v>37396</v>
      </c>
      <c r="H506">
        <v>1.95</v>
      </c>
      <c r="I506">
        <v>46.8</v>
      </c>
      <c r="J506">
        <f t="shared" si="10"/>
        <v>0.54166666666666663</v>
      </c>
      <c r="K506">
        <v>-68.34</v>
      </c>
    </row>
    <row r="507" spans="1:11" x14ac:dyDescent="0.3">
      <c r="A507" s="1">
        <f t="shared" si="9"/>
        <v>37397</v>
      </c>
      <c r="H507">
        <v>2.08</v>
      </c>
      <c r="I507">
        <v>49.92</v>
      </c>
      <c r="J507">
        <f t="shared" si="10"/>
        <v>0.57777777777777772</v>
      </c>
      <c r="K507">
        <v>-3.46</v>
      </c>
    </row>
    <row r="508" spans="1:11" x14ac:dyDescent="0.3">
      <c r="A508" s="1">
        <f t="shared" si="9"/>
        <v>37398</v>
      </c>
      <c r="H508">
        <v>6.72</v>
      </c>
      <c r="I508">
        <v>161.28</v>
      </c>
      <c r="J508">
        <f t="shared" si="10"/>
        <v>1.8666666666666665</v>
      </c>
      <c r="K508">
        <v>-81.14</v>
      </c>
    </row>
    <row r="509" spans="1:11" x14ac:dyDescent="0.3">
      <c r="A509" s="1">
        <f t="shared" si="9"/>
        <v>37399</v>
      </c>
      <c r="H509">
        <v>1.31</v>
      </c>
      <c r="I509">
        <v>31.44</v>
      </c>
      <c r="J509">
        <f t="shared" si="10"/>
        <v>0.36388888888888887</v>
      </c>
      <c r="K509">
        <v>73.97</v>
      </c>
    </row>
    <row r="510" spans="1:11" x14ac:dyDescent="0.3">
      <c r="A510" s="1">
        <f t="shared" si="9"/>
        <v>37400</v>
      </c>
      <c r="H510">
        <v>0.73</v>
      </c>
      <c r="I510">
        <v>17.52</v>
      </c>
      <c r="J510">
        <f t="shared" si="10"/>
        <v>0.20277777777777775</v>
      </c>
      <c r="K510">
        <v>3.44</v>
      </c>
    </row>
    <row r="511" spans="1:11" x14ac:dyDescent="0.3">
      <c r="A511" s="1">
        <f t="shared" si="9"/>
        <v>37401</v>
      </c>
      <c r="H511">
        <v>0.32</v>
      </c>
      <c r="I511">
        <v>7.68</v>
      </c>
      <c r="J511">
        <f t="shared" si="10"/>
        <v>8.8888888888888878E-2</v>
      </c>
      <c r="K511">
        <v>-5.25</v>
      </c>
    </row>
    <row r="512" spans="1:11" x14ac:dyDescent="0.3">
      <c r="A512" s="1">
        <f t="shared" si="9"/>
        <v>37402</v>
      </c>
      <c r="H512">
        <v>0.8</v>
      </c>
      <c r="I512">
        <v>19.2</v>
      </c>
      <c r="J512">
        <f t="shared" si="10"/>
        <v>0.22222222222222221</v>
      </c>
      <c r="K512">
        <v>-16.2</v>
      </c>
    </row>
    <row r="513" spans="1:11" x14ac:dyDescent="0.3">
      <c r="A513" s="1">
        <f t="shared" si="9"/>
        <v>37403</v>
      </c>
      <c r="H513">
        <v>1.58</v>
      </c>
      <c r="I513">
        <v>37.92</v>
      </c>
      <c r="J513">
        <f t="shared" si="10"/>
        <v>0.43888888888888888</v>
      </c>
      <c r="K513">
        <v>-76.52</v>
      </c>
    </row>
    <row r="514" spans="1:11" x14ac:dyDescent="0.3">
      <c r="A514" s="1">
        <f t="shared" si="9"/>
        <v>37404</v>
      </c>
      <c r="H514">
        <v>0.88</v>
      </c>
      <c r="I514">
        <v>21.12</v>
      </c>
      <c r="J514">
        <f t="shared" si="10"/>
        <v>0.24444444444444444</v>
      </c>
      <c r="K514">
        <v>-71.25</v>
      </c>
    </row>
    <row r="515" spans="1:11" x14ac:dyDescent="0.3">
      <c r="A515" s="1">
        <f t="shared" si="9"/>
        <v>37405</v>
      </c>
      <c r="H515">
        <v>2.5</v>
      </c>
      <c r="I515">
        <v>60</v>
      </c>
      <c r="J515">
        <f t="shared" si="10"/>
        <v>0.69444444444444442</v>
      </c>
      <c r="K515">
        <v>-43.44</v>
      </c>
    </row>
    <row r="516" spans="1:11" x14ac:dyDescent="0.3">
      <c r="A516" s="1">
        <f t="shared" si="9"/>
        <v>37406</v>
      </c>
      <c r="H516">
        <v>0.62</v>
      </c>
      <c r="I516">
        <v>14.88</v>
      </c>
      <c r="J516">
        <f t="shared" si="10"/>
        <v>0.17222222222222222</v>
      </c>
      <c r="K516">
        <v>7.84</v>
      </c>
    </row>
    <row r="517" spans="1:11" x14ac:dyDescent="0.3">
      <c r="A517" s="1">
        <f t="shared" ref="A517:A580" si="11">+A516+1</f>
        <v>37407</v>
      </c>
      <c r="H517">
        <v>0.64</v>
      </c>
      <c r="I517">
        <v>15.36</v>
      </c>
      <c r="J517">
        <f t="shared" si="10"/>
        <v>0.17777777777777776</v>
      </c>
      <c r="K517">
        <v>11.39</v>
      </c>
    </row>
    <row r="518" spans="1:11" x14ac:dyDescent="0.3">
      <c r="A518" s="1">
        <f t="shared" si="11"/>
        <v>37408</v>
      </c>
      <c r="H518">
        <v>0.56999999999999995</v>
      </c>
      <c r="I518">
        <v>13.68</v>
      </c>
      <c r="J518">
        <f t="shared" si="10"/>
        <v>0.15833333333333333</v>
      </c>
      <c r="K518">
        <v>-2.85</v>
      </c>
    </row>
    <row r="519" spans="1:11" x14ac:dyDescent="0.3">
      <c r="A519" s="1">
        <f t="shared" si="11"/>
        <v>37409</v>
      </c>
      <c r="H519">
        <v>0.44</v>
      </c>
      <c r="I519">
        <v>10.56</v>
      </c>
      <c r="J519">
        <f t="shared" ref="J519:J582" si="12">+I519*(1000/86400)</f>
        <v>0.12222222222222222</v>
      </c>
      <c r="K519">
        <v>20.77</v>
      </c>
    </row>
    <row r="520" spans="1:11" x14ac:dyDescent="0.3">
      <c r="A520" s="1">
        <f t="shared" si="11"/>
        <v>37410</v>
      </c>
      <c r="H520">
        <v>3.37</v>
      </c>
      <c r="I520">
        <v>80.88</v>
      </c>
      <c r="J520">
        <f t="shared" si="12"/>
        <v>0.93611111111111101</v>
      </c>
      <c r="K520">
        <v>29.15</v>
      </c>
    </row>
    <row r="521" spans="1:11" x14ac:dyDescent="0.3">
      <c r="A521" s="1">
        <f t="shared" si="11"/>
        <v>37411</v>
      </c>
      <c r="H521">
        <v>0.35</v>
      </c>
      <c r="I521">
        <v>8.4</v>
      </c>
      <c r="J521">
        <f t="shared" si="12"/>
        <v>9.7222222222222224E-2</v>
      </c>
      <c r="K521">
        <v>55.45</v>
      </c>
    </row>
    <row r="522" spans="1:11" x14ac:dyDescent="0.3">
      <c r="A522" s="1">
        <f t="shared" si="11"/>
        <v>37412</v>
      </c>
      <c r="H522">
        <v>0.91</v>
      </c>
      <c r="I522">
        <v>21.84</v>
      </c>
      <c r="J522">
        <f t="shared" si="12"/>
        <v>0.25277777777777777</v>
      </c>
      <c r="K522">
        <v>-4.68</v>
      </c>
    </row>
    <row r="523" spans="1:11" x14ac:dyDescent="0.3">
      <c r="A523" s="1">
        <f t="shared" si="11"/>
        <v>37413</v>
      </c>
      <c r="H523">
        <v>0.17</v>
      </c>
      <c r="I523">
        <v>4.08</v>
      </c>
      <c r="J523">
        <f t="shared" si="12"/>
        <v>4.7222222222222221E-2</v>
      </c>
      <c r="K523">
        <v>71.709999999999994</v>
      </c>
    </row>
    <row r="524" spans="1:11" x14ac:dyDescent="0.3">
      <c r="A524" s="1">
        <f t="shared" si="11"/>
        <v>37414</v>
      </c>
      <c r="H524">
        <v>1.63</v>
      </c>
      <c r="I524">
        <v>39.119999999999997</v>
      </c>
      <c r="J524">
        <f t="shared" si="12"/>
        <v>0.45277777777777772</v>
      </c>
      <c r="K524">
        <v>37.909999999999997</v>
      </c>
    </row>
    <row r="525" spans="1:11" x14ac:dyDescent="0.3">
      <c r="A525" s="1">
        <f t="shared" si="11"/>
        <v>37415</v>
      </c>
      <c r="H525">
        <v>0.74</v>
      </c>
      <c r="I525">
        <v>17.760000000000002</v>
      </c>
      <c r="J525">
        <f t="shared" si="12"/>
        <v>0.20555555555555557</v>
      </c>
      <c r="K525">
        <v>-29.67</v>
      </c>
    </row>
    <row r="526" spans="1:11" x14ac:dyDescent="0.3">
      <c r="A526" s="1">
        <f t="shared" si="11"/>
        <v>37416</v>
      </c>
      <c r="H526">
        <v>1.98</v>
      </c>
      <c r="I526">
        <v>47.52</v>
      </c>
      <c r="J526">
        <f t="shared" si="12"/>
        <v>0.55000000000000004</v>
      </c>
      <c r="K526">
        <v>65.22</v>
      </c>
    </row>
    <row r="527" spans="1:11" x14ac:dyDescent="0.3">
      <c r="A527" s="1">
        <f t="shared" si="11"/>
        <v>37417</v>
      </c>
      <c r="H527">
        <v>1.08</v>
      </c>
      <c r="I527">
        <v>25.92</v>
      </c>
      <c r="J527">
        <f t="shared" si="12"/>
        <v>0.3</v>
      </c>
      <c r="K527">
        <v>9.25</v>
      </c>
    </row>
    <row r="528" spans="1:11" x14ac:dyDescent="0.3">
      <c r="A528" s="1">
        <f t="shared" si="11"/>
        <v>37418</v>
      </c>
      <c r="H528">
        <v>0.48</v>
      </c>
      <c r="I528">
        <v>11.52</v>
      </c>
      <c r="J528">
        <f t="shared" si="12"/>
        <v>0.13333333333333333</v>
      </c>
      <c r="K528">
        <v>67.930000000000007</v>
      </c>
    </row>
    <row r="529" spans="1:11" x14ac:dyDescent="0.3">
      <c r="A529" s="1">
        <f t="shared" si="11"/>
        <v>37419</v>
      </c>
      <c r="H529">
        <v>2.73</v>
      </c>
      <c r="I529">
        <v>65.52</v>
      </c>
      <c r="J529">
        <f t="shared" si="12"/>
        <v>0.75833333333333319</v>
      </c>
      <c r="K529">
        <v>26.6</v>
      </c>
    </row>
    <row r="530" spans="1:11" x14ac:dyDescent="0.3">
      <c r="A530" s="1">
        <f t="shared" si="11"/>
        <v>37420</v>
      </c>
      <c r="H530">
        <v>0.88</v>
      </c>
      <c r="I530">
        <v>21.12</v>
      </c>
      <c r="J530">
        <f t="shared" si="12"/>
        <v>0.24444444444444444</v>
      </c>
      <c r="K530">
        <v>56.19</v>
      </c>
    </row>
    <row r="531" spans="1:11" x14ac:dyDescent="0.3">
      <c r="A531" s="1">
        <f t="shared" si="11"/>
        <v>37421</v>
      </c>
      <c r="H531">
        <v>0.42</v>
      </c>
      <c r="I531">
        <v>10.08</v>
      </c>
      <c r="J531">
        <f t="shared" si="12"/>
        <v>0.11666666666666665</v>
      </c>
      <c r="K531">
        <v>-13.74</v>
      </c>
    </row>
    <row r="532" spans="1:11" x14ac:dyDescent="0.3">
      <c r="A532" s="1">
        <f t="shared" si="11"/>
        <v>37422</v>
      </c>
      <c r="H532">
        <v>2.65</v>
      </c>
      <c r="I532">
        <v>63.6</v>
      </c>
      <c r="J532">
        <f t="shared" si="12"/>
        <v>0.73611111111111105</v>
      </c>
      <c r="K532">
        <v>39.11</v>
      </c>
    </row>
    <row r="533" spans="1:11" x14ac:dyDescent="0.3">
      <c r="A533" s="1">
        <f t="shared" si="11"/>
        <v>37423</v>
      </c>
      <c r="H533">
        <v>0.24</v>
      </c>
      <c r="I533">
        <v>5.76</v>
      </c>
      <c r="J533">
        <f t="shared" si="12"/>
        <v>6.6666666666666666E-2</v>
      </c>
      <c r="K533">
        <v>-61.86</v>
      </c>
    </row>
    <row r="534" spans="1:11" x14ac:dyDescent="0.3">
      <c r="A534" s="1">
        <f t="shared" si="11"/>
        <v>37424</v>
      </c>
      <c r="H534">
        <v>0.28999999999999998</v>
      </c>
      <c r="I534">
        <v>6.96</v>
      </c>
      <c r="J534">
        <f t="shared" si="12"/>
        <v>8.0555555555555547E-2</v>
      </c>
      <c r="K534">
        <v>8.83</v>
      </c>
    </row>
    <row r="535" spans="1:11" x14ac:dyDescent="0.3">
      <c r="A535" s="1">
        <f t="shared" si="11"/>
        <v>37425</v>
      </c>
      <c r="H535">
        <v>0.31</v>
      </c>
      <c r="I535">
        <v>7.44</v>
      </c>
      <c r="J535">
        <f t="shared" si="12"/>
        <v>8.611111111111111E-2</v>
      </c>
      <c r="K535">
        <v>19.46</v>
      </c>
    </row>
    <row r="536" spans="1:11" x14ac:dyDescent="0.3">
      <c r="A536" s="1">
        <f t="shared" si="11"/>
        <v>37426</v>
      </c>
      <c r="H536">
        <v>1.18</v>
      </c>
      <c r="I536">
        <v>28.32</v>
      </c>
      <c r="J536">
        <f t="shared" si="12"/>
        <v>0.32777777777777778</v>
      </c>
      <c r="K536">
        <v>24.92</v>
      </c>
    </row>
    <row r="537" spans="1:11" x14ac:dyDescent="0.3">
      <c r="A537" s="1">
        <f t="shared" si="11"/>
        <v>37427</v>
      </c>
      <c r="H537">
        <v>2.21</v>
      </c>
      <c r="I537">
        <v>53.04</v>
      </c>
      <c r="J537">
        <f t="shared" si="12"/>
        <v>0.61388888888888882</v>
      </c>
      <c r="K537">
        <v>-21.62</v>
      </c>
    </row>
    <row r="538" spans="1:11" x14ac:dyDescent="0.3">
      <c r="A538" s="1">
        <f t="shared" si="11"/>
        <v>37428</v>
      </c>
      <c r="H538">
        <v>0.38</v>
      </c>
      <c r="I538">
        <v>9.1199999999999992</v>
      </c>
      <c r="J538">
        <f t="shared" si="12"/>
        <v>0.10555555555555554</v>
      </c>
      <c r="K538">
        <v>-64.040000000000006</v>
      </c>
    </row>
    <row r="539" spans="1:11" x14ac:dyDescent="0.3">
      <c r="A539" s="1">
        <f t="shared" si="11"/>
        <v>37429</v>
      </c>
      <c r="H539">
        <v>0.48</v>
      </c>
      <c r="I539">
        <v>11.52</v>
      </c>
      <c r="J539">
        <f t="shared" si="12"/>
        <v>0.13333333333333333</v>
      </c>
      <c r="K539">
        <v>-82.56</v>
      </c>
    </row>
    <row r="540" spans="1:11" x14ac:dyDescent="0.3">
      <c r="A540" s="1">
        <f t="shared" si="11"/>
        <v>37430</v>
      </c>
      <c r="H540">
        <v>0.28000000000000003</v>
      </c>
      <c r="I540">
        <v>6.72</v>
      </c>
      <c r="J540">
        <f t="shared" si="12"/>
        <v>7.7777777777777765E-2</v>
      </c>
      <c r="K540">
        <v>1.86</v>
      </c>
    </row>
    <row r="541" spans="1:11" x14ac:dyDescent="0.3">
      <c r="A541" s="1">
        <f t="shared" si="11"/>
        <v>37431</v>
      </c>
      <c r="H541">
        <v>0.77</v>
      </c>
      <c r="I541">
        <v>18.48</v>
      </c>
      <c r="J541">
        <f t="shared" si="12"/>
        <v>0.21388888888888888</v>
      </c>
      <c r="K541">
        <v>-70.260000000000005</v>
      </c>
    </row>
    <row r="542" spans="1:11" x14ac:dyDescent="0.3">
      <c r="A542" s="1">
        <f t="shared" si="11"/>
        <v>37432</v>
      </c>
      <c r="H542">
        <v>0.86</v>
      </c>
      <c r="I542">
        <v>20.64</v>
      </c>
      <c r="J542">
        <f t="shared" si="12"/>
        <v>0.23888888888888887</v>
      </c>
      <c r="K542">
        <v>-48.44</v>
      </c>
    </row>
    <row r="543" spans="1:11" x14ac:dyDescent="0.3">
      <c r="A543" s="1">
        <f t="shared" si="11"/>
        <v>37433</v>
      </c>
      <c r="H543">
        <v>0.67</v>
      </c>
      <c r="I543">
        <v>16.079999999999998</v>
      </c>
      <c r="J543">
        <f t="shared" si="12"/>
        <v>0.18611111111111109</v>
      </c>
      <c r="K543">
        <v>-64.02</v>
      </c>
    </row>
    <row r="544" spans="1:11" x14ac:dyDescent="0.3">
      <c r="A544" s="1">
        <f t="shared" si="11"/>
        <v>37434</v>
      </c>
      <c r="H544">
        <v>0.43</v>
      </c>
      <c r="I544">
        <v>10.32</v>
      </c>
      <c r="J544">
        <f t="shared" si="12"/>
        <v>0.11944444444444444</v>
      </c>
      <c r="K544">
        <v>-35.76</v>
      </c>
    </row>
    <row r="545" spans="1:11" x14ac:dyDescent="0.3">
      <c r="A545" s="1">
        <f t="shared" si="11"/>
        <v>37435</v>
      </c>
      <c r="H545">
        <v>1.24</v>
      </c>
      <c r="I545">
        <v>29.76</v>
      </c>
      <c r="J545">
        <f t="shared" si="12"/>
        <v>0.34444444444444444</v>
      </c>
      <c r="K545">
        <v>7.06</v>
      </c>
    </row>
    <row r="546" spans="1:11" x14ac:dyDescent="0.3">
      <c r="A546" s="1">
        <f t="shared" si="11"/>
        <v>37436</v>
      </c>
      <c r="H546">
        <v>0.69</v>
      </c>
      <c r="I546">
        <v>16.559999999999999</v>
      </c>
      <c r="J546">
        <f t="shared" si="12"/>
        <v>0.19166666666666665</v>
      </c>
      <c r="K546">
        <v>0.87</v>
      </c>
    </row>
    <row r="547" spans="1:11" x14ac:dyDescent="0.3">
      <c r="A547" s="1">
        <f t="shared" si="11"/>
        <v>37437</v>
      </c>
      <c r="H547">
        <v>0.6</v>
      </c>
      <c r="I547">
        <v>14.4</v>
      </c>
      <c r="J547">
        <f t="shared" si="12"/>
        <v>0.16666666666666666</v>
      </c>
      <c r="K547">
        <v>-80.53</v>
      </c>
    </row>
    <row r="548" spans="1:11" x14ac:dyDescent="0.3">
      <c r="A548" s="1">
        <f t="shared" si="11"/>
        <v>37438</v>
      </c>
      <c r="H548">
        <v>0.28000000000000003</v>
      </c>
      <c r="I548">
        <v>6.72</v>
      </c>
      <c r="J548">
        <f t="shared" si="12"/>
        <v>7.7777777777777765E-2</v>
      </c>
      <c r="K548">
        <v>73.2</v>
      </c>
    </row>
    <row r="549" spans="1:11" x14ac:dyDescent="0.3">
      <c r="A549" s="1">
        <f t="shared" si="11"/>
        <v>37439</v>
      </c>
      <c r="H549">
        <v>0.99</v>
      </c>
      <c r="I549">
        <v>23.76</v>
      </c>
      <c r="J549">
        <f t="shared" si="12"/>
        <v>0.27500000000000002</v>
      </c>
      <c r="K549">
        <v>-44.35</v>
      </c>
    </row>
    <row r="550" spans="1:11" x14ac:dyDescent="0.3">
      <c r="A550" s="1">
        <f t="shared" si="11"/>
        <v>37440</v>
      </c>
      <c r="H550">
        <v>1.35</v>
      </c>
      <c r="I550">
        <v>32.4</v>
      </c>
      <c r="J550">
        <f t="shared" si="12"/>
        <v>0.37499999999999994</v>
      </c>
      <c r="K550">
        <v>-72.17</v>
      </c>
    </row>
    <row r="551" spans="1:11" x14ac:dyDescent="0.3">
      <c r="A551" s="1">
        <f t="shared" si="11"/>
        <v>37441</v>
      </c>
      <c r="H551">
        <v>1.67</v>
      </c>
      <c r="I551">
        <v>40.08</v>
      </c>
      <c r="J551">
        <f t="shared" si="12"/>
        <v>0.46388888888888885</v>
      </c>
      <c r="K551">
        <v>-46.71</v>
      </c>
    </row>
    <row r="552" spans="1:11" x14ac:dyDescent="0.3">
      <c r="A552" s="1">
        <f t="shared" si="11"/>
        <v>37442</v>
      </c>
      <c r="H552">
        <v>0.67</v>
      </c>
      <c r="I552">
        <v>16.079999999999998</v>
      </c>
      <c r="J552">
        <f t="shared" si="12"/>
        <v>0.18611111111111109</v>
      </c>
      <c r="K552">
        <v>-69.78</v>
      </c>
    </row>
    <row r="553" spans="1:11" x14ac:dyDescent="0.3">
      <c r="A553" s="1">
        <f t="shared" si="11"/>
        <v>37443</v>
      </c>
      <c r="H553">
        <v>0.5</v>
      </c>
      <c r="I553">
        <v>12</v>
      </c>
      <c r="J553">
        <f t="shared" si="12"/>
        <v>0.1388888888888889</v>
      </c>
      <c r="K553">
        <v>81.05</v>
      </c>
    </row>
    <row r="554" spans="1:11" x14ac:dyDescent="0.3">
      <c r="A554" s="1">
        <f t="shared" si="11"/>
        <v>37444</v>
      </c>
      <c r="H554">
        <v>0.86</v>
      </c>
      <c r="I554">
        <v>20.64</v>
      </c>
      <c r="J554">
        <f t="shared" si="12"/>
        <v>0.23888888888888887</v>
      </c>
      <c r="K554">
        <v>-54.33</v>
      </c>
    </row>
    <row r="555" spans="1:11" x14ac:dyDescent="0.3">
      <c r="A555" s="1">
        <f t="shared" si="11"/>
        <v>37445</v>
      </c>
      <c r="H555">
        <v>0.4</v>
      </c>
      <c r="I555">
        <v>9.6</v>
      </c>
      <c r="J555">
        <f t="shared" si="12"/>
        <v>0.1111111111111111</v>
      </c>
      <c r="K555">
        <v>-64.099999999999994</v>
      </c>
    </row>
    <row r="556" spans="1:11" x14ac:dyDescent="0.3">
      <c r="A556" s="1">
        <f t="shared" si="11"/>
        <v>37446</v>
      </c>
      <c r="H556">
        <v>2.13</v>
      </c>
      <c r="I556">
        <v>51.12</v>
      </c>
      <c r="J556">
        <f t="shared" si="12"/>
        <v>0.59166666666666656</v>
      </c>
      <c r="K556">
        <v>25.38</v>
      </c>
    </row>
    <row r="557" spans="1:11" x14ac:dyDescent="0.3">
      <c r="A557" s="1">
        <f t="shared" si="11"/>
        <v>37447</v>
      </c>
      <c r="H557">
        <v>0.73</v>
      </c>
      <c r="I557">
        <v>17.52</v>
      </c>
      <c r="J557">
        <f t="shared" si="12"/>
        <v>0.20277777777777775</v>
      </c>
      <c r="K557">
        <v>-86.71</v>
      </c>
    </row>
    <row r="558" spans="1:11" x14ac:dyDescent="0.3">
      <c r="A558" s="1">
        <f t="shared" si="11"/>
        <v>37448</v>
      </c>
      <c r="H558">
        <v>0.56000000000000005</v>
      </c>
      <c r="I558">
        <v>13.44</v>
      </c>
      <c r="J558">
        <f t="shared" si="12"/>
        <v>0.15555555555555553</v>
      </c>
      <c r="K558">
        <v>-79.599999999999994</v>
      </c>
    </row>
    <row r="559" spans="1:11" x14ac:dyDescent="0.3">
      <c r="A559" s="1">
        <f t="shared" si="11"/>
        <v>37449</v>
      </c>
      <c r="H559">
        <v>0.42</v>
      </c>
      <c r="I559">
        <v>10.08</v>
      </c>
      <c r="J559">
        <f t="shared" si="12"/>
        <v>0.11666666666666665</v>
      </c>
      <c r="K559">
        <v>-76.34</v>
      </c>
    </row>
    <row r="560" spans="1:11" x14ac:dyDescent="0.3">
      <c r="A560" s="1">
        <f t="shared" si="11"/>
        <v>37450</v>
      </c>
      <c r="H560">
        <v>0.77</v>
      </c>
      <c r="I560">
        <v>18.48</v>
      </c>
      <c r="J560">
        <f t="shared" si="12"/>
        <v>0.21388888888888888</v>
      </c>
      <c r="K560">
        <v>70.569999999999993</v>
      </c>
    </row>
    <row r="561" spans="1:11" x14ac:dyDescent="0.3">
      <c r="A561" s="1">
        <f t="shared" si="11"/>
        <v>37451</v>
      </c>
      <c r="H561">
        <v>1.17</v>
      </c>
      <c r="I561">
        <v>28.08</v>
      </c>
      <c r="J561">
        <f t="shared" si="12"/>
        <v>0.32499999999999996</v>
      </c>
      <c r="K561">
        <v>-55.77</v>
      </c>
    </row>
    <row r="562" spans="1:11" x14ac:dyDescent="0.3">
      <c r="A562" s="1">
        <f t="shared" si="11"/>
        <v>37452</v>
      </c>
      <c r="H562">
        <v>1.57</v>
      </c>
      <c r="I562">
        <v>37.68</v>
      </c>
      <c r="J562">
        <f t="shared" si="12"/>
        <v>0.43611111111111106</v>
      </c>
      <c r="K562">
        <v>-65.209999999999994</v>
      </c>
    </row>
    <row r="563" spans="1:11" x14ac:dyDescent="0.3">
      <c r="A563" s="1">
        <f t="shared" si="11"/>
        <v>37453</v>
      </c>
      <c r="H563">
        <v>1.06</v>
      </c>
      <c r="I563">
        <v>25.44</v>
      </c>
      <c r="J563">
        <f t="shared" si="12"/>
        <v>0.29444444444444445</v>
      </c>
      <c r="K563">
        <v>-54.95</v>
      </c>
    </row>
    <row r="564" spans="1:11" x14ac:dyDescent="0.3">
      <c r="A564" s="1">
        <f t="shared" si="11"/>
        <v>37454</v>
      </c>
      <c r="H564">
        <v>0.95</v>
      </c>
      <c r="I564">
        <v>22.8</v>
      </c>
      <c r="J564">
        <f t="shared" si="12"/>
        <v>0.2638888888888889</v>
      </c>
      <c r="K564">
        <v>-72.58</v>
      </c>
    </row>
    <row r="565" spans="1:11" x14ac:dyDescent="0.3">
      <c r="A565" s="1">
        <f t="shared" si="11"/>
        <v>37455</v>
      </c>
      <c r="H565">
        <v>0.69</v>
      </c>
      <c r="I565">
        <v>16.559999999999999</v>
      </c>
      <c r="J565">
        <f t="shared" si="12"/>
        <v>0.19166666666666665</v>
      </c>
      <c r="K565">
        <v>-53.78</v>
      </c>
    </row>
    <row r="566" spans="1:11" x14ac:dyDescent="0.3">
      <c r="A566" s="1">
        <f t="shared" si="11"/>
        <v>37456</v>
      </c>
      <c r="H566">
        <v>0.73</v>
      </c>
      <c r="I566">
        <v>17.52</v>
      </c>
      <c r="J566">
        <f t="shared" si="12"/>
        <v>0.20277777777777775</v>
      </c>
      <c r="K566">
        <v>76.3</v>
      </c>
    </row>
    <row r="567" spans="1:11" x14ac:dyDescent="0.3">
      <c r="A567" s="1">
        <f t="shared" si="11"/>
        <v>37457</v>
      </c>
      <c r="H567">
        <v>2.17</v>
      </c>
      <c r="I567">
        <v>52.08</v>
      </c>
      <c r="J567">
        <f t="shared" si="12"/>
        <v>0.60277777777777775</v>
      </c>
      <c r="K567">
        <v>-9.86</v>
      </c>
    </row>
    <row r="568" spans="1:11" x14ac:dyDescent="0.3">
      <c r="A568" s="1">
        <f t="shared" si="11"/>
        <v>37458</v>
      </c>
      <c r="H568">
        <v>1.69</v>
      </c>
      <c r="I568">
        <v>40.56</v>
      </c>
      <c r="J568">
        <f t="shared" si="12"/>
        <v>0.46944444444444444</v>
      </c>
      <c r="K568">
        <v>54.21</v>
      </c>
    </row>
    <row r="569" spans="1:11" x14ac:dyDescent="0.3">
      <c r="A569" s="1">
        <f t="shared" si="11"/>
        <v>37459</v>
      </c>
      <c r="H569">
        <v>1.76</v>
      </c>
      <c r="I569">
        <v>42.24</v>
      </c>
      <c r="J569">
        <f t="shared" si="12"/>
        <v>0.48888888888888887</v>
      </c>
      <c r="K569">
        <v>-56.54</v>
      </c>
    </row>
    <row r="570" spans="1:11" x14ac:dyDescent="0.3">
      <c r="A570" s="1">
        <f t="shared" si="11"/>
        <v>37460</v>
      </c>
      <c r="H570">
        <v>0.45</v>
      </c>
      <c r="I570">
        <v>10.8</v>
      </c>
      <c r="J570">
        <f t="shared" si="12"/>
        <v>0.125</v>
      </c>
      <c r="K570">
        <v>42.44</v>
      </c>
    </row>
    <row r="571" spans="1:11" x14ac:dyDescent="0.3">
      <c r="A571" s="1">
        <f t="shared" si="11"/>
        <v>37461</v>
      </c>
      <c r="H571">
        <v>0.81</v>
      </c>
      <c r="I571">
        <v>19.440000000000001</v>
      </c>
      <c r="J571">
        <f t="shared" si="12"/>
        <v>0.22500000000000001</v>
      </c>
      <c r="K571">
        <v>-40.89</v>
      </c>
    </row>
    <row r="572" spans="1:11" x14ac:dyDescent="0.3">
      <c r="A572" s="1">
        <f t="shared" si="11"/>
        <v>37462</v>
      </c>
      <c r="H572">
        <v>1.88</v>
      </c>
      <c r="I572">
        <v>45.12</v>
      </c>
      <c r="J572">
        <f t="shared" si="12"/>
        <v>0.52222222222222214</v>
      </c>
      <c r="K572">
        <v>-17.809999999999999</v>
      </c>
    </row>
    <row r="573" spans="1:11" x14ac:dyDescent="0.3">
      <c r="A573" s="1">
        <f t="shared" si="11"/>
        <v>37463</v>
      </c>
      <c r="H573">
        <v>0.7</v>
      </c>
      <c r="I573">
        <v>16.8</v>
      </c>
      <c r="J573">
        <f t="shared" si="12"/>
        <v>0.19444444444444445</v>
      </c>
      <c r="K573">
        <v>64.709999999999994</v>
      </c>
    </row>
    <row r="574" spans="1:11" x14ac:dyDescent="0.3">
      <c r="A574" s="1">
        <f t="shared" si="11"/>
        <v>37464</v>
      </c>
      <c r="H574">
        <v>1.07</v>
      </c>
      <c r="I574">
        <v>25.68</v>
      </c>
      <c r="J574">
        <f t="shared" si="12"/>
        <v>0.29722222222222222</v>
      </c>
      <c r="K574">
        <v>46.17</v>
      </c>
    </row>
    <row r="575" spans="1:11" x14ac:dyDescent="0.3">
      <c r="A575" s="1">
        <f t="shared" si="11"/>
        <v>37465</v>
      </c>
      <c r="H575">
        <v>1.1499999999999999</v>
      </c>
      <c r="I575">
        <v>27.6</v>
      </c>
      <c r="J575">
        <f t="shared" si="12"/>
        <v>0.31944444444444442</v>
      </c>
      <c r="K575">
        <v>42.89</v>
      </c>
    </row>
    <row r="576" spans="1:11" x14ac:dyDescent="0.3">
      <c r="A576" s="1">
        <f t="shared" si="11"/>
        <v>37466</v>
      </c>
      <c r="H576">
        <v>0.64</v>
      </c>
      <c r="I576">
        <v>15.36</v>
      </c>
      <c r="J576">
        <f t="shared" si="12"/>
        <v>0.17777777777777776</v>
      </c>
      <c r="K576">
        <v>10.31</v>
      </c>
    </row>
    <row r="577" spans="1:11" x14ac:dyDescent="0.3">
      <c r="A577" s="1">
        <f t="shared" si="11"/>
        <v>37467</v>
      </c>
      <c r="H577">
        <v>0.74</v>
      </c>
      <c r="I577">
        <v>17.760000000000002</v>
      </c>
      <c r="J577">
        <f t="shared" si="12"/>
        <v>0.20555555555555557</v>
      </c>
      <c r="K577">
        <v>-56.34</v>
      </c>
    </row>
    <row r="578" spans="1:11" x14ac:dyDescent="0.3">
      <c r="A578" s="1">
        <f t="shared" si="11"/>
        <v>37468</v>
      </c>
      <c r="H578">
        <v>0.27</v>
      </c>
      <c r="I578">
        <v>6.48</v>
      </c>
      <c r="J578">
        <f t="shared" si="12"/>
        <v>7.4999999999999997E-2</v>
      </c>
      <c r="K578">
        <v>33.96</v>
      </c>
    </row>
    <row r="579" spans="1:11" x14ac:dyDescent="0.3">
      <c r="A579" s="1">
        <f t="shared" si="11"/>
        <v>37469</v>
      </c>
      <c r="H579">
        <v>1.55</v>
      </c>
      <c r="I579">
        <v>37.200000000000003</v>
      </c>
      <c r="J579">
        <f t="shared" si="12"/>
        <v>0.43055555555555558</v>
      </c>
      <c r="K579">
        <v>53.02</v>
      </c>
    </row>
    <row r="580" spans="1:11" x14ac:dyDescent="0.3">
      <c r="A580" s="1">
        <f t="shared" si="11"/>
        <v>37470</v>
      </c>
      <c r="H580">
        <v>0.32</v>
      </c>
      <c r="I580">
        <v>7.68</v>
      </c>
      <c r="J580">
        <f t="shared" si="12"/>
        <v>8.8888888888888878E-2</v>
      </c>
      <c r="K580">
        <v>-68.98</v>
      </c>
    </row>
    <row r="581" spans="1:11" x14ac:dyDescent="0.3">
      <c r="A581" s="1">
        <f t="shared" ref="A581:A644" si="13">+A580+1</f>
        <v>37471</v>
      </c>
      <c r="H581">
        <v>1.26</v>
      </c>
      <c r="I581">
        <v>30.24</v>
      </c>
      <c r="J581">
        <f t="shared" si="12"/>
        <v>0.35</v>
      </c>
      <c r="K581">
        <v>-41.12</v>
      </c>
    </row>
    <row r="582" spans="1:11" x14ac:dyDescent="0.3">
      <c r="A582" s="1">
        <f t="shared" si="13"/>
        <v>37472</v>
      </c>
      <c r="H582">
        <v>0.96</v>
      </c>
      <c r="I582">
        <v>23.04</v>
      </c>
      <c r="J582">
        <f t="shared" si="12"/>
        <v>0.26666666666666666</v>
      </c>
      <c r="K582">
        <v>-0.18</v>
      </c>
    </row>
    <row r="583" spans="1:11" x14ac:dyDescent="0.3">
      <c r="A583" s="1">
        <f t="shared" si="13"/>
        <v>37473</v>
      </c>
      <c r="H583">
        <v>0.4</v>
      </c>
      <c r="I583">
        <v>9.6</v>
      </c>
      <c r="J583">
        <f t="shared" ref="J583:J646" si="14">+I583*(1000/86400)</f>
        <v>0.1111111111111111</v>
      </c>
      <c r="K583">
        <v>16.53</v>
      </c>
    </row>
    <row r="584" spans="1:11" x14ac:dyDescent="0.3">
      <c r="A584" s="1">
        <f t="shared" si="13"/>
        <v>37474</v>
      </c>
      <c r="H584">
        <v>0.51</v>
      </c>
      <c r="I584">
        <v>12.24</v>
      </c>
      <c r="J584">
        <f t="shared" si="14"/>
        <v>0.14166666666666666</v>
      </c>
      <c r="K584">
        <v>76.11</v>
      </c>
    </row>
    <row r="585" spans="1:11" x14ac:dyDescent="0.3">
      <c r="A585" s="1">
        <f t="shared" si="13"/>
        <v>37475</v>
      </c>
      <c r="H585">
        <v>0.56999999999999995</v>
      </c>
      <c r="I585">
        <v>13.68</v>
      </c>
      <c r="J585">
        <f t="shared" si="14"/>
        <v>0.15833333333333333</v>
      </c>
      <c r="K585">
        <v>4.4400000000000004</v>
      </c>
    </row>
    <row r="586" spans="1:11" x14ac:dyDescent="0.3">
      <c r="A586" s="1">
        <f t="shared" si="13"/>
        <v>37476</v>
      </c>
      <c r="H586">
        <v>0.1</v>
      </c>
      <c r="I586">
        <v>2.4</v>
      </c>
      <c r="J586">
        <f t="shared" si="14"/>
        <v>2.7777777777777776E-2</v>
      </c>
      <c r="K586">
        <v>-12.78</v>
      </c>
    </row>
    <row r="587" spans="1:11" x14ac:dyDescent="0.3">
      <c r="A587" s="1">
        <f t="shared" si="13"/>
        <v>37477</v>
      </c>
      <c r="H587">
        <v>0.54</v>
      </c>
      <c r="I587">
        <v>12.96</v>
      </c>
      <c r="J587">
        <f t="shared" si="14"/>
        <v>0.15</v>
      </c>
      <c r="K587">
        <v>63.91</v>
      </c>
    </row>
    <row r="588" spans="1:11" x14ac:dyDescent="0.3">
      <c r="A588" s="1">
        <f t="shared" si="13"/>
        <v>37478</v>
      </c>
      <c r="H588">
        <v>0.44</v>
      </c>
      <c r="I588">
        <v>10.56</v>
      </c>
      <c r="J588">
        <f t="shared" si="14"/>
        <v>0.12222222222222222</v>
      </c>
      <c r="K588">
        <v>62.31</v>
      </c>
    </row>
    <row r="589" spans="1:11" x14ac:dyDescent="0.3">
      <c r="A589" s="1">
        <f t="shared" si="13"/>
        <v>37479</v>
      </c>
      <c r="H589">
        <v>0.21</v>
      </c>
      <c r="I589">
        <v>5.04</v>
      </c>
      <c r="J589">
        <f t="shared" si="14"/>
        <v>5.8333333333333327E-2</v>
      </c>
      <c r="K589">
        <v>63.86</v>
      </c>
    </row>
    <row r="590" spans="1:11" x14ac:dyDescent="0.3">
      <c r="A590" s="1">
        <f t="shared" si="13"/>
        <v>37480</v>
      </c>
      <c r="H590">
        <v>2.71</v>
      </c>
      <c r="I590">
        <v>65.040000000000006</v>
      </c>
      <c r="J590">
        <f t="shared" si="14"/>
        <v>0.75277777777777777</v>
      </c>
      <c r="K590">
        <v>35.17</v>
      </c>
    </row>
    <row r="591" spans="1:11" x14ac:dyDescent="0.3">
      <c r="A591" s="1">
        <f t="shared" si="13"/>
        <v>37481</v>
      </c>
      <c r="H591">
        <v>0.53</v>
      </c>
      <c r="I591">
        <v>12.72</v>
      </c>
      <c r="J591">
        <f t="shared" si="14"/>
        <v>0.14722222222222223</v>
      </c>
      <c r="K591">
        <v>-3.65</v>
      </c>
    </row>
    <row r="592" spans="1:11" x14ac:dyDescent="0.3">
      <c r="A592" s="1">
        <f t="shared" si="13"/>
        <v>37482</v>
      </c>
      <c r="H592">
        <v>0.85</v>
      </c>
      <c r="I592">
        <v>20.399999999999999</v>
      </c>
      <c r="J592">
        <f t="shared" si="14"/>
        <v>0.23611111111111108</v>
      </c>
      <c r="K592">
        <v>22.03</v>
      </c>
    </row>
    <row r="593" spans="1:11" x14ac:dyDescent="0.3">
      <c r="A593" s="1">
        <f t="shared" si="13"/>
        <v>37483</v>
      </c>
      <c r="H593">
        <v>1.28</v>
      </c>
      <c r="I593">
        <v>30.72</v>
      </c>
      <c r="J593">
        <f t="shared" si="14"/>
        <v>0.35555555555555551</v>
      </c>
      <c r="K593">
        <v>38.78</v>
      </c>
    </row>
    <row r="594" spans="1:11" x14ac:dyDescent="0.3">
      <c r="A594" s="1">
        <f t="shared" si="13"/>
        <v>37484</v>
      </c>
      <c r="H594">
        <v>1.18</v>
      </c>
      <c r="I594">
        <v>28.32</v>
      </c>
      <c r="J594">
        <f t="shared" si="14"/>
        <v>0.32777777777777778</v>
      </c>
      <c r="K594">
        <v>17.97</v>
      </c>
    </row>
    <row r="595" spans="1:11" x14ac:dyDescent="0.3">
      <c r="A595" s="1">
        <f t="shared" si="13"/>
        <v>37485</v>
      </c>
      <c r="H595">
        <v>0.92</v>
      </c>
      <c r="I595">
        <v>22.08</v>
      </c>
      <c r="J595">
        <f t="shared" si="14"/>
        <v>0.25555555555555554</v>
      </c>
      <c r="K595">
        <v>63.56</v>
      </c>
    </row>
    <row r="596" spans="1:11" x14ac:dyDescent="0.3">
      <c r="A596" s="1">
        <f t="shared" si="13"/>
        <v>37486</v>
      </c>
      <c r="H596">
        <v>1.84</v>
      </c>
      <c r="I596">
        <v>44.16</v>
      </c>
      <c r="J596">
        <f t="shared" si="14"/>
        <v>0.51111111111111107</v>
      </c>
      <c r="K596">
        <v>34.14</v>
      </c>
    </row>
    <row r="597" spans="1:11" x14ac:dyDescent="0.3">
      <c r="A597" s="1">
        <f t="shared" si="13"/>
        <v>37487</v>
      </c>
      <c r="H597">
        <v>1.55</v>
      </c>
      <c r="I597">
        <v>37.200000000000003</v>
      </c>
      <c r="J597">
        <f t="shared" si="14"/>
        <v>0.43055555555555558</v>
      </c>
      <c r="K597">
        <v>-72.22</v>
      </c>
    </row>
    <row r="598" spans="1:11" x14ac:dyDescent="0.3">
      <c r="A598" s="1">
        <f t="shared" si="13"/>
        <v>37488</v>
      </c>
      <c r="H598">
        <v>0.85</v>
      </c>
      <c r="I598">
        <v>20.399999999999999</v>
      </c>
      <c r="J598">
        <f t="shared" si="14"/>
        <v>0.23611111111111108</v>
      </c>
      <c r="K598">
        <v>-48.25</v>
      </c>
    </row>
    <row r="599" spans="1:11" x14ac:dyDescent="0.3">
      <c r="A599" s="1">
        <f t="shared" si="13"/>
        <v>37489</v>
      </c>
      <c r="H599">
        <v>1.01</v>
      </c>
      <c r="I599">
        <v>24.24</v>
      </c>
      <c r="J599">
        <f t="shared" si="14"/>
        <v>0.2805555555555555</v>
      </c>
      <c r="K599">
        <v>81.05</v>
      </c>
    </row>
    <row r="600" spans="1:11" x14ac:dyDescent="0.3">
      <c r="A600" s="1">
        <f t="shared" si="13"/>
        <v>37490</v>
      </c>
      <c r="H600">
        <v>0.38</v>
      </c>
      <c r="I600">
        <v>9.1199999999999992</v>
      </c>
      <c r="J600">
        <f t="shared" si="14"/>
        <v>0.10555555555555554</v>
      </c>
      <c r="K600">
        <v>0.74</v>
      </c>
    </row>
    <row r="601" spans="1:11" x14ac:dyDescent="0.3">
      <c r="A601" s="1">
        <f t="shared" si="13"/>
        <v>37491</v>
      </c>
      <c r="H601">
        <v>0.68</v>
      </c>
      <c r="I601">
        <v>16.32</v>
      </c>
      <c r="J601">
        <f t="shared" si="14"/>
        <v>0.18888888888888888</v>
      </c>
      <c r="K601">
        <v>70.709999999999994</v>
      </c>
    </row>
    <row r="602" spans="1:11" x14ac:dyDescent="0.3">
      <c r="A602" s="1">
        <f t="shared" si="13"/>
        <v>37492</v>
      </c>
      <c r="H602">
        <v>1.05</v>
      </c>
      <c r="I602">
        <v>25.2</v>
      </c>
      <c r="J602">
        <f t="shared" si="14"/>
        <v>0.29166666666666663</v>
      </c>
      <c r="K602">
        <v>63.6</v>
      </c>
    </row>
    <row r="603" spans="1:11" x14ac:dyDescent="0.3">
      <c r="A603" s="1">
        <f t="shared" si="13"/>
        <v>37493</v>
      </c>
      <c r="H603">
        <v>0.63</v>
      </c>
      <c r="I603">
        <v>15.12</v>
      </c>
      <c r="J603">
        <f t="shared" si="14"/>
        <v>0.17499999999999999</v>
      </c>
      <c r="K603">
        <v>1.91</v>
      </c>
    </row>
    <row r="604" spans="1:11" x14ac:dyDescent="0.3">
      <c r="A604" s="1">
        <f t="shared" si="13"/>
        <v>37494</v>
      </c>
      <c r="H604">
        <v>2.29</v>
      </c>
      <c r="I604">
        <v>54.96</v>
      </c>
      <c r="J604">
        <f t="shared" si="14"/>
        <v>0.63611111111111107</v>
      </c>
      <c r="K604">
        <v>86.93</v>
      </c>
    </row>
    <row r="605" spans="1:11" x14ac:dyDescent="0.3">
      <c r="A605" s="1">
        <f t="shared" si="13"/>
        <v>37495</v>
      </c>
      <c r="H605">
        <v>2.56</v>
      </c>
      <c r="I605">
        <v>61.44</v>
      </c>
      <c r="J605">
        <f t="shared" si="14"/>
        <v>0.71111111111111103</v>
      </c>
      <c r="K605">
        <v>-40.31</v>
      </c>
    </row>
    <row r="606" spans="1:11" x14ac:dyDescent="0.3">
      <c r="A606" s="1">
        <f t="shared" si="13"/>
        <v>37496</v>
      </c>
      <c r="H606">
        <v>1.94</v>
      </c>
      <c r="I606">
        <v>46.56</v>
      </c>
      <c r="J606">
        <f t="shared" si="14"/>
        <v>0.53888888888888886</v>
      </c>
      <c r="K606">
        <v>49.44</v>
      </c>
    </row>
    <row r="607" spans="1:11" x14ac:dyDescent="0.3">
      <c r="A607" s="1">
        <f t="shared" si="13"/>
        <v>37497</v>
      </c>
      <c r="H607">
        <v>0.27</v>
      </c>
      <c r="I607">
        <v>6.48</v>
      </c>
      <c r="J607">
        <f t="shared" si="14"/>
        <v>7.4999999999999997E-2</v>
      </c>
      <c r="K607">
        <v>-43.06</v>
      </c>
    </row>
    <row r="608" spans="1:11" x14ac:dyDescent="0.3">
      <c r="A608" s="1">
        <f t="shared" si="13"/>
        <v>37498</v>
      </c>
      <c r="H608">
        <v>0.86</v>
      </c>
      <c r="I608">
        <v>20.64</v>
      </c>
      <c r="J608">
        <f t="shared" si="14"/>
        <v>0.23888888888888887</v>
      </c>
      <c r="K608">
        <v>-41.55</v>
      </c>
    </row>
    <row r="609" spans="1:11" x14ac:dyDescent="0.3">
      <c r="A609" s="1">
        <f t="shared" si="13"/>
        <v>37499</v>
      </c>
      <c r="H609">
        <v>0.33</v>
      </c>
      <c r="I609">
        <v>7.92</v>
      </c>
      <c r="J609">
        <f t="shared" si="14"/>
        <v>9.166666666666666E-2</v>
      </c>
      <c r="K609">
        <v>23.85</v>
      </c>
    </row>
    <row r="610" spans="1:11" x14ac:dyDescent="0.3">
      <c r="A610" s="1">
        <f t="shared" si="13"/>
        <v>37500</v>
      </c>
      <c r="H610">
        <v>0.89</v>
      </c>
      <c r="I610">
        <v>21.36</v>
      </c>
      <c r="J610">
        <f t="shared" si="14"/>
        <v>0.2472222222222222</v>
      </c>
      <c r="K610">
        <v>-9.15</v>
      </c>
    </row>
    <row r="611" spans="1:11" x14ac:dyDescent="0.3">
      <c r="A611" s="1">
        <f t="shared" si="13"/>
        <v>37501</v>
      </c>
      <c r="H611">
        <v>1.5</v>
      </c>
      <c r="I611">
        <v>36</v>
      </c>
      <c r="J611">
        <f t="shared" si="14"/>
        <v>0.41666666666666663</v>
      </c>
      <c r="K611">
        <v>53.78</v>
      </c>
    </row>
    <row r="612" spans="1:11" x14ac:dyDescent="0.3">
      <c r="A612" s="1">
        <f t="shared" si="13"/>
        <v>37502</v>
      </c>
      <c r="H612">
        <v>0.2</v>
      </c>
      <c r="I612">
        <v>4.8</v>
      </c>
      <c r="J612">
        <f t="shared" si="14"/>
        <v>5.5555555555555552E-2</v>
      </c>
      <c r="K612">
        <v>82.07</v>
      </c>
    </row>
    <row r="613" spans="1:11" x14ac:dyDescent="0.3">
      <c r="A613" s="1">
        <f t="shared" si="13"/>
        <v>37503</v>
      </c>
      <c r="H613">
        <v>0.31</v>
      </c>
      <c r="I613">
        <v>7.44</v>
      </c>
      <c r="J613">
        <f t="shared" si="14"/>
        <v>8.611111111111111E-2</v>
      </c>
      <c r="K613">
        <v>6.93</v>
      </c>
    </row>
    <row r="614" spans="1:11" x14ac:dyDescent="0.3">
      <c r="A614" s="1">
        <f t="shared" si="13"/>
        <v>37504</v>
      </c>
      <c r="H614">
        <v>0.5</v>
      </c>
      <c r="I614">
        <v>12</v>
      </c>
      <c r="J614">
        <f t="shared" si="14"/>
        <v>0.1388888888888889</v>
      </c>
      <c r="K614">
        <v>-5.47</v>
      </c>
    </row>
    <row r="615" spans="1:11" x14ac:dyDescent="0.3">
      <c r="A615" s="1">
        <f t="shared" si="13"/>
        <v>37505</v>
      </c>
      <c r="H615">
        <v>1.41</v>
      </c>
      <c r="I615">
        <v>33.840000000000003</v>
      </c>
      <c r="J615">
        <f t="shared" si="14"/>
        <v>0.39166666666666666</v>
      </c>
      <c r="K615">
        <v>-52.93</v>
      </c>
    </row>
    <row r="616" spans="1:11" x14ac:dyDescent="0.3">
      <c r="A616" s="1">
        <f t="shared" si="13"/>
        <v>37506</v>
      </c>
      <c r="H616">
        <v>0.79</v>
      </c>
      <c r="I616">
        <v>18.96</v>
      </c>
      <c r="J616">
        <f t="shared" si="14"/>
        <v>0.21944444444444444</v>
      </c>
      <c r="K616">
        <v>5.32</v>
      </c>
    </row>
    <row r="617" spans="1:11" x14ac:dyDescent="0.3">
      <c r="A617" s="1">
        <f t="shared" si="13"/>
        <v>37507</v>
      </c>
      <c r="H617">
        <v>0.57999999999999996</v>
      </c>
      <c r="I617">
        <v>13.92</v>
      </c>
      <c r="J617">
        <f t="shared" si="14"/>
        <v>0.16111111111111109</v>
      </c>
      <c r="K617">
        <v>84.65</v>
      </c>
    </row>
    <row r="618" spans="1:11" x14ac:dyDescent="0.3">
      <c r="A618" s="1">
        <f t="shared" si="13"/>
        <v>37508</v>
      </c>
      <c r="H618">
        <v>1.31</v>
      </c>
      <c r="I618">
        <v>31.44</v>
      </c>
      <c r="J618">
        <f t="shared" si="14"/>
        <v>0.36388888888888887</v>
      </c>
      <c r="K618">
        <v>43.73</v>
      </c>
    </row>
    <row r="619" spans="1:11" x14ac:dyDescent="0.3">
      <c r="A619" s="1">
        <f t="shared" si="13"/>
        <v>37509</v>
      </c>
      <c r="H619">
        <v>1.6</v>
      </c>
      <c r="I619">
        <v>38.4</v>
      </c>
      <c r="J619">
        <f t="shared" si="14"/>
        <v>0.44444444444444442</v>
      </c>
      <c r="K619">
        <v>-47.95</v>
      </c>
    </row>
    <row r="620" spans="1:11" x14ac:dyDescent="0.3">
      <c r="A620" s="1">
        <f t="shared" si="13"/>
        <v>37510</v>
      </c>
      <c r="H620">
        <v>0.37</v>
      </c>
      <c r="I620">
        <v>8.8800000000000008</v>
      </c>
      <c r="J620">
        <f t="shared" si="14"/>
        <v>0.10277777777777779</v>
      </c>
      <c r="K620">
        <v>-87.58</v>
      </c>
    </row>
    <row r="621" spans="1:11" x14ac:dyDescent="0.3">
      <c r="A621" s="1">
        <f t="shared" si="13"/>
        <v>37511</v>
      </c>
      <c r="H621">
        <v>0.6</v>
      </c>
      <c r="I621">
        <v>14.4</v>
      </c>
      <c r="J621">
        <f t="shared" si="14"/>
        <v>0.16666666666666666</v>
      </c>
      <c r="K621">
        <v>24.29</v>
      </c>
    </row>
    <row r="622" spans="1:11" x14ac:dyDescent="0.3">
      <c r="A622" s="1">
        <f t="shared" si="13"/>
        <v>37512</v>
      </c>
      <c r="H622">
        <v>0.05</v>
      </c>
      <c r="I622">
        <v>1.2</v>
      </c>
      <c r="J622">
        <f t="shared" si="14"/>
        <v>1.3888888888888888E-2</v>
      </c>
      <c r="K622">
        <v>29.78</v>
      </c>
    </row>
    <row r="623" spans="1:11" x14ac:dyDescent="0.3">
      <c r="A623" s="1">
        <f t="shared" si="13"/>
        <v>37513</v>
      </c>
      <c r="H623">
        <v>0.62</v>
      </c>
      <c r="I623">
        <v>14.88</v>
      </c>
      <c r="J623">
        <f t="shared" si="14"/>
        <v>0.17222222222222222</v>
      </c>
      <c r="K623">
        <v>32.14</v>
      </c>
    </row>
    <row r="624" spans="1:11" x14ac:dyDescent="0.3">
      <c r="A624" s="1">
        <f t="shared" si="13"/>
        <v>37514</v>
      </c>
      <c r="H624">
        <v>0.38</v>
      </c>
      <c r="I624">
        <v>9.1199999999999992</v>
      </c>
      <c r="J624">
        <f t="shared" si="14"/>
        <v>0.10555555555555554</v>
      </c>
      <c r="K624">
        <v>0.88</v>
      </c>
    </row>
    <row r="625" spans="1:11" x14ac:dyDescent="0.3">
      <c r="A625" s="1">
        <f t="shared" si="13"/>
        <v>37515</v>
      </c>
      <c r="H625">
        <v>0.42</v>
      </c>
      <c r="I625">
        <v>10.08</v>
      </c>
      <c r="J625">
        <f t="shared" si="14"/>
        <v>0.11666666666666665</v>
      </c>
      <c r="K625">
        <v>-58.05</v>
      </c>
    </row>
    <row r="626" spans="1:11" x14ac:dyDescent="0.3">
      <c r="A626" s="1">
        <f t="shared" si="13"/>
        <v>37516</v>
      </c>
      <c r="H626">
        <v>1.1499999999999999</v>
      </c>
      <c r="I626">
        <v>27.6</v>
      </c>
      <c r="J626">
        <f t="shared" si="14"/>
        <v>0.31944444444444442</v>
      </c>
      <c r="K626">
        <v>-69.39</v>
      </c>
    </row>
    <row r="627" spans="1:11" x14ac:dyDescent="0.3">
      <c r="A627" s="1">
        <f t="shared" si="13"/>
        <v>37517</v>
      </c>
      <c r="H627">
        <v>4.03</v>
      </c>
      <c r="I627">
        <v>96.72</v>
      </c>
      <c r="J627">
        <f t="shared" si="14"/>
        <v>1.1194444444444445</v>
      </c>
      <c r="K627">
        <v>-13.96</v>
      </c>
    </row>
    <row r="628" spans="1:11" x14ac:dyDescent="0.3">
      <c r="A628" s="1">
        <f t="shared" si="13"/>
        <v>37518</v>
      </c>
      <c r="H628">
        <v>1.24</v>
      </c>
      <c r="I628">
        <v>29.76</v>
      </c>
      <c r="J628">
        <f t="shared" si="14"/>
        <v>0.34444444444444444</v>
      </c>
      <c r="K628">
        <v>-52.15</v>
      </c>
    </row>
    <row r="629" spans="1:11" x14ac:dyDescent="0.3">
      <c r="A629" s="1">
        <f t="shared" si="13"/>
        <v>37519</v>
      </c>
      <c r="H629">
        <v>0.8</v>
      </c>
      <c r="I629">
        <v>19.2</v>
      </c>
      <c r="J629">
        <f t="shared" si="14"/>
        <v>0.22222222222222221</v>
      </c>
      <c r="K629">
        <v>39.03</v>
      </c>
    </row>
    <row r="630" spans="1:11" x14ac:dyDescent="0.3">
      <c r="A630" s="1">
        <f t="shared" si="13"/>
        <v>37520</v>
      </c>
      <c r="H630">
        <v>1.0900000000000001</v>
      </c>
      <c r="I630">
        <v>26.16</v>
      </c>
      <c r="J630">
        <f t="shared" si="14"/>
        <v>0.30277777777777776</v>
      </c>
      <c r="K630">
        <v>62.75</v>
      </c>
    </row>
    <row r="631" spans="1:11" x14ac:dyDescent="0.3">
      <c r="A631" s="1">
        <f t="shared" si="13"/>
        <v>37521</v>
      </c>
      <c r="H631">
        <v>0.1</v>
      </c>
      <c r="I631">
        <v>2.4</v>
      </c>
      <c r="J631">
        <f t="shared" si="14"/>
        <v>2.7777777777777776E-2</v>
      </c>
      <c r="K631">
        <v>44.78</v>
      </c>
    </row>
    <row r="632" spans="1:11" x14ac:dyDescent="0.3">
      <c r="A632" s="1">
        <f t="shared" si="13"/>
        <v>37522</v>
      </c>
      <c r="H632">
        <v>1.23</v>
      </c>
      <c r="I632">
        <v>29.52</v>
      </c>
      <c r="J632">
        <f t="shared" si="14"/>
        <v>0.34166666666666662</v>
      </c>
      <c r="K632">
        <v>-55.02</v>
      </c>
    </row>
    <row r="633" spans="1:11" x14ac:dyDescent="0.3">
      <c r="A633" s="1">
        <f t="shared" si="13"/>
        <v>37523</v>
      </c>
      <c r="H633">
        <v>0.2</v>
      </c>
      <c r="I633">
        <v>4.8</v>
      </c>
      <c r="J633">
        <f t="shared" si="14"/>
        <v>5.5555555555555552E-2</v>
      </c>
      <c r="K633">
        <v>-29.08</v>
      </c>
    </row>
    <row r="634" spans="1:11" x14ac:dyDescent="0.3">
      <c r="A634" s="1">
        <f t="shared" si="13"/>
        <v>37524</v>
      </c>
      <c r="H634">
        <v>3.44</v>
      </c>
      <c r="I634">
        <v>82.56</v>
      </c>
      <c r="J634">
        <f t="shared" si="14"/>
        <v>0.95555555555555549</v>
      </c>
      <c r="K634">
        <v>40.659999999999997</v>
      </c>
    </row>
    <row r="635" spans="1:11" x14ac:dyDescent="0.3">
      <c r="A635" s="1">
        <f t="shared" si="13"/>
        <v>37525</v>
      </c>
      <c r="H635">
        <v>0.24</v>
      </c>
      <c r="I635">
        <v>5.76</v>
      </c>
      <c r="J635">
        <f t="shared" si="14"/>
        <v>6.6666666666666666E-2</v>
      </c>
      <c r="K635">
        <v>-3.43</v>
      </c>
    </row>
    <row r="636" spans="1:11" x14ac:dyDescent="0.3">
      <c r="A636" s="1">
        <f t="shared" si="13"/>
        <v>37526</v>
      </c>
      <c r="H636">
        <v>0.65</v>
      </c>
      <c r="I636">
        <v>15.6</v>
      </c>
      <c r="J636">
        <f t="shared" si="14"/>
        <v>0.18055555555555555</v>
      </c>
      <c r="K636">
        <v>31.48</v>
      </c>
    </row>
    <row r="637" spans="1:11" x14ac:dyDescent="0.3">
      <c r="A637" s="1">
        <f t="shared" si="13"/>
        <v>37527</v>
      </c>
      <c r="H637">
        <v>0.38</v>
      </c>
      <c r="I637">
        <v>9.1199999999999992</v>
      </c>
      <c r="J637">
        <f t="shared" si="14"/>
        <v>0.10555555555555554</v>
      </c>
      <c r="K637">
        <v>-20.46</v>
      </c>
    </row>
    <row r="638" spans="1:11" x14ac:dyDescent="0.3">
      <c r="A638" s="1">
        <f t="shared" si="13"/>
        <v>37528</v>
      </c>
      <c r="H638">
        <v>0.34</v>
      </c>
      <c r="I638">
        <v>8.16</v>
      </c>
      <c r="J638">
        <f t="shared" si="14"/>
        <v>9.4444444444444442E-2</v>
      </c>
      <c r="K638">
        <v>-80.13</v>
      </c>
    </row>
    <row r="639" spans="1:11" x14ac:dyDescent="0.3">
      <c r="A639" s="1">
        <f t="shared" si="13"/>
        <v>37529</v>
      </c>
      <c r="H639">
        <v>0.56999999999999995</v>
      </c>
      <c r="I639">
        <v>13.68</v>
      </c>
      <c r="J639">
        <f t="shared" si="14"/>
        <v>0.15833333333333333</v>
      </c>
      <c r="K639">
        <v>68.180000000000007</v>
      </c>
    </row>
    <row r="640" spans="1:11" x14ac:dyDescent="0.3">
      <c r="A640" s="1">
        <f t="shared" si="13"/>
        <v>37530</v>
      </c>
      <c r="H640">
        <v>4.34</v>
      </c>
      <c r="I640">
        <v>104.16</v>
      </c>
      <c r="J640">
        <f t="shared" si="14"/>
        <v>1.2055555555555555</v>
      </c>
      <c r="K640">
        <v>36.14</v>
      </c>
    </row>
    <row r="641" spans="1:11" x14ac:dyDescent="0.3">
      <c r="A641" s="1">
        <f t="shared" si="13"/>
        <v>37531</v>
      </c>
      <c r="H641">
        <v>0.9</v>
      </c>
      <c r="I641">
        <v>21.6</v>
      </c>
      <c r="J641">
        <f t="shared" si="14"/>
        <v>0.25</v>
      </c>
      <c r="K641">
        <v>74.180000000000007</v>
      </c>
    </row>
    <row r="642" spans="1:11" x14ac:dyDescent="0.3">
      <c r="A642" s="1">
        <f t="shared" si="13"/>
        <v>37532</v>
      </c>
      <c r="H642">
        <v>1.83</v>
      </c>
      <c r="I642">
        <v>43.92</v>
      </c>
      <c r="J642">
        <f t="shared" si="14"/>
        <v>0.5083333333333333</v>
      </c>
      <c r="K642">
        <v>-22.88</v>
      </c>
    </row>
    <row r="643" spans="1:11" x14ac:dyDescent="0.3">
      <c r="A643" s="1">
        <f t="shared" si="13"/>
        <v>37533</v>
      </c>
      <c r="H643">
        <v>0.45</v>
      </c>
      <c r="I643">
        <v>10.8</v>
      </c>
      <c r="J643">
        <f t="shared" si="14"/>
        <v>0.125</v>
      </c>
      <c r="K643">
        <v>64.77</v>
      </c>
    </row>
    <row r="644" spans="1:11" x14ac:dyDescent="0.3">
      <c r="A644" s="1">
        <f t="shared" si="13"/>
        <v>37534</v>
      </c>
      <c r="H644">
        <v>1.0900000000000001</v>
      </c>
      <c r="I644">
        <v>26.16</v>
      </c>
      <c r="J644">
        <f t="shared" si="14"/>
        <v>0.30277777777777776</v>
      </c>
      <c r="K644">
        <v>88.91</v>
      </c>
    </row>
    <row r="645" spans="1:11" x14ac:dyDescent="0.3">
      <c r="A645" s="1">
        <f t="shared" ref="A645:A708" si="15">+A644+1</f>
        <v>37535</v>
      </c>
      <c r="H645">
        <v>0.36</v>
      </c>
      <c r="I645">
        <v>8.64</v>
      </c>
      <c r="J645">
        <f t="shared" si="14"/>
        <v>0.1</v>
      </c>
      <c r="K645">
        <v>-42.3</v>
      </c>
    </row>
    <row r="646" spans="1:11" x14ac:dyDescent="0.3">
      <c r="A646" s="1">
        <f t="shared" si="15"/>
        <v>37536</v>
      </c>
      <c r="H646">
        <v>0.19</v>
      </c>
      <c r="I646">
        <v>4.5599999999999996</v>
      </c>
      <c r="J646">
        <f t="shared" si="14"/>
        <v>5.2777777777777771E-2</v>
      </c>
      <c r="K646">
        <v>-38.85</v>
      </c>
    </row>
    <row r="647" spans="1:11" x14ac:dyDescent="0.3">
      <c r="A647" s="1">
        <f t="shared" si="15"/>
        <v>37537</v>
      </c>
      <c r="H647">
        <v>2.68</v>
      </c>
      <c r="I647">
        <v>64.319999999999993</v>
      </c>
      <c r="J647">
        <f t="shared" ref="J647:J710" si="16">+I647*(1000/86400)</f>
        <v>0.74444444444444435</v>
      </c>
      <c r="K647">
        <v>44.83</v>
      </c>
    </row>
    <row r="648" spans="1:11" x14ac:dyDescent="0.3">
      <c r="A648" s="1">
        <f t="shared" si="15"/>
        <v>37538</v>
      </c>
      <c r="H648">
        <v>0</v>
      </c>
      <c r="I648">
        <v>0</v>
      </c>
      <c r="J648">
        <f t="shared" si="16"/>
        <v>0</v>
      </c>
      <c r="K648">
        <v>-85.44</v>
      </c>
    </row>
    <row r="649" spans="1:11" x14ac:dyDescent="0.3">
      <c r="A649" s="1">
        <f t="shared" si="15"/>
        <v>37539</v>
      </c>
      <c r="H649">
        <v>0.61</v>
      </c>
      <c r="I649">
        <v>14.64</v>
      </c>
      <c r="J649">
        <f t="shared" si="16"/>
        <v>0.16944444444444445</v>
      </c>
      <c r="K649">
        <v>13.61</v>
      </c>
    </row>
    <row r="650" spans="1:11" x14ac:dyDescent="0.3">
      <c r="A650" s="1">
        <f t="shared" si="15"/>
        <v>37540</v>
      </c>
      <c r="H650">
        <v>2.33</v>
      </c>
      <c r="I650">
        <v>55.92</v>
      </c>
      <c r="J650">
        <f t="shared" si="16"/>
        <v>0.64722222222222225</v>
      </c>
      <c r="K650">
        <v>-85.24</v>
      </c>
    </row>
    <row r="651" spans="1:11" x14ac:dyDescent="0.3">
      <c r="A651" s="1">
        <f t="shared" si="15"/>
        <v>37541</v>
      </c>
      <c r="H651">
        <v>0.33</v>
      </c>
      <c r="I651">
        <v>7.92</v>
      </c>
      <c r="J651">
        <f t="shared" si="16"/>
        <v>9.166666666666666E-2</v>
      </c>
      <c r="K651">
        <v>-8.08</v>
      </c>
    </row>
    <row r="652" spans="1:11" x14ac:dyDescent="0.3">
      <c r="A652" s="1">
        <f t="shared" si="15"/>
        <v>37542</v>
      </c>
      <c r="H652">
        <v>0.19</v>
      </c>
      <c r="I652">
        <v>4.5599999999999996</v>
      </c>
      <c r="J652">
        <f t="shared" si="16"/>
        <v>5.2777777777777771E-2</v>
      </c>
      <c r="K652">
        <v>-26.84</v>
      </c>
    </row>
    <row r="653" spans="1:11" x14ac:dyDescent="0.3">
      <c r="A653" s="1">
        <f t="shared" si="15"/>
        <v>37543</v>
      </c>
      <c r="H653">
        <v>2.1800000000000002</v>
      </c>
      <c r="I653">
        <v>52.32</v>
      </c>
      <c r="J653">
        <f t="shared" si="16"/>
        <v>0.60555555555555551</v>
      </c>
      <c r="K653">
        <v>30.49</v>
      </c>
    </row>
    <row r="654" spans="1:11" x14ac:dyDescent="0.3">
      <c r="A654" s="1">
        <f t="shared" si="15"/>
        <v>37544</v>
      </c>
      <c r="H654">
        <v>0.19</v>
      </c>
      <c r="I654">
        <v>4.5599999999999996</v>
      </c>
      <c r="J654">
        <f t="shared" si="16"/>
        <v>5.2777777777777771E-2</v>
      </c>
      <c r="K654">
        <v>52.87</v>
      </c>
    </row>
    <row r="655" spans="1:11" x14ac:dyDescent="0.3">
      <c r="A655" s="1">
        <f t="shared" si="15"/>
        <v>37545</v>
      </c>
      <c r="H655">
        <v>1.63</v>
      </c>
      <c r="I655">
        <v>39.119999999999997</v>
      </c>
      <c r="J655">
        <f t="shared" si="16"/>
        <v>0.45277777777777772</v>
      </c>
      <c r="K655">
        <v>27.21</v>
      </c>
    </row>
    <row r="656" spans="1:11" x14ac:dyDescent="0.3">
      <c r="A656" s="1">
        <f t="shared" si="15"/>
        <v>37546</v>
      </c>
      <c r="H656">
        <v>0.2</v>
      </c>
      <c r="I656">
        <v>4.8</v>
      </c>
      <c r="J656">
        <f t="shared" si="16"/>
        <v>5.5555555555555552E-2</v>
      </c>
      <c r="K656">
        <v>-17.72</v>
      </c>
    </row>
    <row r="657" spans="1:11" x14ac:dyDescent="0.3">
      <c r="A657" s="1">
        <f t="shared" si="15"/>
        <v>37547</v>
      </c>
      <c r="H657">
        <v>1.38</v>
      </c>
      <c r="I657">
        <v>33.119999999999997</v>
      </c>
      <c r="J657">
        <f t="shared" si="16"/>
        <v>0.3833333333333333</v>
      </c>
      <c r="K657">
        <v>32.56</v>
      </c>
    </row>
    <row r="658" spans="1:11" x14ac:dyDescent="0.3">
      <c r="A658" s="1">
        <f t="shared" si="15"/>
        <v>37548</v>
      </c>
      <c r="H658">
        <v>0.11</v>
      </c>
      <c r="I658">
        <v>2.64</v>
      </c>
      <c r="J658">
        <f t="shared" si="16"/>
        <v>3.0555555555555555E-2</v>
      </c>
      <c r="K658">
        <v>-20.84</v>
      </c>
    </row>
    <row r="659" spans="1:11" x14ac:dyDescent="0.3">
      <c r="A659" s="1">
        <f t="shared" si="15"/>
        <v>37549</v>
      </c>
      <c r="H659">
        <v>0.51</v>
      </c>
      <c r="I659">
        <v>12.24</v>
      </c>
      <c r="J659">
        <f t="shared" si="16"/>
        <v>0.14166666666666666</v>
      </c>
      <c r="K659">
        <v>25.89</v>
      </c>
    </row>
    <row r="660" spans="1:11" x14ac:dyDescent="0.3">
      <c r="A660" s="1">
        <f t="shared" si="15"/>
        <v>37550</v>
      </c>
      <c r="H660">
        <v>0.41</v>
      </c>
      <c r="I660">
        <v>9.84</v>
      </c>
      <c r="J660">
        <f t="shared" si="16"/>
        <v>0.11388888888888889</v>
      </c>
      <c r="K660">
        <v>-78.03</v>
      </c>
    </row>
    <row r="661" spans="1:11" x14ac:dyDescent="0.3">
      <c r="A661" s="1">
        <f t="shared" si="15"/>
        <v>37551</v>
      </c>
      <c r="H661">
        <v>3.09</v>
      </c>
      <c r="I661">
        <v>74.16</v>
      </c>
      <c r="J661">
        <f t="shared" si="16"/>
        <v>0.85833333333333328</v>
      </c>
      <c r="K661">
        <v>33.340000000000003</v>
      </c>
    </row>
    <row r="662" spans="1:11" x14ac:dyDescent="0.3">
      <c r="A662" s="1">
        <f t="shared" si="15"/>
        <v>37552</v>
      </c>
      <c r="H662">
        <v>0.4</v>
      </c>
      <c r="I662">
        <v>9.6</v>
      </c>
      <c r="J662">
        <f t="shared" si="16"/>
        <v>0.1111111111111111</v>
      </c>
      <c r="K662">
        <v>-73.989999999999995</v>
      </c>
    </row>
    <row r="663" spans="1:11" x14ac:dyDescent="0.3">
      <c r="A663" s="1">
        <f t="shared" si="15"/>
        <v>37553</v>
      </c>
      <c r="H663">
        <v>0</v>
      </c>
      <c r="I663">
        <v>0</v>
      </c>
      <c r="J663">
        <f t="shared" si="16"/>
        <v>0</v>
      </c>
      <c r="K663">
        <v>0</v>
      </c>
    </row>
    <row r="664" spans="1:11" x14ac:dyDescent="0.3">
      <c r="A664" s="1">
        <f t="shared" si="15"/>
        <v>37554</v>
      </c>
      <c r="H664">
        <v>0.23</v>
      </c>
      <c r="I664">
        <v>5.52</v>
      </c>
      <c r="J664">
        <f t="shared" si="16"/>
        <v>6.3888888888888884E-2</v>
      </c>
      <c r="K664">
        <v>-41.38</v>
      </c>
    </row>
    <row r="665" spans="1:11" x14ac:dyDescent="0.3">
      <c r="A665" s="1">
        <f t="shared" si="15"/>
        <v>37555</v>
      </c>
      <c r="H665">
        <v>0.53</v>
      </c>
      <c r="I665">
        <v>12.72</v>
      </c>
      <c r="J665">
        <f t="shared" si="16"/>
        <v>0.14722222222222223</v>
      </c>
      <c r="K665">
        <v>61.73</v>
      </c>
    </row>
    <row r="666" spans="1:11" x14ac:dyDescent="0.3">
      <c r="A666" s="1">
        <f t="shared" si="15"/>
        <v>37556</v>
      </c>
      <c r="H666">
        <v>0.55000000000000004</v>
      </c>
      <c r="I666">
        <v>13.2</v>
      </c>
      <c r="J666">
        <f t="shared" si="16"/>
        <v>0.15277777777777776</v>
      </c>
      <c r="K666">
        <v>45.6</v>
      </c>
    </row>
    <row r="667" spans="1:11" x14ac:dyDescent="0.3">
      <c r="A667" s="1">
        <f t="shared" si="15"/>
        <v>37557</v>
      </c>
      <c r="H667">
        <v>1.33</v>
      </c>
      <c r="I667">
        <v>31.92</v>
      </c>
      <c r="J667">
        <f t="shared" si="16"/>
        <v>0.36944444444444446</v>
      </c>
      <c r="K667">
        <v>22.25</v>
      </c>
    </row>
    <row r="668" spans="1:11" x14ac:dyDescent="0.3">
      <c r="A668" s="1">
        <f t="shared" si="15"/>
        <v>37558</v>
      </c>
      <c r="H668">
        <v>2.4</v>
      </c>
      <c r="I668">
        <v>57.6</v>
      </c>
      <c r="J668">
        <f t="shared" si="16"/>
        <v>0.66666666666666663</v>
      </c>
      <c r="K668">
        <v>-3.21</v>
      </c>
    </row>
    <row r="669" spans="1:11" x14ac:dyDescent="0.3">
      <c r="A669" s="1">
        <f t="shared" si="15"/>
        <v>37559</v>
      </c>
      <c r="H669">
        <v>0.08</v>
      </c>
      <c r="I669">
        <v>1.92</v>
      </c>
      <c r="J669">
        <f t="shared" si="16"/>
        <v>2.222222222222222E-2</v>
      </c>
      <c r="K669">
        <v>-84.54</v>
      </c>
    </row>
    <row r="670" spans="1:11" x14ac:dyDescent="0.3">
      <c r="A670" s="1">
        <f t="shared" si="15"/>
        <v>37560</v>
      </c>
      <c r="H670">
        <v>0.14000000000000001</v>
      </c>
      <c r="I670">
        <v>3.36</v>
      </c>
      <c r="J670">
        <f t="shared" si="16"/>
        <v>3.8888888888888883E-2</v>
      </c>
      <c r="K670">
        <v>-87.5</v>
      </c>
    </row>
    <row r="671" spans="1:11" x14ac:dyDescent="0.3">
      <c r="A671" s="1">
        <f t="shared" si="15"/>
        <v>37561</v>
      </c>
      <c r="H671">
        <v>0</v>
      </c>
      <c r="I671">
        <v>0</v>
      </c>
      <c r="J671">
        <f t="shared" si="16"/>
        <v>0</v>
      </c>
      <c r="K671">
        <v>0</v>
      </c>
    </row>
    <row r="672" spans="1:11" x14ac:dyDescent="0.3">
      <c r="A672" s="1">
        <f t="shared" si="15"/>
        <v>37562</v>
      </c>
      <c r="H672">
        <v>0</v>
      </c>
      <c r="I672">
        <v>0</v>
      </c>
      <c r="J672">
        <f t="shared" si="16"/>
        <v>0</v>
      </c>
      <c r="K672">
        <v>24.46</v>
      </c>
    </row>
    <row r="673" spans="1:11" x14ac:dyDescent="0.3">
      <c r="A673" s="1">
        <f t="shared" si="15"/>
        <v>37563</v>
      </c>
      <c r="H673">
        <v>0.12</v>
      </c>
      <c r="I673">
        <v>2.88</v>
      </c>
      <c r="J673">
        <f t="shared" si="16"/>
        <v>3.3333333333333333E-2</v>
      </c>
      <c r="K673">
        <v>-13.49</v>
      </c>
    </row>
    <row r="674" spans="1:11" x14ac:dyDescent="0.3">
      <c r="A674" s="1">
        <f t="shared" si="15"/>
        <v>37564</v>
      </c>
      <c r="H674">
        <v>0.15</v>
      </c>
      <c r="I674">
        <v>3.6</v>
      </c>
      <c r="J674">
        <f t="shared" si="16"/>
        <v>4.1666666666666664E-2</v>
      </c>
      <c r="K674">
        <v>-0.5</v>
      </c>
    </row>
    <row r="675" spans="1:11" x14ac:dyDescent="0.3">
      <c r="A675" s="1">
        <f t="shared" si="15"/>
        <v>37565</v>
      </c>
      <c r="H675">
        <v>0.46</v>
      </c>
      <c r="I675">
        <v>11.04</v>
      </c>
      <c r="J675">
        <f t="shared" si="16"/>
        <v>0.12777777777777777</v>
      </c>
      <c r="K675">
        <v>-20.86</v>
      </c>
    </row>
    <row r="676" spans="1:11" x14ac:dyDescent="0.3">
      <c r="A676" s="1">
        <f t="shared" si="15"/>
        <v>37566</v>
      </c>
      <c r="H676">
        <v>7.0000000000000007E-2</v>
      </c>
      <c r="I676">
        <v>1.68</v>
      </c>
      <c r="J676">
        <f t="shared" si="16"/>
        <v>1.9444444444444441E-2</v>
      </c>
      <c r="K676">
        <v>24.11</v>
      </c>
    </row>
    <row r="677" spans="1:11" x14ac:dyDescent="0.3">
      <c r="A677" s="1">
        <f t="shared" si="15"/>
        <v>37567</v>
      </c>
      <c r="H677">
        <v>7.0000000000000007E-2</v>
      </c>
      <c r="I677">
        <v>1.68</v>
      </c>
      <c r="J677">
        <f t="shared" si="16"/>
        <v>1.9444444444444441E-2</v>
      </c>
      <c r="K677">
        <v>-28.42</v>
      </c>
    </row>
    <row r="678" spans="1:11" x14ac:dyDescent="0.3">
      <c r="A678" s="1">
        <f t="shared" si="15"/>
        <v>37568</v>
      </c>
      <c r="H678">
        <v>0.57999999999999996</v>
      </c>
      <c r="I678">
        <v>13.92</v>
      </c>
      <c r="J678">
        <f t="shared" si="16"/>
        <v>0.16111111111111109</v>
      </c>
      <c r="K678">
        <v>76.88</v>
      </c>
    </row>
    <row r="679" spans="1:11" x14ac:dyDescent="0.3">
      <c r="A679" s="1">
        <f t="shared" si="15"/>
        <v>37569</v>
      </c>
      <c r="H679">
        <v>4.5999999999999996</v>
      </c>
      <c r="I679">
        <v>110.4</v>
      </c>
      <c r="J679">
        <f t="shared" si="16"/>
        <v>1.2777777777777777</v>
      </c>
      <c r="K679">
        <v>-65.3</v>
      </c>
    </row>
    <row r="680" spans="1:11" x14ac:dyDescent="0.3">
      <c r="A680" s="1">
        <f t="shared" si="15"/>
        <v>37570</v>
      </c>
      <c r="H680">
        <v>3.32</v>
      </c>
      <c r="I680">
        <v>79.680000000000007</v>
      </c>
      <c r="J680">
        <f t="shared" si="16"/>
        <v>0.92222222222222228</v>
      </c>
      <c r="K680">
        <v>-51.78</v>
      </c>
    </row>
    <row r="681" spans="1:11" x14ac:dyDescent="0.3">
      <c r="A681" s="1">
        <f t="shared" si="15"/>
        <v>37571</v>
      </c>
      <c r="H681">
        <v>1.24</v>
      </c>
      <c r="I681">
        <v>29.76</v>
      </c>
      <c r="J681">
        <f t="shared" si="16"/>
        <v>0.34444444444444444</v>
      </c>
      <c r="K681">
        <v>-7.23</v>
      </c>
    </row>
    <row r="682" spans="1:11" x14ac:dyDescent="0.3">
      <c r="A682" s="1">
        <f t="shared" si="15"/>
        <v>37572</v>
      </c>
      <c r="H682">
        <v>0.14000000000000001</v>
      </c>
      <c r="I682">
        <v>3.36</v>
      </c>
      <c r="J682">
        <f t="shared" si="16"/>
        <v>3.8888888888888883E-2</v>
      </c>
      <c r="K682">
        <v>6.55</v>
      </c>
    </row>
    <row r="683" spans="1:11" x14ac:dyDescent="0.3">
      <c r="A683" s="1">
        <f t="shared" si="15"/>
        <v>37573</v>
      </c>
      <c r="H683">
        <v>0.31</v>
      </c>
      <c r="I683">
        <v>7.44</v>
      </c>
      <c r="J683">
        <f t="shared" si="16"/>
        <v>8.611111111111111E-2</v>
      </c>
      <c r="K683">
        <v>-39.24</v>
      </c>
    </row>
    <row r="684" spans="1:11" x14ac:dyDescent="0.3">
      <c r="A684" s="1">
        <f t="shared" si="15"/>
        <v>37574</v>
      </c>
      <c r="H684">
        <v>0.38</v>
      </c>
      <c r="I684">
        <v>9.1199999999999992</v>
      </c>
      <c r="J684">
        <f t="shared" si="16"/>
        <v>0.10555555555555554</v>
      </c>
      <c r="K684">
        <v>11.33</v>
      </c>
    </row>
    <row r="685" spans="1:11" x14ac:dyDescent="0.3">
      <c r="A685" s="1">
        <f t="shared" si="15"/>
        <v>37575</v>
      </c>
      <c r="H685">
        <v>1.1499999999999999</v>
      </c>
      <c r="I685">
        <v>27.6</v>
      </c>
      <c r="J685">
        <f t="shared" si="16"/>
        <v>0.31944444444444442</v>
      </c>
      <c r="K685">
        <v>-17.63</v>
      </c>
    </row>
    <row r="686" spans="1:11" x14ac:dyDescent="0.3">
      <c r="A686" s="1">
        <f t="shared" si="15"/>
        <v>37576</v>
      </c>
      <c r="H686">
        <v>0.15</v>
      </c>
      <c r="I686">
        <v>3.6</v>
      </c>
      <c r="J686">
        <f t="shared" si="16"/>
        <v>4.1666666666666664E-2</v>
      </c>
      <c r="K686">
        <v>11.76</v>
      </c>
    </row>
    <row r="687" spans="1:11" x14ac:dyDescent="0.3">
      <c r="A687" s="1">
        <f t="shared" si="15"/>
        <v>37577</v>
      </c>
      <c r="H687">
        <v>0.75</v>
      </c>
      <c r="I687">
        <v>18</v>
      </c>
      <c r="J687">
        <f t="shared" si="16"/>
        <v>0.20833333333333331</v>
      </c>
      <c r="K687">
        <v>-39.56</v>
      </c>
    </row>
    <row r="688" spans="1:11" x14ac:dyDescent="0.3">
      <c r="A688" s="1">
        <f t="shared" si="15"/>
        <v>37578</v>
      </c>
      <c r="H688">
        <v>0.51</v>
      </c>
      <c r="I688">
        <v>12.24</v>
      </c>
      <c r="J688">
        <f t="shared" si="16"/>
        <v>0.14166666666666666</v>
      </c>
      <c r="K688">
        <v>-54.54</v>
      </c>
    </row>
    <row r="689" spans="1:11" x14ac:dyDescent="0.3">
      <c r="A689" s="1">
        <f t="shared" si="15"/>
        <v>37579</v>
      </c>
      <c r="H689">
        <v>0.8</v>
      </c>
      <c r="I689">
        <v>19.2</v>
      </c>
      <c r="J689">
        <f t="shared" si="16"/>
        <v>0.22222222222222221</v>
      </c>
      <c r="K689">
        <v>-57.59</v>
      </c>
    </row>
    <row r="690" spans="1:11" x14ac:dyDescent="0.3">
      <c r="A690" s="1">
        <f t="shared" si="15"/>
        <v>37580</v>
      </c>
      <c r="H690">
        <v>0.22</v>
      </c>
      <c r="I690">
        <v>5.28</v>
      </c>
      <c r="J690">
        <f t="shared" si="16"/>
        <v>6.1111111111111109E-2</v>
      </c>
      <c r="K690">
        <v>-33.659999999999997</v>
      </c>
    </row>
    <row r="691" spans="1:11" x14ac:dyDescent="0.3">
      <c r="A691" s="1">
        <f t="shared" si="15"/>
        <v>37581</v>
      </c>
      <c r="H691">
        <v>1.32</v>
      </c>
      <c r="I691">
        <v>31.68</v>
      </c>
      <c r="J691">
        <f t="shared" si="16"/>
        <v>0.36666666666666664</v>
      </c>
      <c r="K691">
        <v>-7.69</v>
      </c>
    </row>
    <row r="692" spans="1:11" x14ac:dyDescent="0.3">
      <c r="A692" s="1">
        <f t="shared" si="15"/>
        <v>37582</v>
      </c>
      <c r="H692">
        <v>1.33</v>
      </c>
      <c r="I692">
        <v>31.92</v>
      </c>
      <c r="J692">
        <f t="shared" si="16"/>
        <v>0.36944444444444446</v>
      </c>
      <c r="K692">
        <v>-16.34</v>
      </c>
    </row>
    <row r="693" spans="1:11" x14ac:dyDescent="0.3">
      <c r="A693" s="1">
        <f t="shared" si="15"/>
        <v>37583</v>
      </c>
      <c r="H693">
        <v>3.12</v>
      </c>
      <c r="I693">
        <v>74.88</v>
      </c>
      <c r="J693">
        <f t="shared" si="16"/>
        <v>0.86666666666666659</v>
      </c>
      <c r="K693">
        <v>55.21</v>
      </c>
    </row>
    <row r="694" spans="1:11" x14ac:dyDescent="0.3">
      <c r="A694" s="1">
        <f t="shared" si="15"/>
        <v>37584</v>
      </c>
      <c r="H694">
        <v>1.06</v>
      </c>
      <c r="I694">
        <v>25.44</v>
      </c>
      <c r="J694">
        <f t="shared" si="16"/>
        <v>0.29444444444444445</v>
      </c>
      <c r="K694">
        <v>45.99</v>
      </c>
    </row>
    <row r="695" spans="1:11" x14ac:dyDescent="0.3">
      <c r="A695" s="1">
        <f t="shared" si="15"/>
        <v>37585</v>
      </c>
      <c r="H695">
        <v>0.82</v>
      </c>
      <c r="I695">
        <v>19.68</v>
      </c>
      <c r="J695">
        <f t="shared" si="16"/>
        <v>0.22777777777777777</v>
      </c>
      <c r="K695">
        <v>11.43</v>
      </c>
    </row>
    <row r="696" spans="1:11" x14ac:dyDescent="0.3">
      <c r="A696" s="1">
        <f t="shared" si="15"/>
        <v>37586</v>
      </c>
      <c r="H696">
        <v>0.11</v>
      </c>
      <c r="I696">
        <v>2.64</v>
      </c>
      <c r="J696">
        <f t="shared" si="16"/>
        <v>3.0555555555555555E-2</v>
      </c>
      <c r="K696">
        <v>21.74</v>
      </c>
    </row>
    <row r="697" spans="1:11" x14ac:dyDescent="0.3">
      <c r="A697" s="1">
        <f t="shared" si="15"/>
        <v>37587</v>
      </c>
      <c r="H697">
        <v>1.26</v>
      </c>
      <c r="I697">
        <v>30.24</v>
      </c>
      <c r="J697">
        <f t="shared" si="16"/>
        <v>0.35</v>
      </c>
      <c r="K697">
        <v>-40.64</v>
      </c>
    </row>
    <row r="698" spans="1:11" x14ac:dyDescent="0.3">
      <c r="A698" s="1">
        <f t="shared" si="15"/>
        <v>37588</v>
      </c>
      <c r="H698">
        <v>0.03</v>
      </c>
      <c r="I698">
        <v>0.72</v>
      </c>
      <c r="J698">
        <f t="shared" si="16"/>
        <v>8.3333333333333332E-3</v>
      </c>
      <c r="K698">
        <v>-24.35</v>
      </c>
    </row>
    <row r="699" spans="1:11" x14ac:dyDescent="0.3">
      <c r="A699" s="1">
        <f t="shared" si="15"/>
        <v>37589</v>
      </c>
      <c r="H699">
        <v>0.9</v>
      </c>
      <c r="I699">
        <v>21.6</v>
      </c>
      <c r="J699">
        <f t="shared" si="16"/>
        <v>0.25</v>
      </c>
      <c r="K699">
        <v>22.35</v>
      </c>
    </row>
    <row r="700" spans="1:11" x14ac:dyDescent="0.3">
      <c r="A700" s="1">
        <f t="shared" si="15"/>
        <v>37590</v>
      </c>
      <c r="H700">
        <v>0.76</v>
      </c>
      <c r="I700">
        <v>18.239999999999998</v>
      </c>
      <c r="J700">
        <f t="shared" si="16"/>
        <v>0.21111111111111108</v>
      </c>
      <c r="K700">
        <v>19.54</v>
      </c>
    </row>
    <row r="701" spans="1:11" x14ac:dyDescent="0.3">
      <c r="A701" s="1">
        <f t="shared" si="15"/>
        <v>37591</v>
      </c>
      <c r="H701">
        <v>0.1</v>
      </c>
      <c r="I701">
        <v>2.4</v>
      </c>
      <c r="J701">
        <f t="shared" si="16"/>
        <v>2.7777777777777776E-2</v>
      </c>
      <c r="K701">
        <v>-60.79</v>
      </c>
    </row>
    <row r="702" spans="1:11" x14ac:dyDescent="0.3">
      <c r="A702" s="1">
        <f t="shared" si="15"/>
        <v>37592</v>
      </c>
      <c r="H702">
        <v>0.34</v>
      </c>
      <c r="I702">
        <v>8.16</v>
      </c>
      <c r="J702">
        <f t="shared" si="16"/>
        <v>9.4444444444444442E-2</v>
      </c>
      <c r="K702">
        <v>71.56</v>
      </c>
    </row>
    <row r="703" spans="1:11" x14ac:dyDescent="0.3">
      <c r="A703" s="1">
        <f t="shared" si="15"/>
        <v>37593</v>
      </c>
      <c r="H703">
        <v>1.79</v>
      </c>
      <c r="I703">
        <v>42.96</v>
      </c>
      <c r="J703">
        <f t="shared" si="16"/>
        <v>0.49722222222222223</v>
      </c>
      <c r="K703">
        <v>42.25</v>
      </c>
    </row>
    <row r="704" spans="1:11" x14ac:dyDescent="0.3">
      <c r="A704" s="1">
        <f t="shared" si="15"/>
        <v>37594</v>
      </c>
      <c r="H704">
        <v>0.01</v>
      </c>
      <c r="I704">
        <v>0.24</v>
      </c>
      <c r="J704">
        <f t="shared" si="16"/>
        <v>2.7777777777777775E-3</v>
      </c>
      <c r="K704">
        <v>-88.22</v>
      </c>
    </row>
    <row r="705" spans="1:11" x14ac:dyDescent="0.3">
      <c r="A705" s="1">
        <f t="shared" si="15"/>
        <v>37595</v>
      </c>
      <c r="H705">
        <v>0.19</v>
      </c>
      <c r="I705">
        <v>4.5599999999999996</v>
      </c>
      <c r="J705">
        <f t="shared" si="16"/>
        <v>5.2777777777777771E-2</v>
      </c>
      <c r="K705">
        <v>26.28</v>
      </c>
    </row>
    <row r="706" spans="1:11" x14ac:dyDescent="0.3">
      <c r="A706" s="1">
        <f t="shared" si="15"/>
        <v>37596</v>
      </c>
      <c r="H706">
        <v>0.28999999999999998</v>
      </c>
      <c r="I706">
        <v>6.96</v>
      </c>
      <c r="J706">
        <f t="shared" si="16"/>
        <v>8.0555555555555547E-2</v>
      </c>
      <c r="K706">
        <v>26.21</v>
      </c>
    </row>
    <row r="707" spans="1:11" x14ac:dyDescent="0.3">
      <c r="A707" s="1">
        <f t="shared" si="15"/>
        <v>37597</v>
      </c>
      <c r="H707">
        <v>0.1</v>
      </c>
      <c r="I707">
        <v>2.4</v>
      </c>
      <c r="J707">
        <f t="shared" si="16"/>
        <v>2.7777777777777776E-2</v>
      </c>
      <c r="K707">
        <v>14.47</v>
      </c>
    </row>
    <row r="708" spans="1:11" x14ac:dyDescent="0.3">
      <c r="A708" s="1">
        <f t="shared" si="15"/>
        <v>37598</v>
      </c>
      <c r="H708">
        <v>0.02</v>
      </c>
      <c r="I708">
        <v>0.48</v>
      </c>
      <c r="J708">
        <f t="shared" si="16"/>
        <v>5.5555555555555549E-3</v>
      </c>
      <c r="K708">
        <v>21.69</v>
      </c>
    </row>
    <row r="709" spans="1:11" x14ac:dyDescent="0.3">
      <c r="A709" s="1">
        <f t="shared" ref="A709:A772" si="17">+A708+1</f>
        <v>37599</v>
      </c>
      <c r="H709">
        <v>7.0000000000000007E-2</v>
      </c>
      <c r="I709">
        <v>1.68</v>
      </c>
      <c r="J709">
        <f t="shared" si="16"/>
        <v>1.9444444444444441E-2</v>
      </c>
      <c r="K709">
        <v>-0.98</v>
      </c>
    </row>
    <row r="710" spans="1:11" x14ac:dyDescent="0.3">
      <c r="A710" s="1">
        <f t="shared" si="17"/>
        <v>37600</v>
      </c>
      <c r="H710">
        <v>0.15</v>
      </c>
      <c r="I710">
        <v>3.6</v>
      </c>
      <c r="J710">
        <f t="shared" si="16"/>
        <v>4.1666666666666664E-2</v>
      </c>
      <c r="K710">
        <v>-42.61</v>
      </c>
    </row>
    <row r="711" spans="1:11" x14ac:dyDescent="0.3">
      <c r="A711" s="1">
        <f t="shared" si="17"/>
        <v>37601</v>
      </c>
      <c r="H711">
        <v>1.42</v>
      </c>
      <c r="I711">
        <v>34.08</v>
      </c>
      <c r="J711">
        <f t="shared" ref="J711:J774" si="18">+I711*(1000/86400)</f>
        <v>0.39444444444444438</v>
      </c>
      <c r="K711">
        <v>-31.42</v>
      </c>
    </row>
    <row r="712" spans="1:11" x14ac:dyDescent="0.3">
      <c r="A712" s="1">
        <f t="shared" si="17"/>
        <v>37602</v>
      </c>
      <c r="H712">
        <v>0.3</v>
      </c>
      <c r="I712">
        <v>7.2</v>
      </c>
      <c r="J712">
        <f t="shared" si="18"/>
        <v>8.3333333333333329E-2</v>
      </c>
      <c r="K712">
        <v>-41.57</v>
      </c>
    </row>
    <row r="713" spans="1:11" x14ac:dyDescent="0.3">
      <c r="A713" s="1">
        <f t="shared" si="17"/>
        <v>37603</v>
      </c>
      <c r="H713">
        <v>0.01</v>
      </c>
      <c r="I713">
        <v>0.24</v>
      </c>
      <c r="J713">
        <f t="shared" si="18"/>
        <v>2.7777777777777775E-3</v>
      </c>
      <c r="K713">
        <v>-19.39</v>
      </c>
    </row>
    <row r="714" spans="1:11" x14ac:dyDescent="0.3">
      <c r="A714" s="1">
        <f t="shared" si="17"/>
        <v>37604</v>
      </c>
      <c r="H714">
        <v>0.01</v>
      </c>
      <c r="I714">
        <v>0.24</v>
      </c>
      <c r="J714">
        <f t="shared" si="18"/>
        <v>2.7777777777777775E-3</v>
      </c>
      <c r="K714">
        <v>-26.07</v>
      </c>
    </row>
    <row r="715" spans="1:11" x14ac:dyDescent="0.3">
      <c r="A715" s="1">
        <f t="shared" si="17"/>
        <v>37605</v>
      </c>
      <c r="H715">
        <v>1.59</v>
      </c>
      <c r="I715">
        <v>38.159999999999997</v>
      </c>
      <c r="J715">
        <f t="shared" si="18"/>
        <v>0.4416666666666666</v>
      </c>
      <c r="K715">
        <v>-77.25</v>
      </c>
    </row>
    <row r="716" spans="1:11" x14ac:dyDescent="0.3">
      <c r="A716" s="1">
        <f t="shared" si="17"/>
        <v>37606</v>
      </c>
      <c r="H716">
        <v>0.99</v>
      </c>
      <c r="I716">
        <v>23.76</v>
      </c>
      <c r="J716">
        <f t="shared" si="18"/>
        <v>0.27500000000000002</v>
      </c>
      <c r="K716">
        <v>16.940000000000001</v>
      </c>
    </row>
    <row r="717" spans="1:11" x14ac:dyDescent="0.3">
      <c r="A717" s="1">
        <f t="shared" si="17"/>
        <v>37607</v>
      </c>
      <c r="H717">
        <v>0.47</v>
      </c>
      <c r="I717">
        <v>11.28</v>
      </c>
      <c r="J717">
        <f t="shared" si="18"/>
        <v>0.13055555555555554</v>
      </c>
      <c r="K717">
        <v>-44.18</v>
      </c>
    </row>
    <row r="718" spans="1:11" x14ac:dyDescent="0.3">
      <c r="A718" s="1">
        <f t="shared" si="17"/>
        <v>37608</v>
      </c>
      <c r="H718">
        <v>2.13</v>
      </c>
      <c r="I718">
        <v>51.12</v>
      </c>
      <c r="J718">
        <f t="shared" si="18"/>
        <v>0.59166666666666656</v>
      </c>
      <c r="K718">
        <v>-3.53</v>
      </c>
    </row>
    <row r="719" spans="1:11" x14ac:dyDescent="0.3">
      <c r="A719" s="1">
        <f t="shared" si="17"/>
        <v>37609</v>
      </c>
      <c r="H719">
        <v>4.7300000000000004</v>
      </c>
      <c r="I719">
        <v>113.52</v>
      </c>
      <c r="J719">
        <f t="shared" si="18"/>
        <v>1.3138888888888887</v>
      </c>
      <c r="K719">
        <v>-52.24</v>
      </c>
    </row>
    <row r="720" spans="1:11" x14ac:dyDescent="0.3">
      <c r="A720" s="1">
        <f t="shared" si="17"/>
        <v>37610</v>
      </c>
      <c r="H720">
        <v>0.42</v>
      </c>
      <c r="I720">
        <v>10.08</v>
      </c>
      <c r="J720">
        <f t="shared" si="18"/>
        <v>0.11666666666666665</v>
      </c>
      <c r="K720">
        <v>34.25</v>
      </c>
    </row>
    <row r="721" spans="1:11" x14ac:dyDescent="0.3">
      <c r="A721" s="1">
        <f t="shared" si="17"/>
        <v>37611</v>
      </c>
      <c r="H721">
        <v>1.1499999999999999</v>
      </c>
      <c r="I721">
        <v>27.6</v>
      </c>
      <c r="J721">
        <f t="shared" si="18"/>
        <v>0.31944444444444442</v>
      </c>
      <c r="K721">
        <v>-38.29</v>
      </c>
    </row>
    <row r="722" spans="1:11" x14ac:dyDescent="0.3">
      <c r="A722" s="1">
        <f t="shared" si="17"/>
        <v>37612</v>
      </c>
      <c r="H722">
        <v>0.23</v>
      </c>
      <c r="I722">
        <v>5.52</v>
      </c>
      <c r="J722">
        <f t="shared" si="18"/>
        <v>6.3888888888888884E-2</v>
      </c>
      <c r="K722">
        <v>79.27</v>
      </c>
    </row>
    <row r="723" spans="1:11" x14ac:dyDescent="0.3">
      <c r="A723" s="1">
        <f t="shared" si="17"/>
        <v>37613</v>
      </c>
      <c r="H723">
        <v>1.02</v>
      </c>
      <c r="I723">
        <v>24.48</v>
      </c>
      <c r="J723">
        <f t="shared" si="18"/>
        <v>0.28333333333333333</v>
      </c>
      <c r="K723">
        <v>-47.29</v>
      </c>
    </row>
    <row r="724" spans="1:11" x14ac:dyDescent="0.3">
      <c r="A724" s="1">
        <f t="shared" si="17"/>
        <v>37614</v>
      </c>
      <c r="H724">
        <v>0.13</v>
      </c>
      <c r="I724">
        <v>3.12</v>
      </c>
      <c r="J724">
        <f t="shared" si="18"/>
        <v>3.6111111111111108E-2</v>
      </c>
      <c r="K724">
        <v>19.079999999999998</v>
      </c>
    </row>
    <row r="725" spans="1:11" x14ac:dyDescent="0.3">
      <c r="A725" s="1">
        <f t="shared" si="17"/>
        <v>37615</v>
      </c>
      <c r="H725">
        <v>0.01</v>
      </c>
      <c r="I725">
        <v>0.24</v>
      </c>
      <c r="J725">
        <f t="shared" si="18"/>
        <v>2.7777777777777775E-3</v>
      </c>
      <c r="K725">
        <v>-71.8</v>
      </c>
    </row>
    <row r="726" spans="1:11" x14ac:dyDescent="0.3">
      <c r="A726" s="1">
        <f t="shared" si="17"/>
        <v>37616</v>
      </c>
      <c r="H726">
        <v>0.36</v>
      </c>
      <c r="I726">
        <v>8.64</v>
      </c>
      <c r="J726">
        <f t="shared" si="18"/>
        <v>0.1</v>
      </c>
      <c r="K726">
        <v>11.97</v>
      </c>
    </row>
    <row r="727" spans="1:11" x14ac:dyDescent="0.3">
      <c r="A727" s="1">
        <f t="shared" si="17"/>
        <v>37617</v>
      </c>
      <c r="H727">
        <v>0.1</v>
      </c>
      <c r="I727">
        <v>2.4</v>
      </c>
      <c r="J727">
        <f t="shared" si="18"/>
        <v>2.7777777777777776E-2</v>
      </c>
      <c r="K727">
        <v>21.22</v>
      </c>
    </row>
    <row r="728" spans="1:11" x14ac:dyDescent="0.3">
      <c r="A728" s="1">
        <f t="shared" si="17"/>
        <v>37618</v>
      </c>
      <c r="H728">
        <v>0.22</v>
      </c>
      <c r="I728">
        <v>5.28</v>
      </c>
      <c r="J728">
        <f t="shared" si="18"/>
        <v>6.1111111111111109E-2</v>
      </c>
      <c r="K728">
        <v>-9.2899999999999991</v>
      </c>
    </row>
    <row r="729" spans="1:11" x14ac:dyDescent="0.3">
      <c r="A729" s="1">
        <f t="shared" si="17"/>
        <v>37619</v>
      </c>
      <c r="H729">
        <v>3.31</v>
      </c>
      <c r="I729">
        <v>79.44</v>
      </c>
      <c r="J729">
        <f t="shared" si="18"/>
        <v>0.9194444444444444</v>
      </c>
      <c r="K729">
        <v>-76.39</v>
      </c>
    </row>
    <row r="730" spans="1:11" x14ac:dyDescent="0.3">
      <c r="A730" s="1">
        <f t="shared" si="17"/>
        <v>37620</v>
      </c>
      <c r="H730">
        <v>2.35</v>
      </c>
      <c r="I730">
        <v>56.4</v>
      </c>
      <c r="J730">
        <f t="shared" si="18"/>
        <v>0.65277777777777768</v>
      </c>
      <c r="K730">
        <v>-36.92</v>
      </c>
    </row>
    <row r="731" spans="1:11" x14ac:dyDescent="0.3">
      <c r="A731" s="1">
        <f t="shared" si="17"/>
        <v>37621</v>
      </c>
      <c r="H731">
        <v>0.39</v>
      </c>
      <c r="I731">
        <v>9.36</v>
      </c>
      <c r="J731">
        <f t="shared" si="18"/>
        <v>0.10833333333333332</v>
      </c>
      <c r="K731">
        <v>52.98</v>
      </c>
    </row>
    <row r="732" spans="1:11" x14ac:dyDescent="0.3">
      <c r="A732" s="1">
        <f t="shared" si="17"/>
        <v>37622</v>
      </c>
      <c r="H732">
        <v>3.86</v>
      </c>
      <c r="I732">
        <v>92.64</v>
      </c>
      <c r="J732">
        <f t="shared" si="18"/>
        <v>1.0722222222222222</v>
      </c>
      <c r="K732">
        <v>-24.59</v>
      </c>
    </row>
    <row r="733" spans="1:11" x14ac:dyDescent="0.3">
      <c r="A733" s="1">
        <f t="shared" si="17"/>
        <v>37623</v>
      </c>
      <c r="H733">
        <v>0.27</v>
      </c>
      <c r="I733">
        <v>6.48</v>
      </c>
      <c r="J733">
        <f t="shared" si="18"/>
        <v>7.4999999999999997E-2</v>
      </c>
      <c r="K733">
        <v>-65.75</v>
      </c>
    </row>
    <row r="734" spans="1:11" x14ac:dyDescent="0.3">
      <c r="A734" s="1">
        <f t="shared" si="17"/>
        <v>37624</v>
      </c>
      <c r="H734">
        <v>2.54</v>
      </c>
      <c r="I734">
        <v>60.96</v>
      </c>
      <c r="J734">
        <f t="shared" si="18"/>
        <v>0.70555555555555549</v>
      </c>
      <c r="K734">
        <v>-66.010000000000005</v>
      </c>
    </row>
    <row r="735" spans="1:11" x14ac:dyDescent="0.3">
      <c r="A735" s="1">
        <f t="shared" si="17"/>
        <v>37625</v>
      </c>
      <c r="H735">
        <v>0.08</v>
      </c>
      <c r="I735">
        <v>1.92</v>
      </c>
      <c r="J735">
        <f t="shared" si="18"/>
        <v>2.222222222222222E-2</v>
      </c>
      <c r="K735">
        <v>30.42</v>
      </c>
    </row>
    <row r="736" spans="1:11" x14ac:dyDescent="0.3">
      <c r="A736" s="1">
        <f t="shared" si="17"/>
        <v>37626</v>
      </c>
      <c r="H736">
        <v>1.26</v>
      </c>
      <c r="I736">
        <v>30.24</v>
      </c>
      <c r="J736">
        <f t="shared" si="18"/>
        <v>0.35</v>
      </c>
      <c r="K736">
        <v>18.100000000000001</v>
      </c>
    </row>
    <row r="737" spans="1:11" x14ac:dyDescent="0.3">
      <c r="A737" s="1">
        <f t="shared" si="17"/>
        <v>37627</v>
      </c>
      <c r="H737">
        <v>0.33</v>
      </c>
      <c r="I737">
        <v>7.92</v>
      </c>
      <c r="J737">
        <f t="shared" si="18"/>
        <v>9.166666666666666E-2</v>
      </c>
      <c r="K737">
        <v>36.700000000000003</v>
      </c>
    </row>
    <row r="738" spans="1:11" x14ac:dyDescent="0.3">
      <c r="A738" s="1">
        <f t="shared" si="17"/>
        <v>37628</v>
      </c>
      <c r="H738">
        <v>0.37</v>
      </c>
      <c r="I738">
        <v>8.8800000000000008</v>
      </c>
      <c r="J738">
        <f t="shared" si="18"/>
        <v>0.10277777777777779</v>
      </c>
      <c r="K738">
        <v>67.17</v>
      </c>
    </row>
    <row r="739" spans="1:11" x14ac:dyDescent="0.3">
      <c r="A739" s="1">
        <f t="shared" si="17"/>
        <v>37629</v>
      </c>
      <c r="H739">
        <v>0.27</v>
      </c>
      <c r="I739">
        <v>6.48</v>
      </c>
      <c r="J739">
        <f t="shared" si="18"/>
        <v>7.4999999999999997E-2</v>
      </c>
      <c r="K739">
        <v>53.26</v>
      </c>
    </row>
    <row r="740" spans="1:11" x14ac:dyDescent="0.3">
      <c r="A740" s="1">
        <f t="shared" si="17"/>
        <v>37630</v>
      </c>
      <c r="H740">
        <v>2.17</v>
      </c>
      <c r="I740">
        <v>52.08</v>
      </c>
      <c r="J740">
        <f t="shared" si="18"/>
        <v>0.60277777777777775</v>
      </c>
      <c r="K740">
        <v>19.95</v>
      </c>
    </row>
    <row r="741" spans="1:11" x14ac:dyDescent="0.3">
      <c r="A741" s="1">
        <f t="shared" si="17"/>
        <v>37631</v>
      </c>
      <c r="H741">
        <v>0.1</v>
      </c>
      <c r="I741">
        <v>2.4</v>
      </c>
      <c r="J741">
        <f t="shared" si="18"/>
        <v>2.7777777777777776E-2</v>
      </c>
      <c r="K741">
        <v>-4.34</v>
      </c>
    </row>
    <row r="742" spans="1:11" x14ac:dyDescent="0.3">
      <c r="A742" s="1">
        <f t="shared" si="17"/>
        <v>37632</v>
      </c>
      <c r="H742">
        <v>0</v>
      </c>
      <c r="I742">
        <v>0</v>
      </c>
      <c r="J742">
        <f t="shared" si="18"/>
        <v>0</v>
      </c>
      <c r="K742">
        <v>-68.78</v>
      </c>
    </row>
    <row r="743" spans="1:11" x14ac:dyDescent="0.3">
      <c r="A743" s="1">
        <f t="shared" si="17"/>
        <v>37633</v>
      </c>
      <c r="H743">
        <v>0.56999999999999995</v>
      </c>
      <c r="I743">
        <v>13.68</v>
      </c>
      <c r="J743">
        <f t="shared" si="18"/>
        <v>0.15833333333333333</v>
      </c>
      <c r="K743">
        <v>-17.29</v>
      </c>
    </row>
    <row r="744" spans="1:11" x14ac:dyDescent="0.3">
      <c r="A744" s="1">
        <f t="shared" si="17"/>
        <v>37634</v>
      </c>
      <c r="H744">
        <v>2.4</v>
      </c>
      <c r="I744">
        <v>57.6</v>
      </c>
      <c r="J744">
        <f t="shared" si="18"/>
        <v>0.66666666666666663</v>
      </c>
      <c r="K744">
        <v>-41.66</v>
      </c>
    </row>
    <row r="745" spans="1:11" x14ac:dyDescent="0.3">
      <c r="A745" s="1">
        <f t="shared" si="17"/>
        <v>37635</v>
      </c>
      <c r="H745">
        <v>0.11</v>
      </c>
      <c r="I745">
        <v>2.64</v>
      </c>
      <c r="J745">
        <f t="shared" si="18"/>
        <v>3.0555555555555555E-2</v>
      </c>
      <c r="K745">
        <v>9.1199999999999992</v>
      </c>
    </row>
    <row r="746" spans="1:11" x14ac:dyDescent="0.3">
      <c r="A746" s="1">
        <f t="shared" si="17"/>
        <v>37636</v>
      </c>
      <c r="H746">
        <v>4.08</v>
      </c>
      <c r="I746">
        <v>97.92</v>
      </c>
      <c r="J746">
        <f t="shared" si="18"/>
        <v>1.1333333333333333</v>
      </c>
      <c r="K746">
        <v>-23.57</v>
      </c>
    </row>
    <row r="747" spans="1:11" x14ac:dyDescent="0.3">
      <c r="A747" s="1">
        <f t="shared" si="17"/>
        <v>37637</v>
      </c>
      <c r="H747">
        <v>0.96</v>
      </c>
      <c r="I747">
        <v>23.04</v>
      </c>
      <c r="J747">
        <f t="shared" si="18"/>
        <v>0.26666666666666666</v>
      </c>
      <c r="K747">
        <v>-14.52</v>
      </c>
    </row>
    <row r="748" spans="1:11" x14ac:dyDescent="0.3">
      <c r="A748" s="1">
        <f t="shared" si="17"/>
        <v>37638</v>
      </c>
      <c r="H748">
        <v>1.78</v>
      </c>
      <c r="I748">
        <v>42.72</v>
      </c>
      <c r="J748">
        <f t="shared" si="18"/>
        <v>0.49444444444444441</v>
      </c>
      <c r="K748">
        <v>-6.06</v>
      </c>
    </row>
    <row r="749" spans="1:11" x14ac:dyDescent="0.3">
      <c r="A749" s="1">
        <f t="shared" si="17"/>
        <v>37639</v>
      </c>
      <c r="H749">
        <v>0.08</v>
      </c>
      <c r="I749">
        <v>1.92</v>
      </c>
      <c r="J749">
        <f t="shared" si="18"/>
        <v>2.222222222222222E-2</v>
      </c>
      <c r="K749">
        <v>-34.97</v>
      </c>
    </row>
    <row r="750" spans="1:11" x14ac:dyDescent="0.3">
      <c r="A750" s="1">
        <f t="shared" si="17"/>
        <v>37640</v>
      </c>
      <c r="H750">
        <v>0.91</v>
      </c>
      <c r="I750">
        <v>21.84</v>
      </c>
      <c r="J750">
        <f t="shared" si="18"/>
        <v>0.25277777777777777</v>
      </c>
      <c r="K750">
        <v>-70.709999999999994</v>
      </c>
    </row>
    <row r="751" spans="1:11" x14ac:dyDescent="0.3">
      <c r="A751" s="1">
        <f t="shared" si="17"/>
        <v>37641</v>
      </c>
      <c r="H751">
        <v>1.17</v>
      </c>
      <c r="I751">
        <v>28.08</v>
      </c>
      <c r="J751">
        <f t="shared" si="18"/>
        <v>0.32499999999999996</v>
      </c>
      <c r="K751">
        <v>-59.4</v>
      </c>
    </row>
    <row r="752" spans="1:11" x14ac:dyDescent="0.3">
      <c r="A752" s="1">
        <f t="shared" si="17"/>
        <v>37642</v>
      </c>
      <c r="H752">
        <v>0.19</v>
      </c>
      <c r="I752">
        <v>4.5599999999999996</v>
      </c>
      <c r="J752">
        <f t="shared" si="18"/>
        <v>5.2777777777777771E-2</v>
      </c>
      <c r="K752">
        <v>44.51</v>
      </c>
    </row>
    <row r="753" spans="1:11" x14ac:dyDescent="0.3">
      <c r="A753" s="1">
        <f t="shared" si="17"/>
        <v>37643</v>
      </c>
      <c r="H753">
        <v>2.41</v>
      </c>
      <c r="I753">
        <v>57.84</v>
      </c>
      <c r="J753">
        <f t="shared" si="18"/>
        <v>0.6694444444444444</v>
      </c>
      <c r="K753">
        <v>63.54</v>
      </c>
    </row>
    <row r="754" spans="1:11" x14ac:dyDescent="0.3">
      <c r="A754" s="1">
        <f t="shared" si="17"/>
        <v>37644</v>
      </c>
      <c r="H754">
        <v>0</v>
      </c>
      <c r="I754">
        <v>0</v>
      </c>
      <c r="J754">
        <f t="shared" si="18"/>
        <v>0</v>
      </c>
      <c r="K754">
        <v>-59.12</v>
      </c>
    </row>
    <row r="755" spans="1:11" x14ac:dyDescent="0.3">
      <c r="A755" s="1">
        <f t="shared" si="17"/>
        <v>37645</v>
      </c>
      <c r="H755">
        <v>0.11</v>
      </c>
      <c r="I755">
        <v>2.64</v>
      </c>
      <c r="J755">
        <f t="shared" si="18"/>
        <v>3.0555555555555555E-2</v>
      </c>
      <c r="K755">
        <v>-52.91</v>
      </c>
    </row>
    <row r="756" spans="1:11" x14ac:dyDescent="0.3">
      <c r="A756" s="1">
        <f t="shared" si="17"/>
        <v>37646</v>
      </c>
      <c r="H756">
        <v>2.52</v>
      </c>
      <c r="I756">
        <v>60.48</v>
      </c>
      <c r="J756">
        <f t="shared" si="18"/>
        <v>0.7</v>
      </c>
      <c r="K756">
        <v>-43.13</v>
      </c>
    </row>
    <row r="757" spans="1:11" x14ac:dyDescent="0.3">
      <c r="A757" s="1">
        <f t="shared" si="17"/>
        <v>37647</v>
      </c>
      <c r="H757">
        <v>0.22</v>
      </c>
      <c r="I757">
        <v>5.28</v>
      </c>
      <c r="J757">
        <f t="shared" si="18"/>
        <v>6.1111111111111109E-2</v>
      </c>
      <c r="K757">
        <v>11.24</v>
      </c>
    </row>
    <row r="758" spans="1:11" x14ac:dyDescent="0.3">
      <c r="A758" s="1">
        <f t="shared" si="17"/>
        <v>37648</v>
      </c>
      <c r="H758">
        <v>0.27</v>
      </c>
      <c r="I758">
        <v>6.48</v>
      </c>
      <c r="J758">
        <f t="shared" si="18"/>
        <v>7.4999999999999997E-2</v>
      </c>
      <c r="K758">
        <v>-51.3</v>
      </c>
    </row>
    <row r="759" spans="1:11" x14ac:dyDescent="0.3">
      <c r="A759" s="1">
        <f t="shared" si="17"/>
        <v>37649</v>
      </c>
      <c r="H759">
        <v>2.13</v>
      </c>
      <c r="I759">
        <v>51.12</v>
      </c>
      <c r="J759">
        <f t="shared" si="18"/>
        <v>0.59166666666666656</v>
      </c>
      <c r="K759">
        <v>20.73</v>
      </c>
    </row>
    <row r="760" spans="1:11" x14ac:dyDescent="0.3">
      <c r="A760" s="1">
        <f t="shared" si="17"/>
        <v>37650</v>
      </c>
      <c r="H760">
        <v>0.21</v>
      </c>
      <c r="I760">
        <v>5.04</v>
      </c>
      <c r="J760">
        <f t="shared" si="18"/>
        <v>5.8333333333333327E-2</v>
      </c>
      <c r="K760">
        <v>20.68</v>
      </c>
    </row>
    <row r="761" spans="1:11" x14ac:dyDescent="0.3">
      <c r="A761" s="1">
        <f t="shared" si="17"/>
        <v>37651</v>
      </c>
      <c r="H761">
        <v>2.48</v>
      </c>
      <c r="I761">
        <v>59.52</v>
      </c>
      <c r="J761">
        <f t="shared" si="18"/>
        <v>0.68888888888888888</v>
      </c>
      <c r="K761">
        <v>-52.63</v>
      </c>
    </row>
    <row r="762" spans="1:11" x14ac:dyDescent="0.3">
      <c r="A762" s="1">
        <f t="shared" si="17"/>
        <v>37652</v>
      </c>
      <c r="H762">
        <v>1.68</v>
      </c>
      <c r="I762">
        <v>40.32</v>
      </c>
      <c r="J762">
        <f t="shared" si="18"/>
        <v>0.46666666666666662</v>
      </c>
      <c r="K762">
        <v>-80.59</v>
      </c>
    </row>
    <row r="763" spans="1:11" x14ac:dyDescent="0.3">
      <c r="A763" s="1">
        <f t="shared" si="17"/>
        <v>37653</v>
      </c>
      <c r="H763">
        <v>1.1200000000000001</v>
      </c>
      <c r="I763">
        <v>26.88</v>
      </c>
      <c r="J763">
        <f t="shared" si="18"/>
        <v>0.31111111111111106</v>
      </c>
      <c r="K763">
        <v>58.37</v>
      </c>
    </row>
    <row r="764" spans="1:11" x14ac:dyDescent="0.3">
      <c r="A764" s="1">
        <f t="shared" si="17"/>
        <v>37654</v>
      </c>
      <c r="H764">
        <v>5.5</v>
      </c>
      <c r="I764">
        <v>132</v>
      </c>
      <c r="J764">
        <f t="shared" si="18"/>
        <v>1.5277777777777777</v>
      </c>
      <c r="K764">
        <v>7.35</v>
      </c>
    </row>
    <row r="765" spans="1:11" x14ac:dyDescent="0.3">
      <c r="A765" s="1">
        <f t="shared" si="17"/>
        <v>37655</v>
      </c>
      <c r="H765">
        <v>2.5499999999999998</v>
      </c>
      <c r="I765">
        <v>61.2</v>
      </c>
      <c r="J765">
        <f t="shared" si="18"/>
        <v>0.70833333333333337</v>
      </c>
      <c r="K765">
        <v>-65.510000000000005</v>
      </c>
    </row>
    <row r="766" spans="1:11" x14ac:dyDescent="0.3">
      <c r="A766" s="1">
        <f t="shared" si="17"/>
        <v>37656</v>
      </c>
      <c r="H766">
        <v>0.81</v>
      </c>
      <c r="I766">
        <v>19.440000000000001</v>
      </c>
      <c r="J766">
        <f t="shared" si="18"/>
        <v>0.22500000000000001</v>
      </c>
      <c r="K766">
        <v>23.87</v>
      </c>
    </row>
    <row r="767" spans="1:11" x14ac:dyDescent="0.3">
      <c r="A767" s="1">
        <f t="shared" si="17"/>
        <v>37657</v>
      </c>
      <c r="H767">
        <v>0.17</v>
      </c>
      <c r="I767">
        <v>4.08</v>
      </c>
      <c r="J767">
        <f t="shared" si="18"/>
        <v>4.7222222222222221E-2</v>
      </c>
      <c r="K767">
        <v>44.92</v>
      </c>
    </row>
    <row r="768" spans="1:11" x14ac:dyDescent="0.3">
      <c r="A768" s="1">
        <f t="shared" si="17"/>
        <v>37658</v>
      </c>
      <c r="H768">
        <v>0.57999999999999996</v>
      </c>
      <c r="I768">
        <v>13.92</v>
      </c>
      <c r="J768">
        <f t="shared" si="18"/>
        <v>0.16111111111111109</v>
      </c>
      <c r="K768">
        <v>5.28</v>
      </c>
    </row>
    <row r="769" spans="1:11" x14ac:dyDescent="0.3">
      <c r="A769" s="1">
        <f t="shared" si="17"/>
        <v>37659</v>
      </c>
      <c r="H769">
        <v>0.53</v>
      </c>
      <c r="I769">
        <v>12.72</v>
      </c>
      <c r="J769">
        <f t="shared" si="18"/>
        <v>0.14722222222222223</v>
      </c>
      <c r="K769">
        <v>54.77</v>
      </c>
    </row>
    <row r="770" spans="1:11" x14ac:dyDescent="0.3">
      <c r="A770" s="1">
        <f t="shared" si="17"/>
        <v>37660</v>
      </c>
      <c r="H770">
        <v>0.62</v>
      </c>
      <c r="I770">
        <v>14.88</v>
      </c>
      <c r="J770">
        <f t="shared" si="18"/>
        <v>0.17222222222222222</v>
      </c>
      <c r="K770">
        <v>-3.35</v>
      </c>
    </row>
    <row r="771" spans="1:11" x14ac:dyDescent="0.3">
      <c r="A771" s="1">
        <f t="shared" si="17"/>
        <v>37661</v>
      </c>
      <c r="H771">
        <v>1.35</v>
      </c>
      <c r="I771">
        <v>32.4</v>
      </c>
      <c r="J771">
        <f t="shared" si="18"/>
        <v>0.37499999999999994</v>
      </c>
      <c r="K771">
        <v>-54.27</v>
      </c>
    </row>
    <row r="772" spans="1:11" x14ac:dyDescent="0.3">
      <c r="A772" s="1">
        <f t="shared" si="17"/>
        <v>37662</v>
      </c>
      <c r="H772">
        <v>3.94</v>
      </c>
      <c r="I772">
        <v>94.56</v>
      </c>
      <c r="J772">
        <f t="shared" si="18"/>
        <v>1.0944444444444443</v>
      </c>
      <c r="K772">
        <v>-66.930000000000007</v>
      </c>
    </row>
    <row r="773" spans="1:11" x14ac:dyDescent="0.3">
      <c r="A773" s="1">
        <f t="shared" ref="A773:A836" si="19">+A772+1</f>
        <v>37663</v>
      </c>
      <c r="H773">
        <v>1.88</v>
      </c>
      <c r="I773">
        <v>45.12</v>
      </c>
      <c r="J773">
        <f t="shared" si="18"/>
        <v>0.52222222222222214</v>
      </c>
      <c r="K773">
        <v>-36.020000000000003</v>
      </c>
    </row>
    <row r="774" spans="1:11" x14ac:dyDescent="0.3">
      <c r="A774" s="1">
        <f t="shared" si="19"/>
        <v>37664</v>
      </c>
      <c r="H774">
        <v>0.05</v>
      </c>
      <c r="I774">
        <v>1.2</v>
      </c>
      <c r="J774">
        <f t="shared" si="18"/>
        <v>1.3888888888888888E-2</v>
      </c>
      <c r="K774">
        <v>-5.21</v>
      </c>
    </row>
    <row r="775" spans="1:11" x14ac:dyDescent="0.3">
      <c r="A775" s="1">
        <f t="shared" si="19"/>
        <v>37665</v>
      </c>
      <c r="H775">
        <v>0.05</v>
      </c>
      <c r="I775">
        <v>1.2</v>
      </c>
      <c r="J775">
        <f t="shared" ref="J775:J838" si="20">+I775*(1000/86400)</f>
        <v>1.3888888888888888E-2</v>
      </c>
      <c r="K775">
        <v>18.5</v>
      </c>
    </row>
    <row r="776" spans="1:11" x14ac:dyDescent="0.3">
      <c r="A776" s="1">
        <f t="shared" si="19"/>
        <v>37666</v>
      </c>
      <c r="H776">
        <v>3.52</v>
      </c>
      <c r="I776">
        <v>84.48</v>
      </c>
      <c r="J776">
        <f t="shared" si="20"/>
        <v>0.97777777777777775</v>
      </c>
      <c r="K776">
        <v>4.33</v>
      </c>
    </row>
    <row r="777" spans="1:11" x14ac:dyDescent="0.3">
      <c r="A777" s="1">
        <f t="shared" si="19"/>
        <v>37667</v>
      </c>
      <c r="H777">
        <v>0.95</v>
      </c>
      <c r="I777">
        <v>22.8</v>
      </c>
      <c r="J777">
        <f t="shared" si="20"/>
        <v>0.2638888888888889</v>
      </c>
      <c r="K777">
        <v>-55.69</v>
      </c>
    </row>
    <row r="778" spans="1:11" x14ac:dyDescent="0.3">
      <c r="A778" s="1">
        <f t="shared" si="19"/>
        <v>37668</v>
      </c>
      <c r="H778">
        <v>0.45</v>
      </c>
      <c r="I778">
        <v>10.8</v>
      </c>
      <c r="J778">
        <f t="shared" si="20"/>
        <v>0.125</v>
      </c>
      <c r="K778">
        <v>-39</v>
      </c>
    </row>
    <row r="779" spans="1:11" x14ac:dyDescent="0.3">
      <c r="A779" s="1">
        <f t="shared" si="19"/>
        <v>37669</v>
      </c>
      <c r="H779">
        <v>6.54</v>
      </c>
      <c r="I779">
        <v>156.96</v>
      </c>
      <c r="J779">
        <f t="shared" si="20"/>
        <v>1.8166666666666667</v>
      </c>
      <c r="K779">
        <v>-71.290000000000006</v>
      </c>
    </row>
    <row r="780" spans="1:11" x14ac:dyDescent="0.3">
      <c r="A780" s="1">
        <f t="shared" si="19"/>
        <v>37670</v>
      </c>
      <c r="H780">
        <v>0.31</v>
      </c>
      <c r="I780">
        <v>7.44</v>
      </c>
      <c r="J780">
        <f t="shared" si="20"/>
        <v>8.611111111111111E-2</v>
      </c>
      <c r="K780">
        <v>-6.84</v>
      </c>
    </row>
    <row r="781" spans="1:11" x14ac:dyDescent="0.3">
      <c r="A781" s="1">
        <f t="shared" si="19"/>
        <v>37671</v>
      </c>
      <c r="H781">
        <v>0.22</v>
      </c>
      <c r="I781">
        <v>5.28</v>
      </c>
      <c r="J781">
        <f t="shared" si="20"/>
        <v>6.1111111111111109E-2</v>
      </c>
      <c r="K781">
        <v>0.56000000000000005</v>
      </c>
    </row>
    <row r="782" spans="1:11" x14ac:dyDescent="0.3">
      <c r="A782" s="1">
        <f t="shared" si="19"/>
        <v>37672</v>
      </c>
      <c r="H782">
        <v>0.24</v>
      </c>
      <c r="I782">
        <v>5.76</v>
      </c>
      <c r="J782">
        <f t="shared" si="20"/>
        <v>6.6666666666666666E-2</v>
      </c>
      <c r="K782">
        <v>-20.51</v>
      </c>
    </row>
    <row r="783" spans="1:11" x14ac:dyDescent="0.3">
      <c r="A783" s="1">
        <f t="shared" si="19"/>
        <v>37673</v>
      </c>
      <c r="H783">
        <v>4.22</v>
      </c>
      <c r="I783">
        <v>101.28</v>
      </c>
      <c r="J783">
        <f t="shared" si="20"/>
        <v>1.1722222222222223</v>
      </c>
      <c r="K783">
        <v>-45.51</v>
      </c>
    </row>
    <row r="784" spans="1:11" x14ac:dyDescent="0.3">
      <c r="A784" s="1">
        <f t="shared" si="19"/>
        <v>37674</v>
      </c>
      <c r="H784">
        <v>1.28</v>
      </c>
      <c r="I784">
        <v>30.72</v>
      </c>
      <c r="J784">
        <f t="shared" si="20"/>
        <v>0.35555555555555551</v>
      </c>
      <c r="K784">
        <v>47.63</v>
      </c>
    </row>
    <row r="785" spans="1:11" x14ac:dyDescent="0.3">
      <c r="A785" s="1">
        <f t="shared" si="19"/>
        <v>37675</v>
      </c>
      <c r="H785">
        <v>3.42</v>
      </c>
      <c r="I785">
        <v>82.08</v>
      </c>
      <c r="J785">
        <f t="shared" si="20"/>
        <v>0.95</v>
      </c>
      <c r="K785">
        <v>59.05</v>
      </c>
    </row>
    <row r="786" spans="1:11" x14ac:dyDescent="0.3">
      <c r="A786" s="1">
        <f t="shared" si="19"/>
        <v>37676</v>
      </c>
      <c r="H786">
        <v>0.36</v>
      </c>
      <c r="I786">
        <v>8.64</v>
      </c>
      <c r="J786">
        <f t="shared" si="20"/>
        <v>0.1</v>
      </c>
      <c r="K786">
        <v>-44.84</v>
      </c>
    </row>
    <row r="787" spans="1:11" x14ac:dyDescent="0.3">
      <c r="A787" s="1">
        <f t="shared" si="19"/>
        <v>37677</v>
      </c>
      <c r="H787">
        <v>0.06</v>
      </c>
      <c r="I787">
        <v>1.44</v>
      </c>
      <c r="J787">
        <f t="shared" si="20"/>
        <v>1.6666666666666666E-2</v>
      </c>
      <c r="K787">
        <v>12.56</v>
      </c>
    </row>
    <row r="788" spans="1:11" x14ac:dyDescent="0.3">
      <c r="A788" s="1">
        <f t="shared" si="19"/>
        <v>37678</v>
      </c>
      <c r="H788">
        <v>0.37</v>
      </c>
      <c r="I788">
        <v>8.8800000000000008</v>
      </c>
      <c r="J788">
        <f t="shared" si="20"/>
        <v>0.10277777777777779</v>
      </c>
      <c r="K788">
        <v>-56.41</v>
      </c>
    </row>
    <row r="789" spans="1:11" x14ac:dyDescent="0.3">
      <c r="A789" s="1">
        <f t="shared" si="19"/>
        <v>37679</v>
      </c>
      <c r="H789">
        <v>0.47</v>
      </c>
      <c r="I789">
        <v>11.28</v>
      </c>
      <c r="J789">
        <f t="shared" si="20"/>
        <v>0.13055555555555554</v>
      </c>
      <c r="K789">
        <v>-59.02</v>
      </c>
    </row>
    <row r="790" spans="1:11" x14ac:dyDescent="0.3">
      <c r="A790" s="1">
        <f t="shared" si="19"/>
        <v>37680</v>
      </c>
      <c r="H790">
        <v>0.23</v>
      </c>
      <c r="I790">
        <v>5.52</v>
      </c>
      <c r="J790">
        <f t="shared" si="20"/>
        <v>6.3888888888888884E-2</v>
      </c>
      <c r="K790">
        <v>-78.39</v>
      </c>
    </row>
    <row r="791" spans="1:11" x14ac:dyDescent="0.3">
      <c r="A791" s="1">
        <f t="shared" si="19"/>
        <v>37681</v>
      </c>
      <c r="H791">
        <v>3.78</v>
      </c>
      <c r="I791">
        <v>90.72</v>
      </c>
      <c r="J791">
        <f t="shared" si="20"/>
        <v>1.0499999999999998</v>
      </c>
      <c r="K791">
        <v>34.659999999999997</v>
      </c>
    </row>
    <row r="792" spans="1:11" x14ac:dyDescent="0.3">
      <c r="A792" s="1">
        <f t="shared" si="19"/>
        <v>37682</v>
      </c>
      <c r="H792">
        <v>0.1</v>
      </c>
      <c r="I792">
        <v>2.4</v>
      </c>
      <c r="J792">
        <f t="shared" si="20"/>
        <v>2.7777777777777776E-2</v>
      </c>
      <c r="K792">
        <v>25.42</v>
      </c>
    </row>
    <row r="793" spans="1:11" x14ac:dyDescent="0.3">
      <c r="A793" s="1">
        <f t="shared" si="19"/>
        <v>37683</v>
      </c>
      <c r="H793">
        <v>0.11</v>
      </c>
      <c r="I793">
        <v>2.64</v>
      </c>
      <c r="J793">
        <f t="shared" si="20"/>
        <v>3.0555555555555555E-2</v>
      </c>
      <c r="K793">
        <v>32.450000000000003</v>
      </c>
    </row>
    <row r="794" spans="1:11" x14ac:dyDescent="0.3">
      <c r="A794" s="1">
        <f t="shared" si="19"/>
        <v>37684</v>
      </c>
      <c r="H794">
        <v>2.79</v>
      </c>
      <c r="I794">
        <v>66.959999999999994</v>
      </c>
      <c r="J794">
        <f t="shared" si="20"/>
        <v>0.77499999999999991</v>
      </c>
      <c r="K794">
        <v>68.510000000000005</v>
      </c>
    </row>
    <row r="795" spans="1:11" x14ac:dyDescent="0.3">
      <c r="A795" s="1">
        <f t="shared" si="19"/>
        <v>37685</v>
      </c>
      <c r="H795">
        <v>0.36</v>
      </c>
      <c r="I795">
        <v>8.64</v>
      </c>
      <c r="J795">
        <f t="shared" si="20"/>
        <v>0.1</v>
      </c>
      <c r="K795">
        <v>11.59</v>
      </c>
    </row>
    <row r="796" spans="1:11" x14ac:dyDescent="0.3">
      <c r="A796" s="1">
        <f t="shared" si="19"/>
        <v>37686</v>
      </c>
      <c r="H796">
        <v>5.45</v>
      </c>
      <c r="I796">
        <v>130.80000000000001</v>
      </c>
      <c r="J796">
        <f t="shared" si="20"/>
        <v>1.5138888888888888</v>
      </c>
      <c r="K796">
        <v>-79.930000000000007</v>
      </c>
    </row>
    <row r="797" spans="1:11" x14ac:dyDescent="0.3">
      <c r="A797" s="1">
        <f t="shared" si="19"/>
        <v>37687</v>
      </c>
      <c r="H797">
        <v>1.64</v>
      </c>
      <c r="I797">
        <v>39.36</v>
      </c>
      <c r="J797">
        <f t="shared" si="20"/>
        <v>0.45555555555555555</v>
      </c>
      <c r="K797">
        <v>32.07</v>
      </c>
    </row>
    <row r="798" spans="1:11" x14ac:dyDescent="0.3">
      <c r="A798" s="1">
        <f t="shared" si="19"/>
        <v>37688</v>
      </c>
      <c r="H798">
        <v>0.49</v>
      </c>
      <c r="I798">
        <v>11.76</v>
      </c>
      <c r="J798">
        <f t="shared" si="20"/>
        <v>0.1361111111111111</v>
      </c>
      <c r="K798">
        <v>-75.72</v>
      </c>
    </row>
    <row r="799" spans="1:11" x14ac:dyDescent="0.3">
      <c r="A799" s="1">
        <f t="shared" si="19"/>
        <v>37689</v>
      </c>
      <c r="H799">
        <v>1.72</v>
      </c>
      <c r="I799">
        <v>41.28</v>
      </c>
      <c r="J799">
        <f t="shared" si="20"/>
        <v>0.47777777777777775</v>
      </c>
      <c r="K799">
        <v>-70.36</v>
      </c>
    </row>
    <row r="800" spans="1:11" x14ac:dyDescent="0.3">
      <c r="A800" s="1">
        <f t="shared" si="19"/>
        <v>37690</v>
      </c>
      <c r="H800">
        <v>2.37</v>
      </c>
      <c r="I800">
        <v>56.88</v>
      </c>
      <c r="J800">
        <f t="shared" si="20"/>
        <v>0.65833333333333333</v>
      </c>
      <c r="K800">
        <v>-70.56</v>
      </c>
    </row>
    <row r="801" spans="1:11" x14ac:dyDescent="0.3">
      <c r="A801" s="1">
        <f t="shared" si="19"/>
        <v>37691</v>
      </c>
      <c r="H801">
        <v>2.54</v>
      </c>
      <c r="I801">
        <v>60.96</v>
      </c>
      <c r="J801">
        <f t="shared" si="20"/>
        <v>0.70555555555555549</v>
      </c>
      <c r="K801">
        <v>-52.07</v>
      </c>
    </row>
    <row r="802" spans="1:11" x14ac:dyDescent="0.3">
      <c r="A802" s="1">
        <f t="shared" si="19"/>
        <v>37692</v>
      </c>
      <c r="H802">
        <v>2.4300000000000002</v>
      </c>
      <c r="I802">
        <v>58.32</v>
      </c>
      <c r="J802">
        <f t="shared" si="20"/>
        <v>0.67499999999999993</v>
      </c>
      <c r="K802">
        <v>-52.44</v>
      </c>
    </row>
    <row r="803" spans="1:11" x14ac:dyDescent="0.3">
      <c r="A803" s="1">
        <f t="shared" si="19"/>
        <v>37693</v>
      </c>
      <c r="H803">
        <v>7.0000000000000007E-2</v>
      </c>
      <c r="I803">
        <v>1.68</v>
      </c>
      <c r="J803">
        <f t="shared" si="20"/>
        <v>1.9444444444444441E-2</v>
      </c>
      <c r="K803">
        <v>25.64</v>
      </c>
    </row>
    <row r="804" spans="1:11" x14ac:dyDescent="0.3">
      <c r="A804" s="1">
        <f t="shared" si="19"/>
        <v>37694</v>
      </c>
      <c r="H804">
        <v>0.34</v>
      </c>
      <c r="I804">
        <v>8.16</v>
      </c>
      <c r="J804">
        <f t="shared" si="20"/>
        <v>9.4444444444444442E-2</v>
      </c>
      <c r="K804">
        <v>10.61</v>
      </c>
    </row>
    <row r="805" spans="1:11" x14ac:dyDescent="0.3">
      <c r="A805" s="1">
        <f t="shared" si="19"/>
        <v>37695</v>
      </c>
      <c r="H805">
        <v>1.81</v>
      </c>
      <c r="I805">
        <v>43.44</v>
      </c>
      <c r="J805">
        <f t="shared" si="20"/>
        <v>0.50277777777777777</v>
      </c>
      <c r="K805">
        <v>-63.3</v>
      </c>
    </row>
    <row r="806" spans="1:11" x14ac:dyDescent="0.3">
      <c r="A806" s="1">
        <f t="shared" si="19"/>
        <v>37696</v>
      </c>
      <c r="H806">
        <v>1.49</v>
      </c>
      <c r="I806">
        <v>35.76</v>
      </c>
      <c r="J806">
        <f t="shared" si="20"/>
        <v>0.41388888888888886</v>
      </c>
      <c r="K806">
        <v>-8.07</v>
      </c>
    </row>
    <row r="807" spans="1:11" x14ac:dyDescent="0.3">
      <c r="A807" s="1">
        <f t="shared" si="19"/>
        <v>37697</v>
      </c>
      <c r="H807">
        <v>6.86</v>
      </c>
      <c r="I807">
        <v>164.64</v>
      </c>
      <c r="J807">
        <f t="shared" si="20"/>
        <v>1.9055555555555552</v>
      </c>
      <c r="K807">
        <v>6.17</v>
      </c>
    </row>
    <row r="808" spans="1:11" x14ac:dyDescent="0.3">
      <c r="A808" s="1">
        <f t="shared" si="19"/>
        <v>37698</v>
      </c>
      <c r="H808">
        <v>7.96</v>
      </c>
      <c r="I808">
        <v>191.04</v>
      </c>
      <c r="J808">
        <f t="shared" si="20"/>
        <v>2.2111111111111108</v>
      </c>
      <c r="K808">
        <v>7.97</v>
      </c>
    </row>
    <row r="809" spans="1:11" x14ac:dyDescent="0.3">
      <c r="A809" s="1">
        <f t="shared" si="19"/>
        <v>37699</v>
      </c>
      <c r="H809">
        <v>9.2799999999999994</v>
      </c>
      <c r="I809">
        <v>222.72</v>
      </c>
      <c r="J809">
        <f t="shared" si="20"/>
        <v>2.5777777777777775</v>
      </c>
      <c r="K809">
        <v>-23.25</v>
      </c>
    </row>
    <row r="810" spans="1:11" x14ac:dyDescent="0.3">
      <c r="A810" s="1">
        <f t="shared" si="19"/>
        <v>37700</v>
      </c>
      <c r="H810">
        <v>0.46</v>
      </c>
      <c r="I810">
        <v>11.04</v>
      </c>
      <c r="J810">
        <f t="shared" si="20"/>
        <v>0.12777777777777777</v>
      </c>
      <c r="K810">
        <v>72.510000000000005</v>
      </c>
    </row>
    <row r="811" spans="1:11" x14ac:dyDescent="0.3">
      <c r="A811" s="1">
        <f t="shared" si="19"/>
        <v>37701</v>
      </c>
      <c r="H811">
        <v>0.21</v>
      </c>
      <c r="I811">
        <v>5.04</v>
      </c>
      <c r="J811">
        <f t="shared" si="20"/>
        <v>5.8333333333333327E-2</v>
      </c>
      <c r="K811">
        <v>79.290000000000006</v>
      </c>
    </row>
    <row r="812" spans="1:11" x14ac:dyDescent="0.3">
      <c r="A812" s="1">
        <f t="shared" si="19"/>
        <v>37702</v>
      </c>
      <c r="H812">
        <v>1.49</v>
      </c>
      <c r="I812">
        <v>35.76</v>
      </c>
      <c r="J812">
        <f t="shared" si="20"/>
        <v>0.41388888888888886</v>
      </c>
      <c r="K812">
        <v>31.53</v>
      </c>
    </row>
    <row r="813" spans="1:11" x14ac:dyDescent="0.3">
      <c r="A813" s="1">
        <f t="shared" si="19"/>
        <v>37703</v>
      </c>
      <c r="H813">
        <v>1.02</v>
      </c>
      <c r="I813">
        <v>24.48</v>
      </c>
      <c r="J813">
        <f t="shared" si="20"/>
        <v>0.28333333333333333</v>
      </c>
      <c r="K813">
        <v>-25.65</v>
      </c>
    </row>
    <row r="814" spans="1:11" x14ac:dyDescent="0.3">
      <c r="A814" s="1">
        <f t="shared" si="19"/>
        <v>37704</v>
      </c>
      <c r="H814">
        <v>1.4</v>
      </c>
      <c r="I814">
        <v>33.6</v>
      </c>
      <c r="J814">
        <f t="shared" si="20"/>
        <v>0.3888888888888889</v>
      </c>
      <c r="K814">
        <v>58.34</v>
      </c>
    </row>
    <row r="815" spans="1:11" x14ac:dyDescent="0.3">
      <c r="A815" s="1">
        <f t="shared" si="19"/>
        <v>37705</v>
      </c>
      <c r="H815">
        <v>0.33</v>
      </c>
      <c r="I815">
        <v>7.92</v>
      </c>
      <c r="J815">
        <f t="shared" si="20"/>
        <v>9.166666666666666E-2</v>
      </c>
      <c r="K815">
        <v>-84.04</v>
      </c>
    </row>
    <row r="816" spans="1:11" x14ac:dyDescent="0.3">
      <c r="A816" s="1">
        <f t="shared" si="19"/>
        <v>37706</v>
      </c>
      <c r="H816">
        <v>1.38</v>
      </c>
      <c r="I816">
        <v>33.119999999999997</v>
      </c>
      <c r="J816">
        <f t="shared" si="20"/>
        <v>0.3833333333333333</v>
      </c>
      <c r="K816">
        <v>77.19</v>
      </c>
    </row>
    <row r="817" spans="1:11" x14ac:dyDescent="0.3">
      <c r="A817" s="1">
        <f t="shared" si="19"/>
        <v>37707</v>
      </c>
      <c r="H817">
        <v>5.53</v>
      </c>
      <c r="I817">
        <v>132.72</v>
      </c>
      <c r="J817">
        <f t="shared" si="20"/>
        <v>1.536111111111111</v>
      </c>
      <c r="K817">
        <v>-8.9</v>
      </c>
    </row>
    <row r="818" spans="1:11" x14ac:dyDescent="0.3">
      <c r="A818" s="1">
        <f t="shared" si="19"/>
        <v>37708</v>
      </c>
      <c r="H818">
        <v>5.82</v>
      </c>
      <c r="I818">
        <v>139.68</v>
      </c>
      <c r="J818">
        <f t="shared" si="20"/>
        <v>1.6166666666666667</v>
      </c>
      <c r="K818">
        <v>-24.18</v>
      </c>
    </row>
    <row r="819" spans="1:11" x14ac:dyDescent="0.3">
      <c r="A819" s="1">
        <f t="shared" si="19"/>
        <v>37709</v>
      </c>
      <c r="H819">
        <v>2.95</v>
      </c>
      <c r="I819">
        <v>70.8</v>
      </c>
      <c r="J819">
        <f t="shared" si="20"/>
        <v>0.81944444444444442</v>
      </c>
      <c r="K819">
        <v>-24.88</v>
      </c>
    </row>
    <row r="820" spans="1:11" x14ac:dyDescent="0.3">
      <c r="A820" s="1">
        <f t="shared" si="19"/>
        <v>37710</v>
      </c>
      <c r="H820">
        <v>3.15</v>
      </c>
      <c r="I820">
        <v>75.599999999999994</v>
      </c>
      <c r="J820">
        <f t="shared" si="20"/>
        <v>0.87499999999999989</v>
      </c>
      <c r="K820">
        <v>-52.9</v>
      </c>
    </row>
    <row r="821" spans="1:11" x14ac:dyDescent="0.3">
      <c r="A821" s="1">
        <f t="shared" si="19"/>
        <v>37711</v>
      </c>
      <c r="H821">
        <v>1.66</v>
      </c>
      <c r="I821">
        <v>39.840000000000003</v>
      </c>
      <c r="J821">
        <f t="shared" si="20"/>
        <v>0.46111111111111114</v>
      </c>
      <c r="K821">
        <v>76.41</v>
      </c>
    </row>
    <row r="822" spans="1:11" x14ac:dyDescent="0.3">
      <c r="A822" s="1">
        <f t="shared" si="19"/>
        <v>37712</v>
      </c>
      <c r="H822">
        <v>2.84</v>
      </c>
      <c r="I822">
        <v>68.16</v>
      </c>
      <c r="J822">
        <f t="shared" si="20"/>
        <v>0.78888888888888875</v>
      </c>
      <c r="K822">
        <v>31.29</v>
      </c>
    </row>
    <row r="823" spans="1:11" x14ac:dyDescent="0.3">
      <c r="A823" s="1">
        <f t="shared" si="19"/>
        <v>37713</v>
      </c>
      <c r="H823">
        <v>1.99</v>
      </c>
      <c r="I823">
        <v>47.76</v>
      </c>
      <c r="J823">
        <f t="shared" si="20"/>
        <v>0.5527777777777777</v>
      </c>
      <c r="K823">
        <v>28.46</v>
      </c>
    </row>
    <row r="824" spans="1:11" x14ac:dyDescent="0.3">
      <c r="A824" s="1">
        <f t="shared" si="19"/>
        <v>37714</v>
      </c>
      <c r="H824">
        <v>4.05</v>
      </c>
      <c r="I824">
        <v>97.2</v>
      </c>
      <c r="J824">
        <f t="shared" si="20"/>
        <v>1.125</v>
      </c>
      <c r="K824">
        <v>-27.07</v>
      </c>
    </row>
    <row r="825" spans="1:11" x14ac:dyDescent="0.3">
      <c r="A825" s="1">
        <f t="shared" si="19"/>
        <v>37715</v>
      </c>
      <c r="H825">
        <v>2.76</v>
      </c>
      <c r="I825">
        <v>66.239999999999995</v>
      </c>
      <c r="J825">
        <f t="shared" si="20"/>
        <v>0.76666666666666661</v>
      </c>
      <c r="K825">
        <v>-44.6</v>
      </c>
    </row>
    <row r="826" spans="1:11" x14ac:dyDescent="0.3">
      <c r="A826" s="1">
        <f t="shared" si="19"/>
        <v>37716</v>
      </c>
      <c r="H826">
        <v>4.45</v>
      </c>
      <c r="I826">
        <v>106.8</v>
      </c>
      <c r="J826">
        <f t="shared" si="20"/>
        <v>1.2361111111111109</v>
      </c>
      <c r="K826">
        <v>-68.45</v>
      </c>
    </row>
    <row r="827" spans="1:11" x14ac:dyDescent="0.3">
      <c r="A827" s="1">
        <f t="shared" si="19"/>
        <v>37717</v>
      </c>
      <c r="H827">
        <v>2.42</v>
      </c>
      <c r="I827">
        <v>58.08</v>
      </c>
      <c r="J827">
        <f t="shared" si="20"/>
        <v>0.67222222222222217</v>
      </c>
      <c r="K827">
        <v>81.83</v>
      </c>
    </row>
    <row r="828" spans="1:11" x14ac:dyDescent="0.3">
      <c r="A828" s="1">
        <f t="shared" si="19"/>
        <v>37718</v>
      </c>
      <c r="H828">
        <v>2.52</v>
      </c>
      <c r="I828">
        <v>60.48</v>
      </c>
      <c r="J828">
        <f t="shared" si="20"/>
        <v>0.7</v>
      </c>
      <c r="K828">
        <v>23.21</v>
      </c>
    </row>
    <row r="829" spans="1:11" x14ac:dyDescent="0.3">
      <c r="A829" s="1">
        <f t="shared" si="19"/>
        <v>37719</v>
      </c>
      <c r="H829">
        <v>1.1399999999999999</v>
      </c>
      <c r="I829">
        <v>27.36</v>
      </c>
      <c r="J829">
        <f t="shared" si="20"/>
        <v>0.31666666666666665</v>
      </c>
      <c r="K829">
        <v>4.71</v>
      </c>
    </row>
    <row r="830" spans="1:11" x14ac:dyDescent="0.3">
      <c r="A830" s="1">
        <f t="shared" si="19"/>
        <v>37720</v>
      </c>
      <c r="H830">
        <v>0.11</v>
      </c>
      <c r="I830">
        <v>2.64</v>
      </c>
      <c r="J830">
        <f t="shared" si="20"/>
        <v>3.0555555555555555E-2</v>
      </c>
      <c r="K830">
        <v>-16.14</v>
      </c>
    </row>
    <row r="831" spans="1:11" x14ac:dyDescent="0.3">
      <c r="A831" s="1">
        <f t="shared" si="19"/>
        <v>37721</v>
      </c>
      <c r="H831">
        <v>1.48</v>
      </c>
      <c r="I831">
        <v>35.520000000000003</v>
      </c>
      <c r="J831">
        <f t="shared" si="20"/>
        <v>0.41111111111111115</v>
      </c>
      <c r="K831">
        <v>-18.440000000000001</v>
      </c>
    </row>
    <row r="832" spans="1:11" x14ac:dyDescent="0.3">
      <c r="A832" s="1">
        <f t="shared" si="19"/>
        <v>37722</v>
      </c>
      <c r="H832">
        <v>0.34</v>
      </c>
      <c r="I832">
        <v>8.16</v>
      </c>
      <c r="J832">
        <f t="shared" si="20"/>
        <v>9.4444444444444442E-2</v>
      </c>
      <c r="K832">
        <v>-16.760000000000002</v>
      </c>
    </row>
    <row r="833" spans="1:11" x14ac:dyDescent="0.3">
      <c r="A833" s="1">
        <f t="shared" si="19"/>
        <v>37723</v>
      </c>
      <c r="H833">
        <v>0.75</v>
      </c>
      <c r="I833">
        <v>18</v>
      </c>
      <c r="J833">
        <f t="shared" si="20"/>
        <v>0.20833333333333331</v>
      </c>
      <c r="K833">
        <v>47.76</v>
      </c>
    </row>
    <row r="834" spans="1:11" x14ac:dyDescent="0.3">
      <c r="A834" s="1">
        <f t="shared" si="19"/>
        <v>37724</v>
      </c>
      <c r="H834">
        <v>1.32</v>
      </c>
      <c r="I834">
        <v>31.68</v>
      </c>
      <c r="J834">
        <f t="shared" si="20"/>
        <v>0.36666666666666664</v>
      </c>
      <c r="K834">
        <v>-48.59</v>
      </c>
    </row>
    <row r="835" spans="1:11" x14ac:dyDescent="0.3">
      <c r="A835" s="1">
        <f t="shared" si="19"/>
        <v>37725</v>
      </c>
      <c r="H835">
        <v>0.33</v>
      </c>
      <c r="I835">
        <v>7.92</v>
      </c>
      <c r="J835">
        <f t="shared" si="20"/>
        <v>9.166666666666666E-2</v>
      </c>
      <c r="K835">
        <v>-2.02</v>
      </c>
    </row>
    <row r="836" spans="1:11" x14ac:dyDescent="0.3">
      <c r="A836" s="1">
        <f t="shared" si="19"/>
        <v>37726</v>
      </c>
      <c r="H836">
        <v>3.07</v>
      </c>
      <c r="I836">
        <v>73.680000000000007</v>
      </c>
      <c r="J836">
        <f t="shared" si="20"/>
        <v>0.85277777777777786</v>
      </c>
      <c r="K836">
        <v>-44.08</v>
      </c>
    </row>
    <row r="837" spans="1:11" x14ac:dyDescent="0.3">
      <c r="A837" s="1">
        <f t="shared" ref="A837:A900" si="21">+A836+1</f>
        <v>37727</v>
      </c>
      <c r="H837">
        <v>9.5500000000000007</v>
      </c>
      <c r="I837">
        <v>229.2</v>
      </c>
      <c r="J837">
        <f t="shared" si="20"/>
        <v>2.6527777777777777</v>
      </c>
      <c r="K837">
        <v>-33.36</v>
      </c>
    </row>
    <row r="838" spans="1:11" x14ac:dyDescent="0.3">
      <c r="A838" s="1">
        <f t="shared" si="21"/>
        <v>37728</v>
      </c>
      <c r="H838">
        <v>2.02</v>
      </c>
      <c r="I838">
        <v>48.48</v>
      </c>
      <c r="J838">
        <f t="shared" si="20"/>
        <v>0.56111111111111101</v>
      </c>
      <c r="K838">
        <v>-85.98</v>
      </c>
    </row>
    <row r="839" spans="1:11" x14ac:dyDescent="0.3">
      <c r="A839" s="1">
        <f t="shared" si="21"/>
        <v>37729</v>
      </c>
      <c r="H839">
        <v>3.35</v>
      </c>
      <c r="I839">
        <v>80.400000000000006</v>
      </c>
      <c r="J839">
        <f t="shared" ref="J839:J902" si="22">+I839*(1000/86400)</f>
        <v>0.93055555555555558</v>
      </c>
      <c r="K839">
        <v>-49.7</v>
      </c>
    </row>
    <row r="840" spans="1:11" x14ac:dyDescent="0.3">
      <c r="A840" s="1">
        <f t="shared" si="21"/>
        <v>37730</v>
      </c>
      <c r="H840">
        <v>3.56</v>
      </c>
      <c r="I840">
        <v>85.44</v>
      </c>
      <c r="J840">
        <f t="shared" si="22"/>
        <v>0.98888888888888882</v>
      </c>
      <c r="K840">
        <v>-0.69</v>
      </c>
    </row>
    <row r="841" spans="1:11" x14ac:dyDescent="0.3">
      <c r="A841" s="1">
        <f t="shared" si="21"/>
        <v>37731</v>
      </c>
      <c r="H841">
        <v>0.99</v>
      </c>
      <c r="I841">
        <v>23.76</v>
      </c>
      <c r="J841">
        <f t="shared" si="22"/>
        <v>0.27500000000000002</v>
      </c>
      <c r="K841">
        <v>-18.32</v>
      </c>
    </row>
    <row r="842" spans="1:11" x14ac:dyDescent="0.3">
      <c r="A842" s="1">
        <f t="shared" si="21"/>
        <v>37732</v>
      </c>
      <c r="H842">
        <v>2.13</v>
      </c>
      <c r="I842">
        <v>51.12</v>
      </c>
      <c r="J842">
        <f t="shared" si="22"/>
        <v>0.59166666666666656</v>
      </c>
      <c r="K842">
        <v>-32.99</v>
      </c>
    </row>
    <row r="843" spans="1:11" x14ac:dyDescent="0.3">
      <c r="A843" s="1">
        <f t="shared" si="21"/>
        <v>37733</v>
      </c>
      <c r="H843">
        <v>1.74</v>
      </c>
      <c r="I843">
        <v>41.76</v>
      </c>
      <c r="J843">
        <f t="shared" si="22"/>
        <v>0.48333333333333328</v>
      </c>
      <c r="K843">
        <v>-43.07</v>
      </c>
    </row>
    <row r="844" spans="1:11" x14ac:dyDescent="0.3">
      <c r="A844" s="1">
        <f t="shared" si="21"/>
        <v>37734</v>
      </c>
      <c r="H844">
        <v>3.37</v>
      </c>
      <c r="I844">
        <v>80.88</v>
      </c>
      <c r="J844">
        <f t="shared" si="22"/>
        <v>0.93611111111111101</v>
      </c>
      <c r="K844">
        <v>-11.81</v>
      </c>
    </row>
    <row r="845" spans="1:11" x14ac:dyDescent="0.3">
      <c r="A845" s="1">
        <f t="shared" si="21"/>
        <v>37735</v>
      </c>
      <c r="H845">
        <v>2.33</v>
      </c>
      <c r="I845">
        <v>55.92</v>
      </c>
      <c r="J845">
        <f t="shared" si="22"/>
        <v>0.64722222222222225</v>
      </c>
      <c r="K845">
        <v>-52.22</v>
      </c>
    </row>
    <row r="846" spans="1:11" x14ac:dyDescent="0.3">
      <c r="A846" s="1">
        <f t="shared" si="21"/>
        <v>37736</v>
      </c>
      <c r="H846">
        <v>0.41</v>
      </c>
      <c r="I846">
        <v>9.84</v>
      </c>
      <c r="J846">
        <f t="shared" si="22"/>
        <v>0.11388888888888889</v>
      </c>
      <c r="K846">
        <v>-42.02</v>
      </c>
    </row>
    <row r="847" spans="1:11" x14ac:dyDescent="0.3">
      <c r="A847" s="1">
        <f t="shared" si="21"/>
        <v>37737</v>
      </c>
      <c r="H847">
        <v>0.43</v>
      </c>
      <c r="I847">
        <v>10.32</v>
      </c>
      <c r="J847">
        <f t="shared" si="22"/>
        <v>0.11944444444444444</v>
      </c>
      <c r="K847">
        <v>-58.35</v>
      </c>
    </row>
    <row r="848" spans="1:11" x14ac:dyDescent="0.3">
      <c r="A848" s="1">
        <f t="shared" si="21"/>
        <v>37738</v>
      </c>
      <c r="H848">
        <v>1.76</v>
      </c>
      <c r="I848">
        <v>42.24</v>
      </c>
      <c r="J848">
        <f t="shared" si="22"/>
        <v>0.48888888888888887</v>
      </c>
      <c r="K848">
        <v>-61.4</v>
      </c>
    </row>
    <row r="849" spans="1:11" x14ac:dyDescent="0.3">
      <c r="A849" s="1">
        <f t="shared" si="21"/>
        <v>37739</v>
      </c>
      <c r="H849">
        <v>2.65</v>
      </c>
      <c r="I849">
        <v>63.6</v>
      </c>
      <c r="J849">
        <f t="shared" si="22"/>
        <v>0.73611111111111105</v>
      </c>
      <c r="K849">
        <v>-79.44</v>
      </c>
    </row>
    <row r="850" spans="1:11" x14ac:dyDescent="0.3">
      <c r="A850" s="1">
        <f t="shared" si="21"/>
        <v>37740</v>
      </c>
      <c r="H850">
        <v>2.17</v>
      </c>
      <c r="I850">
        <v>52.08</v>
      </c>
      <c r="J850">
        <f t="shared" si="22"/>
        <v>0.60277777777777775</v>
      </c>
      <c r="K850">
        <v>63.85</v>
      </c>
    </row>
    <row r="851" spans="1:11" x14ac:dyDescent="0.3">
      <c r="A851" s="1">
        <f t="shared" si="21"/>
        <v>37741</v>
      </c>
      <c r="H851">
        <v>0.83</v>
      </c>
      <c r="I851">
        <v>19.920000000000002</v>
      </c>
      <c r="J851">
        <f t="shared" si="22"/>
        <v>0.23055555555555557</v>
      </c>
      <c r="K851">
        <v>59.53</v>
      </c>
    </row>
    <row r="852" spans="1:11" x14ac:dyDescent="0.3">
      <c r="A852" s="1">
        <f t="shared" si="21"/>
        <v>37742</v>
      </c>
      <c r="H852">
        <v>0.52</v>
      </c>
      <c r="I852">
        <v>12.48</v>
      </c>
      <c r="J852">
        <f t="shared" si="22"/>
        <v>0.14444444444444443</v>
      </c>
      <c r="K852">
        <v>-25.04</v>
      </c>
    </row>
    <row r="853" spans="1:11" x14ac:dyDescent="0.3">
      <c r="A853" s="1">
        <f t="shared" si="21"/>
        <v>37743</v>
      </c>
      <c r="H853">
        <v>0.25</v>
      </c>
      <c r="I853">
        <v>6</v>
      </c>
      <c r="J853">
        <f t="shared" si="22"/>
        <v>6.9444444444444448E-2</v>
      </c>
      <c r="K853">
        <v>-6.61</v>
      </c>
    </row>
    <row r="854" spans="1:11" x14ac:dyDescent="0.3">
      <c r="A854" s="1">
        <f t="shared" si="21"/>
        <v>37744</v>
      </c>
      <c r="H854">
        <v>2.5</v>
      </c>
      <c r="I854">
        <v>60</v>
      </c>
      <c r="J854">
        <f t="shared" si="22"/>
        <v>0.69444444444444442</v>
      </c>
      <c r="K854">
        <v>-89.33</v>
      </c>
    </row>
    <row r="855" spans="1:11" x14ac:dyDescent="0.3">
      <c r="A855" s="1">
        <f t="shared" si="21"/>
        <v>37745</v>
      </c>
      <c r="H855">
        <v>4.8899999999999997</v>
      </c>
      <c r="I855">
        <v>117.36</v>
      </c>
      <c r="J855">
        <f t="shared" si="22"/>
        <v>1.3583333333333332</v>
      </c>
      <c r="K855">
        <v>-67.89</v>
      </c>
    </row>
    <row r="856" spans="1:11" x14ac:dyDescent="0.3">
      <c r="A856" s="1">
        <f t="shared" si="21"/>
        <v>37746</v>
      </c>
      <c r="H856">
        <v>5.8</v>
      </c>
      <c r="I856">
        <v>139.19999999999999</v>
      </c>
      <c r="J856">
        <f t="shared" si="22"/>
        <v>1.6111111111111109</v>
      </c>
      <c r="K856">
        <v>-54.37</v>
      </c>
    </row>
    <row r="857" spans="1:11" x14ac:dyDescent="0.3">
      <c r="A857" s="1">
        <f t="shared" si="21"/>
        <v>37747</v>
      </c>
      <c r="H857">
        <v>0.32</v>
      </c>
      <c r="I857">
        <v>7.68</v>
      </c>
      <c r="J857">
        <f t="shared" si="22"/>
        <v>8.8888888888888878E-2</v>
      </c>
      <c r="K857">
        <v>-20.239999999999998</v>
      </c>
    </row>
    <row r="858" spans="1:11" x14ac:dyDescent="0.3">
      <c r="A858" s="1">
        <f t="shared" si="21"/>
        <v>37748</v>
      </c>
      <c r="H858">
        <v>0.08</v>
      </c>
      <c r="I858">
        <v>1.92</v>
      </c>
      <c r="J858">
        <f t="shared" si="22"/>
        <v>2.222222222222222E-2</v>
      </c>
      <c r="K858">
        <v>-82.04</v>
      </c>
    </row>
    <row r="859" spans="1:11" x14ac:dyDescent="0.3">
      <c r="A859" s="1">
        <f t="shared" si="21"/>
        <v>37749</v>
      </c>
      <c r="H859">
        <v>2.92</v>
      </c>
      <c r="I859">
        <v>70.08</v>
      </c>
      <c r="J859">
        <f t="shared" si="22"/>
        <v>0.81111111111111101</v>
      </c>
      <c r="K859">
        <v>45.29</v>
      </c>
    </row>
    <row r="860" spans="1:11" x14ac:dyDescent="0.3">
      <c r="A860" s="1">
        <f t="shared" si="21"/>
        <v>37750</v>
      </c>
      <c r="H860">
        <v>0.64</v>
      </c>
      <c r="I860">
        <v>15.36</v>
      </c>
      <c r="J860">
        <f t="shared" si="22"/>
        <v>0.17777777777777776</v>
      </c>
      <c r="K860">
        <v>41.7</v>
      </c>
    </row>
    <row r="861" spans="1:11" x14ac:dyDescent="0.3">
      <c r="A861" s="1">
        <f t="shared" si="21"/>
        <v>37751</v>
      </c>
      <c r="H861">
        <v>1.24</v>
      </c>
      <c r="I861">
        <v>29.76</v>
      </c>
      <c r="J861">
        <f t="shared" si="22"/>
        <v>0.34444444444444444</v>
      </c>
      <c r="K861">
        <v>-17.739999999999998</v>
      </c>
    </row>
    <row r="862" spans="1:11" x14ac:dyDescent="0.3">
      <c r="A862" s="1">
        <f t="shared" si="21"/>
        <v>37752</v>
      </c>
      <c r="H862">
        <v>0.99</v>
      </c>
      <c r="I862">
        <v>23.76</v>
      </c>
      <c r="J862">
        <f t="shared" si="22"/>
        <v>0.27500000000000002</v>
      </c>
      <c r="K862">
        <v>0.2</v>
      </c>
    </row>
    <row r="863" spans="1:11" x14ac:dyDescent="0.3">
      <c r="A863" s="1">
        <f t="shared" si="21"/>
        <v>37753</v>
      </c>
      <c r="H863">
        <v>0.39</v>
      </c>
      <c r="I863">
        <v>9.36</v>
      </c>
      <c r="J863">
        <f t="shared" si="22"/>
        <v>0.10833333333333332</v>
      </c>
      <c r="K863">
        <v>-31.26</v>
      </c>
    </row>
    <row r="864" spans="1:11" x14ac:dyDescent="0.3">
      <c r="A864" s="1">
        <f t="shared" si="21"/>
        <v>37754</v>
      </c>
      <c r="H864">
        <v>1.85</v>
      </c>
      <c r="I864">
        <v>44.4</v>
      </c>
      <c r="J864">
        <f t="shared" si="22"/>
        <v>0.51388888888888884</v>
      </c>
      <c r="K864">
        <v>-57.39</v>
      </c>
    </row>
    <row r="865" spans="1:11" x14ac:dyDescent="0.3">
      <c r="A865" s="1">
        <f t="shared" si="21"/>
        <v>37755</v>
      </c>
      <c r="H865">
        <v>0</v>
      </c>
      <c r="I865">
        <v>0</v>
      </c>
      <c r="J865">
        <f t="shared" si="22"/>
        <v>0</v>
      </c>
      <c r="K865">
        <v>-51.33</v>
      </c>
    </row>
    <row r="866" spans="1:11" x14ac:dyDescent="0.3">
      <c r="A866" s="1">
        <f t="shared" si="21"/>
        <v>37756</v>
      </c>
      <c r="H866">
        <v>1.1299999999999999</v>
      </c>
      <c r="I866">
        <v>27.12</v>
      </c>
      <c r="J866">
        <f t="shared" si="22"/>
        <v>0.31388888888888888</v>
      </c>
      <c r="K866">
        <v>18.920000000000002</v>
      </c>
    </row>
    <row r="867" spans="1:11" x14ac:dyDescent="0.3">
      <c r="A867" s="1">
        <f t="shared" si="21"/>
        <v>37757</v>
      </c>
      <c r="H867">
        <v>0.34</v>
      </c>
      <c r="I867">
        <v>8.16</v>
      </c>
      <c r="J867">
        <f t="shared" si="22"/>
        <v>9.4444444444444442E-2</v>
      </c>
      <c r="K867">
        <v>-43.32</v>
      </c>
    </row>
    <row r="868" spans="1:11" x14ac:dyDescent="0.3">
      <c r="A868" s="1">
        <f t="shared" si="21"/>
        <v>37758</v>
      </c>
      <c r="H868">
        <v>1.65</v>
      </c>
      <c r="I868">
        <v>39.6</v>
      </c>
      <c r="J868">
        <f t="shared" si="22"/>
        <v>0.45833333333333331</v>
      </c>
      <c r="K868">
        <v>-75.23</v>
      </c>
    </row>
    <row r="869" spans="1:11" x14ac:dyDescent="0.3">
      <c r="A869" s="1">
        <f t="shared" si="21"/>
        <v>37759</v>
      </c>
      <c r="H869">
        <v>0.46</v>
      </c>
      <c r="I869">
        <v>11.04</v>
      </c>
      <c r="J869">
        <f t="shared" si="22"/>
        <v>0.12777777777777777</v>
      </c>
      <c r="K869">
        <v>45.8</v>
      </c>
    </row>
    <row r="870" spans="1:11" x14ac:dyDescent="0.3">
      <c r="A870" s="1">
        <f t="shared" si="21"/>
        <v>37760</v>
      </c>
      <c r="H870">
        <v>4.59</v>
      </c>
      <c r="I870">
        <v>110.16</v>
      </c>
      <c r="J870">
        <f t="shared" si="22"/>
        <v>1.2749999999999999</v>
      </c>
      <c r="K870">
        <v>-43.42</v>
      </c>
    </row>
    <row r="871" spans="1:11" x14ac:dyDescent="0.3">
      <c r="A871" s="1">
        <f t="shared" si="21"/>
        <v>37761</v>
      </c>
      <c r="H871">
        <v>2.8</v>
      </c>
      <c r="I871">
        <v>67.2</v>
      </c>
      <c r="J871">
        <f t="shared" si="22"/>
        <v>0.77777777777777779</v>
      </c>
      <c r="K871">
        <v>65.56</v>
      </c>
    </row>
    <row r="872" spans="1:11" x14ac:dyDescent="0.3">
      <c r="A872" s="1">
        <f t="shared" si="21"/>
        <v>37762</v>
      </c>
      <c r="H872">
        <v>0.11</v>
      </c>
      <c r="I872">
        <v>2.64</v>
      </c>
      <c r="J872">
        <f t="shared" si="22"/>
        <v>3.0555555555555555E-2</v>
      </c>
      <c r="K872">
        <v>-47.9</v>
      </c>
    </row>
    <row r="873" spans="1:11" x14ac:dyDescent="0.3">
      <c r="A873" s="1">
        <f t="shared" si="21"/>
        <v>37763</v>
      </c>
      <c r="H873">
        <v>0.63</v>
      </c>
      <c r="I873">
        <v>15.12</v>
      </c>
      <c r="J873">
        <f t="shared" si="22"/>
        <v>0.17499999999999999</v>
      </c>
      <c r="K873">
        <v>-51.68</v>
      </c>
    </row>
    <row r="874" spans="1:11" x14ac:dyDescent="0.3">
      <c r="A874" s="1">
        <f t="shared" si="21"/>
        <v>37764</v>
      </c>
      <c r="H874">
        <v>0.74</v>
      </c>
      <c r="I874">
        <v>17.760000000000002</v>
      </c>
      <c r="J874">
        <f t="shared" si="22"/>
        <v>0.20555555555555557</v>
      </c>
      <c r="K874">
        <v>71.69</v>
      </c>
    </row>
    <row r="875" spans="1:11" x14ac:dyDescent="0.3">
      <c r="A875" s="1">
        <f t="shared" si="21"/>
        <v>37765</v>
      </c>
      <c r="H875">
        <v>1.26</v>
      </c>
      <c r="I875">
        <v>30.24</v>
      </c>
      <c r="J875">
        <f t="shared" si="22"/>
        <v>0.35</v>
      </c>
      <c r="K875">
        <v>-39.36</v>
      </c>
    </row>
    <row r="876" spans="1:11" x14ac:dyDescent="0.3">
      <c r="A876" s="1">
        <f t="shared" si="21"/>
        <v>37766</v>
      </c>
      <c r="H876">
        <v>0.47</v>
      </c>
      <c r="I876">
        <v>11.28</v>
      </c>
      <c r="J876">
        <f t="shared" si="22"/>
        <v>0.13055555555555554</v>
      </c>
      <c r="K876">
        <v>-84.94</v>
      </c>
    </row>
    <row r="877" spans="1:11" x14ac:dyDescent="0.3">
      <c r="A877" s="1">
        <f t="shared" si="21"/>
        <v>37767</v>
      </c>
      <c r="H877">
        <v>0.15</v>
      </c>
      <c r="I877">
        <v>3.6</v>
      </c>
      <c r="J877">
        <f t="shared" si="22"/>
        <v>4.1666666666666664E-2</v>
      </c>
      <c r="K877">
        <v>-23.98</v>
      </c>
    </row>
    <row r="878" spans="1:11" x14ac:dyDescent="0.3">
      <c r="A878" s="1">
        <f t="shared" si="21"/>
        <v>37768</v>
      </c>
      <c r="H878">
        <v>1.67</v>
      </c>
      <c r="I878">
        <v>40.08</v>
      </c>
      <c r="J878">
        <f t="shared" si="22"/>
        <v>0.46388888888888885</v>
      </c>
      <c r="K878">
        <v>-13.75</v>
      </c>
    </row>
    <row r="879" spans="1:11" x14ac:dyDescent="0.3">
      <c r="A879" s="1">
        <f t="shared" si="21"/>
        <v>37769</v>
      </c>
      <c r="H879">
        <v>0.39</v>
      </c>
      <c r="I879">
        <v>9.36</v>
      </c>
      <c r="J879">
        <f t="shared" si="22"/>
        <v>0.10833333333333332</v>
      </c>
      <c r="K879">
        <v>88.34</v>
      </c>
    </row>
    <row r="880" spans="1:11" x14ac:dyDescent="0.3">
      <c r="A880" s="1">
        <f t="shared" si="21"/>
        <v>37770</v>
      </c>
      <c r="H880">
        <v>1.5</v>
      </c>
      <c r="I880">
        <v>36</v>
      </c>
      <c r="J880">
        <f t="shared" si="22"/>
        <v>0.41666666666666663</v>
      </c>
      <c r="K880">
        <v>45.49</v>
      </c>
    </row>
    <row r="881" spans="1:11" x14ac:dyDescent="0.3">
      <c r="A881" s="1">
        <f t="shared" si="21"/>
        <v>37771</v>
      </c>
      <c r="H881">
        <v>1.33</v>
      </c>
      <c r="I881">
        <v>31.92</v>
      </c>
      <c r="J881">
        <f t="shared" si="22"/>
        <v>0.36944444444444446</v>
      </c>
      <c r="K881">
        <v>-26.76</v>
      </c>
    </row>
    <row r="882" spans="1:11" x14ac:dyDescent="0.3">
      <c r="A882" s="1">
        <f t="shared" si="21"/>
        <v>37772</v>
      </c>
      <c r="H882">
        <v>0.37</v>
      </c>
      <c r="I882">
        <v>8.8800000000000008</v>
      </c>
      <c r="J882">
        <f t="shared" si="22"/>
        <v>0.10277777777777779</v>
      </c>
      <c r="K882">
        <v>72.239999999999995</v>
      </c>
    </row>
    <row r="883" spans="1:11" x14ac:dyDescent="0.3">
      <c r="A883" s="1">
        <f t="shared" si="21"/>
        <v>37773</v>
      </c>
      <c r="H883">
        <v>1.1499999999999999</v>
      </c>
      <c r="I883">
        <v>27.6</v>
      </c>
      <c r="J883">
        <f t="shared" si="22"/>
        <v>0.31944444444444442</v>
      </c>
      <c r="K883">
        <v>-78.319999999999993</v>
      </c>
    </row>
    <row r="884" spans="1:11" x14ac:dyDescent="0.3">
      <c r="A884" s="1">
        <f t="shared" si="21"/>
        <v>37774</v>
      </c>
      <c r="H884">
        <v>0.31</v>
      </c>
      <c r="I884">
        <v>7.44</v>
      </c>
      <c r="J884">
        <f t="shared" si="22"/>
        <v>8.611111111111111E-2</v>
      </c>
      <c r="K884">
        <v>-46.69</v>
      </c>
    </row>
    <row r="885" spans="1:11" x14ac:dyDescent="0.3">
      <c r="A885" s="1">
        <f t="shared" si="21"/>
        <v>37775</v>
      </c>
      <c r="H885">
        <v>0.52</v>
      </c>
      <c r="I885">
        <v>12.48</v>
      </c>
      <c r="J885">
        <f t="shared" si="22"/>
        <v>0.14444444444444443</v>
      </c>
      <c r="K885">
        <v>-31.84</v>
      </c>
    </row>
    <row r="886" spans="1:11" x14ac:dyDescent="0.3">
      <c r="A886" s="1">
        <f t="shared" si="21"/>
        <v>37776</v>
      </c>
      <c r="H886">
        <v>0.31</v>
      </c>
      <c r="I886">
        <v>7.44</v>
      </c>
      <c r="J886">
        <f t="shared" si="22"/>
        <v>8.611111111111111E-2</v>
      </c>
      <c r="K886">
        <v>-46.28</v>
      </c>
    </row>
    <row r="887" spans="1:11" x14ac:dyDescent="0.3">
      <c r="A887" s="1">
        <f t="shared" si="21"/>
        <v>37777</v>
      </c>
      <c r="H887">
        <v>0.35</v>
      </c>
      <c r="I887">
        <v>8.4</v>
      </c>
      <c r="J887">
        <f t="shared" si="22"/>
        <v>9.7222222222222224E-2</v>
      </c>
      <c r="K887">
        <v>-33.76</v>
      </c>
    </row>
    <row r="888" spans="1:11" x14ac:dyDescent="0.3">
      <c r="A888" s="1">
        <f t="shared" si="21"/>
        <v>37778</v>
      </c>
      <c r="H888">
        <v>0.19</v>
      </c>
      <c r="I888">
        <v>4.5599999999999996</v>
      </c>
      <c r="J888">
        <f t="shared" si="22"/>
        <v>5.2777777777777771E-2</v>
      </c>
      <c r="K888">
        <v>-61.12</v>
      </c>
    </row>
    <row r="889" spans="1:11" x14ac:dyDescent="0.3">
      <c r="A889" s="1">
        <f t="shared" si="21"/>
        <v>37779</v>
      </c>
      <c r="H889">
        <v>2.09</v>
      </c>
      <c r="I889">
        <v>50.16</v>
      </c>
      <c r="J889">
        <f t="shared" si="22"/>
        <v>0.58055555555555549</v>
      </c>
      <c r="K889">
        <v>-73.34</v>
      </c>
    </row>
    <row r="890" spans="1:11" x14ac:dyDescent="0.3">
      <c r="A890" s="1">
        <f t="shared" si="21"/>
        <v>37780</v>
      </c>
      <c r="H890">
        <v>0.44</v>
      </c>
      <c r="I890">
        <v>10.56</v>
      </c>
      <c r="J890">
        <f t="shared" si="22"/>
        <v>0.12222222222222222</v>
      </c>
      <c r="K890">
        <v>81.400000000000006</v>
      </c>
    </row>
    <row r="891" spans="1:11" x14ac:dyDescent="0.3">
      <c r="A891" s="1">
        <f t="shared" si="21"/>
        <v>37781</v>
      </c>
      <c r="H891">
        <v>1.1200000000000001</v>
      </c>
      <c r="I891">
        <v>26.88</v>
      </c>
      <c r="J891">
        <f t="shared" si="22"/>
        <v>0.31111111111111106</v>
      </c>
      <c r="K891">
        <v>63.02</v>
      </c>
    </row>
    <row r="892" spans="1:11" x14ac:dyDescent="0.3">
      <c r="A892" s="1">
        <f t="shared" si="21"/>
        <v>37782</v>
      </c>
      <c r="H892">
        <v>0.72</v>
      </c>
      <c r="I892">
        <v>17.28</v>
      </c>
      <c r="J892">
        <f t="shared" si="22"/>
        <v>0.2</v>
      </c>
      <c r="K892">
        <v>-67.36</v>
      </c>
    </row>
    <row r="893" spans="1:11" x14ac:dyDescent="0.3">
      <c r="A893" s="1">
        <f t="shared" si="21"/>
        <v>37783</v>
      </c>
      <c r="H893">
        <v>1.01</v>
      </c>
      <c r="I893">
        <v>24.24</v>
      </c>
      <c r="J893">
        <f t="shared" si="22"/>
        <v>0.2805555555555555</v>
      </c>
      <c r="K893">
        <v>31.84</v>
      </c>
    </row>
    <row r="894" spans="1:11" x14ac:dyDescent="0.3">
      <c r="A894" s="1">
        <f t="shared" si="21"/>
        <v>37784</v>
      </c>
      <c r="H894">
        <v>0.25</v>
      </c>
      <c r="I894">
        <v>6</v>
      </c>
      <c r="J894">
        <f t="shared" si="22"/>
        <v>6.9444444444444448E-2</v>
      </c>
      <c r="K894">
        <v>-3.41</v>
      </c>
    </row>
    <row r="895" spans="1:11" x14ac:dyDescent="0.3">
      <c r="A895" s="1">
        <f t="shared" si="21"/>
        <v>37785</v>
      </c>
      <c r="H895">
        <v>0.17</v>
      </c>
      <c r="I895">
        <v>4.08</v>
      </c>
      <c r="J895">
        <f t="shared" si="22"/>
        <v>4.7222222222222221E-2</v>
      </c>
      <c r="K895">
        <v>-0.36</v>
      </c>
    </row>
    <row r="896" spans="1:11" x14ac:dyDescent="0.3">
      <c r="A896" s="1">
        <f t="shared" si="21"/>
        <v>37786</v>
      </c>
      <c r="H896">
        <v>0.24</v>
      </c>
      <c r="I896">
        <v>5.76</v>
      </c>
      <c r="J896">
        <f t="shared" si="22"/>
        <v>6.6666666666666666E-2</v>
      </c>
      <c r="K896">
        <v>45.96</v>
      </c>
    </row>
    <row r="897" spans="1:11" x14ac:dyDescent="0.3">
      <c r="A897" s="1">
        <f t="shared" si="21"/>
        <v>37787</v>
      </c>
      <c r="H897">
        <v>0.6</v>
      </c>
      <c r="I897">
        <v>14.4</v>
      </c>
      <c r="J897">
        <f t="shared" si="22"/>
        <v>0.16666666666666666</v>
      </c>
      <c r="K897">
        <v>60.29</v>
      </c>
    </row>
    <row r="898" spans="1:11" x14ac:dyDescent="0.3">
      <c r="A898" s="1">
        <f t="shared" si="21"/>
        <v>37788</v>
      </c>
      <c r="H898">
        <v>0.97</v>
      </c>
      <c r="I898">
        <v>23.28</v>
      </c>
      <c r="J898">
        <f t="shared" si="22"/>
        <v>0.26944444444444443</v>
      </c>
      <c r="K898">
        <v>21.32</v>
      </c>
    </row>
    <row r="899" spans="1:11" x14ac:dyDescent="0.3">
      <c r="A899" s="1">
        <f t="shared" si="21"/>
        <v>37789</v>
      </c>
      <c r="H899">
        <v>0.85</v>
      </c>
      <c r="I899">
        <v>20.399999999999999</v>
      </c>
      <c r="J899">
        <f t="shared" si="22"/>
        <v>0.23611111111111108</v>
      </c>
      <c r="K899">
        <v>-0.91</v>
      </c>
    </row>
    <row r="900" spans="1:11" x14ac:dyDescent="0.3">
      <c r="A900" s="1">
        <f t="shared" si="21"/>
        <v>37790</v>
      </c>
      <c r="H900">
        <v>1.39</v>
      </c>
      <c r="I900">
        <v>33.36</v>
      </c>
      <c r="J900">
        <f t="shared" si="22"/>
        <v>0.38611111111111107</v>
      </c>
      <c r="K900">
        <v>32.369999999999997</v>
      </c>
    </row>
    <row r="901" spans="1:11" x14ac:dyDescent="0.3">
      <c r="A901" s="1">
        <f t="shared" ref="A901:A964" si="23">+A900+1</f>
        <v>37791</v>
      </c>
      <c r="H901">
        <v>1.92</v>
      </c>
      <c r="I901">
        <v>46.08</v>
      </c>
      <c r="J901">
        <f t="shared" si="22"/>
        <v>0.53333333333333333</v>
      </c>
      <c r="K901">
        <v>74.040000000000006</v>
      </c>
    </row>
    <row r="902" spans="1:11" x14ac:dyDescent="0.3">
      <c r="A902" s="1">
        <f t="shared" si="23"/>
        <v>37792</v>
      </c>
      <c r="H902">
        <v>0.51</v>
      </c>
      <c r="I902">
        <v>12.24</v>
      </c>
      <c r="J902">
        <f t="shared" si="22"/>
        <v>0.14166666666666666</v>
      </c>
      <c r="K902">
        <v>-64.88</v>
      </c>
    </row>
    <row r="903" spans="1:11" x14ac:dyDescent="0.3">
      <c r="A903" s="1">
        <f t="shared" si="23"/>
        <v>37793</v>
      </c>
      <c r="H903">
        <v>0.33</v>
      </c>
      <c r="I903">
        <v>7.92</v>
      </c>
      <c r="J903">
        <f t="shared" ref="J903:J966" si="24">+I903*(1000/86400)</f>
        <v>9.166666666666666E-2</v>
      </c>
      <c r="K903">
        <v>-39.869999999999997</v>
      </c>
    </row>
    <row r="904" spans="1:11" x14ac:dyDescent="0.3">
      <c r="A904" s="1">
        <f t="shared" si="23"/>
        <v>37794</v>
      </c>
      <c r="H904">
        <v>0.69</v>
      </c>
      <c r="I904">
        <v>16.559999999999999</v>
      </c>
      <c r="J904">
        <f t="shared" si="24"/>
        <v>0.19166666666666665</v>
      </c>
      <c r="K904">
        <v>-69.67</v>
      </c>
    </row>
    <row r="905" spans="1:11" x14ac:dyDescent="0.3">
      <c r="A905" s="1">
        <f t="shared" si="23"/>
        <v>37795</v>
      </c>
      <c r="H905">
        <v>1.06</v>
      </c>
      <c r="I905">
        <v>25.44</v>
      </c>
      <c r="J905">
        <f t="shared" si="24"/>
        <v>0.29444444444444445</v>
      </c>
      <c r="K905">
        <v>0.93</v>
      </c>
    </row>
    <row r="906" spans="1:11" x14ac:dyDescent="0.3">
      <c r="A906" s="1">
        <f t="shared" si="23"/>
        <v>37796</v>
      </c>
      <c r="H906">
        <v>4.25</v>
      </c>
      <c r="I906">
        <v>102</v>
      </c>
      <c r="J906">
        <f t="shared" si="24"/>
        <v>1.1805555555555556</v>
      </c>
      <c r="K906">
        <v>-54.12</v>
      </c>
    </row>
    <row r="907" spans="1:11" x14ac:dyDescent="0.3">
      <c r="A907" s="1">
        <f t="shared" si="23"/>
        <v>37797</v>
      </c>
      <c r="H907">
        <v>0.72</v>
      </c>
      <c r="I907">
        <v>17.28</v>
      </c>
      <c r="J907">
        <f t="shared" si="24"/>
        <v>0.2</v>
      </c>
      <c r="K907">
        <v>-61.66</v>
      </c>
    </row>
    <row r="908" spans="1:11" x14ac:dyDescent="0.3">
      <c r="A908" s="1">
        <f t="shared" si="23"/>
        <v>37798</v>
      </c>
      <c r="H908">
        <v>0.18</v>
      </c>
      <c r="I908">
        <v>4.32</v>
      </c>
      <c r="J908">
        <f t="shared" si="24"/>
        <v>0.05</v>
      </c>
      <c r="K908">
        <v>69.28</v>
      </c>
    </row>
    <row r="909" spans="1:11" x14ac:dyDescent="0.3">
      <c r="A909" s="1">
        <f t="shared" si="23"/>
        <v>37799</v>
      </c>
      <c r="H909">
        <v>0.12</v>
      </c>
      <c r="I909">
        <v>2.88</v>
      </c>
      <c r="J909">
        <f t="shared" si="24"/>
        <v>3.3333333333333333E-2</v>
      </c>
      <c r="K909">
        <v>16.95</v>
      </c>
    </row>
    <row r="910" spans="1:11" x14ac:dyDescent="0.3">
      <c r="A910" s="1">
        <f t="shared" si="23"/>
        <v>37800</v>
      </c>
      <c r="H910">
        <v>1.69</v>
      </c>
      <c r="I910">
        <v>40.56</v>
      </c>
      <c r="J910">
        <f t="shared" si="24"/>
        <v>0.46944444444444444</v>
      </c>
      <c r="K910">
        <v>-14.69</v>
      </c>
    </row>
    <row r="911" spans="1:11" x14ac:dyDescent="0.3">
      <c r="A911" s="1">
        <f t="shared" si="23"/>
        <v>37801</v>
      </c>
      <c r="H911">
        <v>0.99</v>
      </c>
      <c r="I911">
        <v>23.76</v>
      </c>
      <c r="J911">
        <f t="shared" si="24"/>
        <v>0.27500000000000002</v>
      </c>
      <c r="K911">
        <v>7.01</v>
      </c>
    </row>
    <row r="912" spans="1:11" x14ac:dyDescent="0.3">
      <c r="A912" s="1">
        <f t="shared" si="23"/>
        <v>37802</v>
      </c>
      <c r="H912">
        <v>0.82</v>
      </c>
      <c r="I912">
        <v>19.68</v>
      </c>
      <c r="J912">
        <f t="shared" si="24"/>
        <v>0.22777777777777777</v>
      </c>
      <c r="K912">
        <v>87.92</v>
      </c>
    </row>
    <row r="913" spans="1:11" x14ac:dyDescent="0.3">
      <c r="A913" s="1">
        <f t="shared" si="23"/>
        <v>37803</v>
      </c>
      <c r="H913">
        <v>0.1</v>
      </c>
      <c r="I913">
        <v>2.4</v>
      </c>
      <c r="J913">
        <f t="shared" si="24"/>
        <v>2.7777777777777776E-2</v>
      </c>
      <c r="K913">
        <v>26.24</v>
      </c>
    </row>
    <row r="914" spans="1:11" x14ac:dyDescent="0.3">
      <c r="A914" s="1">
        <f t="shared" si="23"/>
        <v>37804</v>
      </c>
      <c r="H914">
        <v>0.55000000000000004</v>
      </c>
      <c r="I914">
        <v>13.2</v>
      </c>
      <c r="J914">
        <f t="shared" si="24"/>
        <v>0.15277777777777776</v>
      </c>
      <c r="K914">
        <v>71.72</v>
      </c>
    </row>
    <row r="915" spans="1:11" x14ac:dyDescent="0.3">
      <c r="A915" s="1">
        <f t="shared" si="23"/>
        <v>37805</v>
      </c>
      <c r="H915">
        <v>0.2</v>
      </c>
      <c r="I915">
        <v>4.8</v>
      </c>
      <c r="J915">
        <f t="shared" si="24"/>
        <v>5.5555555555555552E-2</v>
      </c>
      <c r="K915">
        <v>71.010000000000005</v>
      </c>
    </row>
    <row r="916" spans="1:11" x14ac:dyDescent="0.3">
      <c r="A916" s="1">
        <f t="shared" si="23"/>
        <v>37806</v>
      </c>
      <c r="H916">
        <v>1.22</v>
      </c>
      <c r="I916">
        <v>29.28</v>
      </c>
      <c r="J916">
        <f t="shared" si="24"/>
        <v>0.33888888888888891</v>
      </c>
      <c r="K916">
        <v>68.34</v>
      </c>
    </row>
    <row r="917" spans="1:11" x14ac:dyDescent="0.3">
      <c r="A917" s="1">
        <f t="shared" si="23"/>
        <v>37807</v>
      </c>
      <c r="H917">
        <v>0.36</v>
      </c>
      <c r="I917">
        <v>8.64</v>
      </c>
      <c r="J917">
        <f t="shared" si="24"/>
        <v>0.1</v>
      </c>
      <c r="K917">
        <v>52.11</v>
      </c>
    </row>
    <row r="918" spans="1:11" x14ac:dyDescent="0.3">
      <c r="A918" s="1">
        <f t="shared" si="23"/>
        <v>37808</v>
      </c>
      <c r="H918">
        <v>0.13</v>
      </c>
      <c r="I918">
        <v>3.12</v>
      </c>
      <c r="J918">
        <f t="shared" si="24"/>
        <v>3.6111111111111108E-2</v>
      </c>
      <c r="K918">
        <v>-46.04</v>
      </c>
    </row>
    <row r="919" spans="1:11" x14ac:dyDescent="0.3">
      <c r="A919" s="1">
        <f t="shared" si="23"/>
        <v>37809</v>
      </c>
      <c r="H919">
        <v>1.18</v>
      </c>
      <c r="I919">
        <v>28.32</v>
      </c>
      <c r="J919">
        <f t="shared" si="24"/>
        <v>0.32777777777777778</v>
      </c>
      <c r="K919">
        <v>-33.97</v>
      </c>
    </row>
    <row r="920" spans="1:11" x14ac:dyDescent="0.3">
      <c r="A920" s="1">
        <f t="shared" si="23"/>
        <v>37810</v>
      </c>
      <c r="H920">
        <v>0.23</v>
      </c>
      <c r="I920">
        <v>5.52</v>
      </c>
      <c r="J920">
        <f t="shared" si="24"/>
        <v>6.3888888888888884E-2</v>
      </c>
      <c r="K920">
        <v>-53.92</v>
      </c>
    </row>
    <row r="921" spans="1:11" x14ac:dyDescent="0.3">
      <c r="A921" s="1">
        <f t="shared" si="23"/>
        <v>37811</v>
      </c>
      <c r="H921">
        <v>1.25</v>
      </c>
      <c r="I921">
        <v>30</v>
      </c>
      <c r="J921">
        <f t="shared" si="24"/>
        <v>0.34722222222222221</v>
      </c>
      <c r="K921">
        <v>-68.39</v>
      </c>
    </row>
    <row r="922" spans="1:11" x14ac:dyDescent="0.3">
      <c r="A922" s="1">
        <f t="shared" si="23"/>
        <v>37812</v>
      </c>
      <c r="H922">
        <v>0.04</v>
      </c>
      <c r="I922">
        <v>0.96</v>
      </c>
      <c r="J922">
        <f t="shared" si="24"/>
        <v>1.111111111111111E-2</v>
      </c>
      <c r="K922">
        <v>-51.07</v>
      </c>
    </row>
    <row r="923" spans="1:11" x14ac:dyDescent="0.3">
      <c r="A923" s="1">
        <f t="shared" si="23"/>
        <v>37813</v>
      </c>
      <c r="H923">
        <v>1.28</v>
      </c>
      <c r="I923">
        <v>30.72</v>
      </c>
      <c r="J923">
        <f t="shared" si="24"/>
        <v>0.35555555555555551</v>
      </c>
      <c r="K923">
        <v>28.02</v>
      </c>
    </row>
    <row r="924" spans="1:11" x14ac:dyDescent="0.3">
      <c r="A924" s="1">
        <f t="shared" si="23"/>
        <v>37814</v>
      </c>
      <c r="H924">
        <v>0.82</v>
      </c>
      <c r="I924">
        <v>19.68</v>
      </c>
      <c r="J924">
        <f t="shared" si="24"/>
        <v>0.22777777777777777</v>
      </c>
      <c r="K924">
        <v>61.72</v>
      </c>
    </row>
    <row r="925" spans="1:11" x14ac:dyDescent="0.3">
      <c r="A925" s="1">
        <f t="shared" si="23"/>
        <v>37815</v>
      </c>
      <c r="H925">
        <v>0.6</v>
      </c>
      <c r="I925">
        <v>14.4</v>
      </c>
      <c r="J925">
        <f t="shared" si="24"/>
        <v>0.16666666666666666</v>
      </c>
      <c r="K925">
        <v>57.46</v>
      </c>
    </row>
    <row r="926" spans="1:11" x14ac:dyDescent="0.3">
      <c r="A926" s="1">
        <f t="shared" si="23"/>
        <v>37816</v>
      </c>
      <c r="H926">
        <v>0.74</v>
      </c>
      <c r="I926">
        <v>17.760000000000002</v>
      </c>
      <c r="J926">
        <f t="shared" si="24"/>
        <v>0.20555555555555557</v>
      </c>
      <c r="K926">
        <v>13.41</v>
      </c>
    </row>
    <row r="927" spans="1:11" x14ac:dyDescent="0.3">
      <c r="A927" s="1">
        <f t="shared" si="23"/>
        <v>37817</v>
      </c>
      <c r="H927">
        <v>0.52</v>
      </c>
      <c r="I927">
        <v>12.48</v>
      </c>
      <c r="J927">
        <f t="shared" si="24"/>
        <v>0.14444444444444443</v>
      </c>
      <c r="K927">
        <v>37.68</v>
      </c>
    </row>
    <row r="928" spans="1:11" x14ac:dyDescent="0.3">
      <c r="A928" s="1">
        <f t="shared" si="23"/>
        <v>37818</v>
      </c>
      <c r="H928">
        <v>0.45</v>
      </c>
      <c r="I928">
        <v>10.8</v>
      </c>
      <c r="J928">
        <f t="shared" si="24"/>
        <v>0.125</v>
      </c>
      <c r="K928">
        <v>-39.21</v>
      </c>
    </row>
    <row r="929" spans="1:11" x14ac:dyDescent="0.3">
      <c r="A929" s="1">
        <f t="shared" si="23"/>
        <v>37819</v>
      </c>
      <c r="H929">
        <v>0.3</v>
      </c>
      <c r="I929">
        <v>7.2</v>
      </c>
      <c r="J929">
        <f t="shared" si="24"/>
        <v>8.3333333333333329E-2</v>
      </c>
      <c r="K929">
        <v>68.55</v>
      </c>
    </row>
    <row r="930" spans="1:11" x14ac:dyDescent="0.3">
      <c r="A930" s="1">
        <f t="shared" si="23"/>
        <v>37820</v>
      </c>
      <c r="H930">
        <v>1.73</v>
      </c>
      <c r="I930">
        <v>41.52</v>
      </c>
      <c r="J930">
        <f t="shared" si="24"/>
        <v>0.48055555555555557</v>
      </c>
      <c r="K930">
        <v>-21.41</v>
      </c>
    </row>
    <row r="931" spans="1:11" x14ac:dyDescent="0.3">
      <c r="A931" s="1">
        <f t="shared" si="23"/>
        <v>37821</v>
      </c>
      <c r="H931">
        <v>0.44</v>
      </c>
      <c r="I931">
        <v>10.56</v>
      </c>
      <c r="J931">
        <f t="shared" si="24"/>
        <v>0.12222222222222222</v>
      </c>
      <c r="K931">
        <v>-47.66</v>
      </c>
    </row>
    <row r="932" spans="1:11" x14ac:dyDescent="0.3">
      <c r="A932" s="1">
        <f t="shared" si="23"/>
        <v>37822</v>
      </c>
      <c r="H932">
        <v>0.47</v>
      </c>
      <c r="I932">
        <v>11.28</v>
      </c>
      <c r="J932">
        <f t="shared" si="24"/>
        <v>0.13055555555555554</v>
      </c>
      <c r="K932">
        <v>-52</v>
      </c>
    </row>
    <row r="933" spans="1:11" x14ac:dyDescent="0.3">
      <c r="A933" s="1">
        <f t="shared" si="23"/>
        <v>37823</v>
      </c>
      <c r="H933">
        <v>0.74</v>
      </c>
      <c r="I933">
        <v>17.760000000000002</v>
      </c>
      <c r="J933">
        <f t="shared" si="24"/>
        <v>0.20555555555555557</v>
      </c>
      <c r="K933">
        <v>-24.12</v>
      </c>
    </row>
    <row r="934" spans="1:11" x14ac:dyDescent="0.3">
      <c r="A934" s="1">
        <f t="shared" si="23"/>
        <v>37824</v>
      </c>
      <c r="H934">
        <v>0.55000000000000004</v>
      </c>
      <c r="I934">
        <v>13.2</v>
      </c>
      <c r="J934">
        <f t="shared" si="24"/>
        <v>0.15277777777777776</v>
      </c>
      <c r="K934">
        <v>-89.62</v>
      </c>
    </row>
    <row r="935" spans="1:11" x14ac:dyDescent="0.3">
      <c r="A935" s="1">
        <f t="shared" si="23"/>
        <v>37825</v>
      </c>
      <c r="H935">
        <v>1.01</v>
      </c>
      <c r="I935">
        <v>24.24</v>
      </c>
      <c r="J935">
        <f t="shared" si="24"/>
        <v>0.2805555555555555</v>
      </c>
      <c r="K935">
        <v>-38.770000000000003</v>
      </c>
    </row>
    <row r="936" spans="1:11" x14ac:dyDescent="0.3">
      <c r="A936" s="1">
        <f t="shared" si="23"/>
        <v>37826</v>
      </c>
      <c r="H936">
        <v>0.28999999999999998</v>
      </c>
      <c r="I936">
        <v>6.96</v>
      </c>
      <c r="J936">
        <f t="shared" si="24"/>
        <v>8.0555555555555547E-2</v>
      </c>
      <c r="K936">
        <v>6.98</v>
      </c>
    </row>
    <row r="937" spans="1:11" x14ac:dyDescent="0.3">
      <c r="A937" s="1">
        <f t="shared" si="23"/>
        <v>37827</v>
      </c>
      <c r="H937">
        <v>0.73</v>
      </c>
      <c r="I937">
        <v>17.52</v>
      </c>
      <c r="J937">
        <f t="shared" si="24"/>
        <v>0.20277777777777775</v>
      </c>
      <c r="K937">
        <v>26.15</v>
      </c>
    </row>
    <row r="938" spans="1:11" x14ac:dyDescent="0.3">
      <c r="A938" s="1">
        <f t="shared" si="23"/>
        <v>37828</v>
      </c>
      <c r="H938">
        <v>1.01</v>
      </c>
      <c r="I938">
        <v>24.24</v>
      </c>
      <c r="J938">
        <f t="shared" si="24"/>
        <v>0.2805555555555555</v>
      </c>
      <c r="K938">
        <v>23.16</v>
      </c>
    </row>
    <row r="939" spans="1:11" x14ac:dyDescent="0.3">
      <c r="A939" s="1">
        <f t="shared" si="23"/>
        <v>37829</v>
      </c>
      <c r="H939">
        <v>1.24</v>
      </c>
      <c r="I939">
        <v>29.76</v>
      </c>
      <c r="J939">
        <f t="shared" si="24"/>
        <v>0.34444444444444444</v>
      </c>
      <c r="K939">
        <v>75.63</v>
      </c>
    </row>
    <row r="940" spans="1:11" x14ac:dyDescent="0.3">
      <c r="A940" s="1">
        <f t="shared" si="23"/>
        <v>37830</v>
      </c>
      <c r="H940">
        <v>0.99</v>
      </c>
      <c r="I940">
        <v>23.76</v>
      </c>
      <c r="J940">
        <f t="shared" si="24"/>
        <v>0.27500000000000002</v>
      </c>
      <c r="K940">
        <v>64.41</v>
      </c>
    </row>
    <row r="941" spans="1:11" x14ac:dyDescent="0.3">
      <c r="A941" s="1">
        <f t="shared" si="23"/>
        <v>37831</v>
      </c>
      <c r="H941">
        <v>0.56999999999999995</v>
      </c>
      <c r="I941">
        <v>13.68</v>
      </c>
      <c r="J941">
        <f t="shared" si="24"/>
        <v>0.15833333333333333</v>
      </c>
      <c r="K941">
        <v>14.65</v>
      </c>
    </row>
    <row r="942" spans="1:11" x14ac:dyDescent="0.3">
      <c r="A942" s="1">
        <f t="shared" si="23"/>
        <v>37832</v>
      </c>
      <c r="H942">
        <v>0.99</v>
      </c>
      <c r="I942">
        <v>23.76</v>
      </c>
      <c r="J942">
        <f t="shared" si="24"/>
        <v>0.27500000000000002</v>
      </c>
      <c r="K942">
        <v>-87.11</v>
      </c>
    </row>
    <row r="943" spans="1:11" x14ac:dyDescent="0.3">
      <c r="A943" s="1">
        <f t="shared" si="23"/>
        <v>37833</v>
      </c>
      <c r="H943">
        <v>0.13</v>
      </c>
      <c r="I943">
        <v>3.12</v>
      </c>
      <c r="J943">
        <f t="shared" si="24"/>
        <v>3.6111111111111108E-2</v>
      </c>
      <c r="K943">
        <v>9.2100000000000009</v>
      </c>
    </row>
    <row r="944" spans="1:11" x14ac:dyDescent="0.3">
      <c r="A944" s="1">
        <f t="shared" si="23"/>
        <v>37834</v>
      </c>
      <c r="H944">
        <v>0.48</v>
      </c>
      <c r="I944">
        <v>11.52</v>
      </c>
      <c r="J944">
        <f t="shared" si="24"/>
        <v>0.13333333333333333</v>
      </c>
      <c r="K944">
        <v>62.63</v>
      </c>
    </row>
    <row r="945" spans="1:11" x14ac:dyDescent="0.3">
      <c r="A945" s="1">
        <f t="shared" si="23"/>
        <v>37835</v>
      </c>
      <c r="H945">
        <v>0.75</v>
      </c>
      <c r="I945">
        <v>18</v>
      </c>
      <c r="J945">
        <f t="shared" si="24"/>
        <v>0.20833333333333331</v>
      </c>
      <c r="K945">
        <v>63.7</v>
      </c>
    </row>
    <row r="946" spans="1:11" x14ac:dyDescent="0.3">
      <c r="A946" s="1">
        <f t="shared" si="23"/>
        <v>37836</v>
      </c>
      <c r="H946">
        <v>0.21</v>
      </c>
      <c r="I946">
        <v>5.04</v>
      </c>
      <c r="J946">
        <f t="shared" si="24"/>
        <v>5.8333333333333327E-2</v>
      </c>
      <c r="K946">
        <v>25.22</v>
      </c>
    </row>
    <row r="947" spans="1:11" x14ac:dyDescent="0.3">
      <c r="A947" s="1">
        <f t="shared" si="23"/>
        <v>37837</v>
      </c>
      <c r="H947">
        <v>2.33</v>
      </c>
      <c r="I947">
        <v>55.92</v>
      </c>
      <c r="J947">
        <f t="shared" si="24"/>
        <v>0.64722222222222225</v>
      </c>
      <c r="K947">
        <v>56.65</v>
      </c>
    </row>
    <row r="948" spans="1:11" x14ac:dyDescent="0.3">
      <c r="A948" s="1">
        <f t="shared" si="23"/>
        <v>37838</v>
      </c>
      <c r="H948">
        <v>1.07</v>
      </c>
      <c r="I948">
        <v>25.68</v>
      </c>
      <c r="J948">
        <f t="shared" si="24"/>
        <v>0.29722222222222222</v>
      </c>
      <c r="K948">
        <v>56.54</v>
      </c>
    </row>
    <row r="949" spans="1:11" x14ac:dyDescent="0.3">
      <c r="A949" s="1">
        <f t="shared" si="23"/>
        <v>37839</v>
      </c>
      <c r="H949">
        <v>1.05</v>
      </c>
      <c r="I949">
        <v>25.2</v>
      </c>
      <c r="J949">
        <f t="shared" si="24"/>
        <v>0.29166666666666663</v>
      </c>
      <c r="K949">
        <v>59.07</v>
      </c>
    </row>
    <row r="950" spans="1:11" x14ac:dyDescent="0.3">
      <c r="A950" s="1">
        <f t="shared" si="23"/>
        <v>37840</v>
      </c>
      <c r="H950">
        <v>0.38</v>
      </c>
      <c r="I950">
        <v>9.1199999999999992</v>
      </c>
      <c r="J950">
        <f t="shared" si="24"/>
        <v>0.10555555555555554</v>
      </c>
      <c r="K950">
        <v>-66.010000000000005</v>
      </c>
    </row>
    <row r="951" spans="1:11" x14ac:dyDescent="0.3">
      <c r="A951" s="1">
        <f t="shared" si="23"/>
        <v>37841</v>
      </c>
      <c r="H951">
        <v>0.61</v>
      </c>
      <c r="I951">
        <v>14.64</v>
      </c>
      <c r="J951">
        <f t="shared" si="24"/>
        <v>0.16944444444444445</v>
      </c>
      <c r="K951">
        <v>71.540000000000006</v>
      </c>
    </row>
    <row r="952" spans="1:11" x14ac:dyDescent="0.3">
      <c r="A952" s="1">
        <f t="shared" si="23"/>
        <v>37842</v>
      </c>
      <c r="H952">
        <v>0.8</v>
      </c>
      <c r="I952">
        <v>19.2</v>
      </c>
      <c r="J952">
        <f t="shared" si="24"/>
        <v>0.22222222222222221</v>
      </c>
      <c r="K952">
        <v>-47.27</v>
      </c>
    </row>
    <row r="953" spans="1:11" x14ac:dyDescent="0.3">
      <c r="A953" s="1">
        <f t="shared" si="23"/>
        <v>37843</v>
      </c>
      <c r="H953">
        <v>0.96</v>
      </c>
      <c r="I953">
        <v>23.04</v>
      </c>
      <c r="J953">
        <f t="shared" si="24"/>
        <v>0.26666666666666666</v>
      </c>
      <c r="K953">
        <v>67.5</v>
      </c>
    </row>
    <row r="954" spans="1:11" x14ac:dyDescent="0.3">
      <c r="A954" s="1">
        <f t="shared" si="23"/>
        <v>37844</v>
      </c>
      <c r="H954">
        <v>2.34</v>
      </c>
      <c r="I954">
        <v>56.16</v>
      </c>
      <c r="J954">
        <f t="shared" si="24"/>
        <v>0.64999999999999991</v>
      </c>
      <c r="K954">
        <v>57.2</v>
      </c>
    </row>
    <row r="955" spans="1:11" x14ac:dyDescent="0.3">
      <c r="A955" s="1">
        <f t="shared" si="23"/>
        <v>37845</v>
      </c>
      <c r="H955">
        <v>2.41</v>
      </c>
      <c r="I955">
        <v>57.84</v>
      </c>
      <c r="J955">
        <f t="shared" si="24"/>
        <v>0.6694444444444444</v>
      </c>
      <c r="K955">
        <v>67.73</v>
      </c>
    </row>
    <row r="956" spans="1:11" x14ac:dyDescent="0.3">
      <c r="A956" s="1">
        <f t="shared" si="23"/>
        <v>37846</v>
      </c>
      <c r="H956">
        <v>1.94</v>
      </c>
      <c r="I956">
        <v>46.56</v>
      </c>
      <c r="J956">
        <f t="shared" si="24"/>
        <v>0.53888888888888886</v>
      </c>
      <c r="K956">
        <v>71.25</v>
      </c>
    </row>
    <row r="957" spans="1:11" x14ac:dyDescent="0.3">
      <c r="A957" s="1">
        <f t="shared" si="23"/>
        <v>37847</v>
      </c>
      <c r="H957">
        <v>1.1200000000000001</v>
      </c>
      <c r="I957">
        <v>26.88</v>
      </c>
      <c r="J957">
        <f t="shared" si="24"/>
        <v>0.31111111111111106</v>
      </c>
      <c r="K957">
        <v>59.54</v>
      </c>
    </row>
    <row r="958" spans="1:11" x14ac:dyDescent="0.3">
      <c r="A958" s="1">
        <f t="shared" si="23"/>
        <v>37848</v>
      </c>
      <c r="H958">
        <v>1.58</v>
      </c>
      <c r="I958">
        <v>37.92</v>
      </c>
      <c r="J958">
        <f t="shared" si="24"/>
        <v>0.43888888888888888</v>
      </c>
      <c r="K958">
        <v>76.88</v>
      </c>
    </row>
    <row r="959" spans="1:11" x14ac:dyDescent="0.3">
      <c r="A959" s="1">
        <f t="shared" si="23"/>
        <v>37849</v>
      </c>
      <c r="H959">
        <v>0.66</v>
      </c>
      <c r="I959">
        <v>15.84</v>
      </c>
      <c r="J959">
        <f t="shared" si="24"/>
        <v>0.18333333333333332</v>
      </c>
      <c r="K959">
        <v>-73.47</v>
      </c>
    </row>
    <row r="960" spans="1:11" x14ac:dyDescent="0.3">
      <c r="A960" s="1">
        <f t="shared" si="23"/>
        <v>37850</v>
      </c>
      <c r="H960">
        <v>1.34</v>
      </c>
      <c r="I960">
        <v>32.159999999999997</v>
      </c>
      <c r="J960">
        <f t="shared" si="24"/>
        <v>0.37222222222222218</v>
      </c>
      <c r="K960">
        <v>56.22</v>
      </c>
    </row>
    <row r="961" spans="1:11" x14ac:dyDescent="0.3">
      <c r="A961" s="1">
        <f t="shared" si="23"/>
        <v>37851</v>
      </c>
      <c r="H961">
        <v>0.38</v>
      </c>
      <c r="I961">
        <v>9.1199999999999992</v>
      </c>
      <c r="J961">
        <f t="shared" si="24"/>
        <v>0.10555555555555554</v>
      </c>
      <c r="K961">
        <v>62.82</v>
      </c>
    </row>
    <row r="962" spans="1:11" x14ac:dyDescent="0.3">
      <c r="A962" s="1">
        <f t="shared" si="23"/>
        <v>37852</v>
      </c>
      <c r="H962">
        <v>0.27</v>
      </c>
      <c r="I962">
        <v>6.48</v>
      </c>
      <c r="J962">
        <f t="shared" si="24"/>
        <v>7.4999999999999997E-2</v>
      </c>
      <c r="K962">
        <v>-2.76</v>
      </c>
    </row>
    <row r="963" spans="1:11" x14ac:dyDescent="0.3">
      <c r="A963" s="1">
        <f t="shared" si="23"/>
        <v>37853</v>
      </c>
      <c r="H963">
        <v>0.24</v>
      </c>
      <c r="I963">
        <v>5.76</v>
      </c>
      <c r="J963">
        <f t="shared" si="24"/>
        <v>6.6666666666666666E-2</v>
      </c>
      <c r="K963">
        <v>-50.2</v>
      </c>
    </row>
    <row r="964" spans="1:11" x14ac:dyDescent="0.3">
      <c r="A964" s="1">
        <f t="shared" si="23"/>
        <v>37854</v>
      </c>
      <c r="H964">
        <v>1.02</v>
      </c>
      <c r="I964">
        <v>24.48</v>
      </c>
      <c r="J964">
        <f t="shared" si="24"/>
        <v>0.28333333333333333</v>
      </c>
      <c r="K964">
        <v>-3.13</v>
      </c>
    </row>
    <row r="965" spans="1:11" x14ac:dyDescent="0.3">
      <c r="A965" s="1">
        <f t="shared" ref="A965:A1028" si="25">+A964+1</f>
        <v>37855</v>
      </c>
      <c r="H965">
        <v>0.96</v>
      </c>
      <c r="I965">
        <v>23.04</v>
      </c>
      <c r="J965">
        <f t="shared" si="24"/>
        <v>0.26666666666666666</v>
      </c>
      <c r="K965">
        <v>-77.099999999999994</v>
      </c>
    </row>
    <row r="966" spans="1:11" x14ac:dyDescent="0.3">
      <c r="A966" s="1">
        <f t="shared" si="25"/>
        <v>37856</v>
      </c>
      <c r="H966">
        <v>0.54</v>
      </c>
      <c r="I966">
        <v>12.96</v>
      </c>
      <c r="J966">
        <f t="shared" si="24"/>
        <v>0.15</v>
      </c>
      <c r="K966">
        <v>-1.46</v>
      </c>
    </row>
    <row r="967" spans="1:11" x14ac:dyDescent="0.3">
      <c r="A967" s="1">
        <f t="shared" si="25"/>
        <v>37857</v>
      </c>
      <c r="H967">
        <v>0.76</v>
      </c>
      <c r="I967">
        <v>18.239999999999998</v>
      </c>
      <c r="J967">
        <f t="shared" ref="J967:J1030" si="26">+I967*(1000/86400)</f>
        <v>0.21111111111111108</v>
      </c>
      <c r="K967">
        <v>78.88</v>
      </c>
    </row>
    <row r="968" spans="1:11" x14ac:dyDescent="0.3">
      <c r="A968" s="1">
        <f t="shared" si="25"/>
        <v>37858</v>
      </c>
      <c r="H968">
        <v>0.56999999999999995</v>
      </c>
      <c r="I968">
        <v>13.68</v>
      </c>
      <c r="J968">
        <f t="shared" si="26"/>
        <v>0.15833333333333333</v>
      </c>
      <c r="K968">
        <v>60.18</v>
      </c>
    </row>
    <row r="969" spans="1:11" x14ac:dyDescent="0.3">
      <c r="A969" s="1">
        <f t="shared" si="25"/>
        <v>37859</v>
      </c>
      <c r="H969">
        <v>0.75</v>
      </c>
      <c r="I969">
        <v>18</v>
      </c>
      <c r="J969">
        <f t="shared" si="26"/>
        <v>0.20833333333333331</v>
      </c>
      <c r="K969">
        <v>-83.8</v>
      </c>
    </row>
    <row r="970" spans="1:11" x14ac:dyDescent="0.3">
      <c r="A970" s="1">
        <f t="shared" si="25"/>
        <v>37860</v>
      </c>
      <c r="H970">
        <v>0.31</v>
      </c>
      <c r="I970">
        <v>7.44</v>
      </c>
      <c r="J970">
        <f t="shared" si="26"/>
        <v>8.611111111111111E-2</v>
      </c>
      <c r="K970">
        <v>22.86</v>
      </c>
    </row>
    <row r="971" spans="1:11" x14ac:dyDescent="0.3">
      <c r="A971" s="1">
        <f t="shared" si="25"/>
        <v>37861</v>
      </c>
      <c r="H971">
        <v>0.46</v>
      </c>
      <c r="I971">
        <v>11.04</v>
      </c>
      <c r="J971">
        <f t="shared" si="26"/>
        <v>0.12777777777777777</v>
      </c>
      <c r="K971">
        <v>87.01</v>
      </c>
    </row>
    <row r="972" spans="1:11" x14ac:dyDescent="0.3">
      <c r="A972" s="1">
        <f t="shared" si="25"/>
        <v>37862</v>
      </c>
      <c r="H972">
        <v>2.73</v>
      </c>
      <c r="I972">
        <v>65.52</v>
      </c>
      <c r="J972">
        <f t="shared" si="26"/>
        <v>0.75833333333333319</v>
      </c>
      <c r="K972">
        <v>-23.25</v>
      </c>
    </row>
    <row r="973" spans="1:11" x14ac:dyDescent="0.3">
      <c r="A973" s="1">
        <f t="shared" si="25"/>
        <v>37863</v>
      </c>
      <c r="H973">
        <v>3.18</v>
      </c>
      <c r="I973">
        <v>76.319999999999993</v>
      </c>
      <c r="J973">
        <f t="shared" si="26"/>
        <v>0.88333333333333319</v>
      </c>
      <c r="K973">
        <v>43.26</v>
      </c>
    </row>
    <row r="974" spans="1:11" x14ac:dyDescent="0.3">
      <c r="A974" s="1">
        <f t="shared" si="25"/>
        <v>37864</v>
      </c>
      <c r="H974">
        <v>0.49</v>
      </c>
      <c r="I974">
        <v>11.76</v>
      </c>
      <c r="J974">
        <f t="shared" si="26"/>
        <v>0.1361111111111111</v>
      </c>
      <c r="K974">
        <v>13.74</v>
      </c>
    </row>
    <row r="975" spans="1:11" x14ac:dyDescent="0.3">
      <c r="A975" s="1">
        <f t="shared" si="25"/>
        <v>37865</v>
      </c>
      <c r="H975">
        <v>0.47</v>
      </c>
      <c r="I975">
        <v>11.28</v>
      </c>
      <c r="J975">
        <f t="shared" si="26"/>
        <v>0.13055555555555554</v>
      </c>
      <c r="K975">
        <v>-63.38</v>
      </c>
    </row>
    <row r="976" spans="1:11" x14ac:dyDescent="0.3">
      <c r="A976" s="1">
        <f t="shared" si="25"/>
        <v>37866</v>
      </c>
      <c r="H976">
        <v>0.5</v>
      </c>
      <c r="I976">
        <v>12</v>
      </c>
      <c r="J976">
        <f t="shared" si="26"/>
        <v>0.1388888888888889</v>
      </c>
      <c r="K976">
        <v>-43.24</v>
      </c>
    </row>
    <row r="977" spans="1:11" x14ac:dyDescent="0.3">
      <c r="A977" s="1">
        <f t="shared" si="25"/>
        <v>37867</v>
      </c>
      <c r="H977">
        <v>1.07</v>
      </c>
      <c r="I977">
        <v>25.68</v>
      </c>
      <c r="J977">
        <f t="shared" si="26"/>
        <v>0.29722222222222222</v>
      </c>
      <c r="K977">
        <v>33.200000000000003</v>
      </c>
    </row>
    <row r="978" spans="1:11" x14ac:dyDescent="0.3">
      <c r="A978" s="1">
        <f t="shared" si="25"/>
        <v>37868</v>
      </c>
      <c r="H978">
        <v>0.18</v>
      </c>
      <c r="I978">
        <v>4.32</v>
      </c>
      <c r="J978">
        <f t="shared" si="26"/>
        <v>0.05</v>
      </c>
      <c r="K978">
        <v>-64.62</v>
      </c>
    </row>
    <row r="979" spans="1:11" x14ac:dyDescent="0.3">
      <c r="A979" s="1">
        <f t="shared" si="25"/>
        <v>37869</v>
      </c>
      <c r="H979">
        <v>0.4</v>
      </c>
      <c r="I979">
        <v>9.6</v>
      </c>
      <c r="J979">
        <f t="shared" si="26"/>
        <v>0.1111111111111111</v>
      </c>
      <c r="K979">
        <v>73.44</v>
      </c>
    </row>
    <row r="980" spans="1:11" x14ac:dyDescent="0.3">
      <c r="A980" s="1">
        <f t="shared" si="25"/>
        <v>37870</v>
      </c>
      <c r="H980">
        <v>0.17</v>
      </c>
      <c r="I980">
        <v>4.08</v>
      </c>
      <c r="J980">
        <f t="shared" si="26"/>
        <v>4.7222222222222221E-2</v>
      </c>
      <c r="K980">
        <v>24.39</v>
      </c>
    </row>
    <row r="981" spans="1:11" x14ac:dyDescent="0.3">
      <c r="A981" s="1">
        <f t="shared" si="25"/>
        <v>37871</v>
      </c>
      <c r="H981">
        <v>0.39</v>
      </c>
      <c r="I981">
        <v>9.36</v>
      </c>
      <c r="J981">
        <f t="shared" si="26"/>
        <v>0.10833333333333332</v>
      </c>
      <c r="K981">
        <v>71.959999999999994</v>
      </c>
    </row>
    <row r="982" spans="1:11" x14ac:dyDescent="0.3">
      <c r="A982" s="1">
        <f t="shared" si="25"/>
        <v>37872</v>
      </c>
      <c r="H982">
        <v>0.98</v>
      </c>
      <c r="I982">
        <v>23.52</v>
      </c>
      <c r="J982">
        <f t="shared" si="26"/>
        <v>0.2722222222222222</v>
      </c>
      <c r="K982">
        <v>77.05</v>
      </c>
    </row>
    <row r="983" spans="1:11" x14ac:dyDescent="0.3">
      <c r="A983" s="1">
        <f t="shared" si="25"/>
        <v>37873</v>
      </c>
      <c r="H983">
        <v>1.07</v>
      </c>
      <c r="I983">
        <v>25.68</v>
      </c>
      <c r="J983">
        <f t="shared" si="26"/>
        <v>0.29722222222222222</v>
      </c>
      <c r="K983">
        <v>69.59</v>
      </c>
    </row>
    <row r="984" spans="1:11" x14ac:dyDescent="0.3">
      <c r="A984" s="1">
        <f t="shared" si="25"/>
        <v>37874</v>
      </c>
      <c r="H984">
        <v>2.5499999999999998</v>
      </c>
      <c r="I984">
        <v>61.2</v>
      </c>
      <c r="J984">
        <f t="shared" si="26"/>
        <v>0.70833333333333337</v>
      </c>
      <c r="K984">
        <v>-83.87</v>
      </c>
    </row>
    <row r="985" spans="1:11" x14ac:dyDescent="0.3">
      <c r="A985" s="1">
        <f t="shared" si="25"/>
        <v>37875</v>
      </c>
      <c r="H985">
        <v>0.39</v>
      </c>
      <c r="I985">
        <v>9.36</v>
      </c>
      <c r="J985">
        <f t="shared" si="26"/>
        <v>0.10833333333333332</v>
      </c>
      <c r="K985">
        <v>4.78</v>
      </c>
    </row>
    <row r="986" spans="1:11" x14ac:dyDescent="0.3">
      <c r="A986" s="1">
        <f t="shared" si="25"/>
        <v>37876</v>
      </c>
      <c r="H986">
        <v>1.8</v>
      </c>
      <c r="I986">
        <v>43.2</v>
      </c>
      <c r="J986">
        <f t="shared" si="26"/>
        <v>0.5</v>
      </c>
      <c r="K986">
        <v>-55.62</v>
      </c>
    </row>
    <row r="987" spans="1:11" x14ac:dyDescent="0.3">
      <c r="A987" s="1">
        <f t="shared" si="25"/>
        <v>37877</v>
      </c>
      <c r="H987">
        <v>0.43</v>
      </c>
      <c r="I987">
        <v>10.32</v>
      </c>
      <c r="J987">
        <f t="shared" si="26"/>
        <v>0.11944444444444444</v>
      </c>
      <c r="K987">
        <v>-21.74</v>
      </c>
    </row>
    <row r="988" spans="1:11" x14ac:dyDescent="0.3">
      <c r="A988" s="1">
        <f t="shared" si="25"/>
        <v>37878</v>
      </c>
      <c r="H988">
        <v>0.97</v>
      </c>
      <c r="I988">
        <v>23.28</v>
      </c>
      <c r="J988">
        <f t="shared" si="26"/>
        <v>0.26944444444444443</v>
      </c>
      <c r="K988">
        <v>-64.11</v>
      </c>
    </row>
    <row r="989" spans="1:11" x14ac:dyDescent="0.3">
      <c r="A989" s="1">
        <f t="shared" si="25"/>
        <v>37879</v>
      </c>
      <c r="H989">
        <v>0.26</v>
      </c>
      <c r="I989">
        <v>6.24</v>
      </c>
      <c r="J989">
        <f t="shared" si="26"/>
        <v>7.2222222222222215E-2</v>
      </c>
      <c r="K989">
        <v>-69.17</v>
      </c>
    </row>
    <row r="990" spans="1:11" x14ac:dyDescent="0.3">
      <c r="A990" s="1">
        <f t="shared" si="25"/>
        <v>37880</v>
      </c>
      <c r="H990">
        <v>0.78</v>
      </c>
      <c r="I990">
        <v>18.72</v>
      </c>
      <c r="J990">
        <f t="shared" si="26"/>
        <v>0.21666666666666665</v>
      </c>
      <c r="K990">
        <v>-28.54</v>
      </c>
    </row>
    <row r="991" spans="1:11" x14ac:dyDescent="0.3">
      <c r="A991" s="1">
        <f t="shared" si="25"/>
        <v>37881</v>
      </c>
      <c r="H991">
        <v>5.24</v>
      </c>
      <c r="I991">
        <v>125.76</v>
      </c>
      <c r="J991">
        <f t="shared" si="26"/>
        <v>1.4555555555555555</v>
      </c>
      <c r="K991">
        <v>-46.56</v>
      </c>
    </row>
    <row r="992" spans="1:11" x14ac:dyDescent="0.3">
      <c r="A992" s="1">
        <f t="shared" si="25"/>
        <v>37882</v>
      </c>
      <c r="H992">
        <v>0.46</v>
      </c>
      <c r="I992">
        <v>11.04</v>
      </c>
      <c r="J992">
        <f t="shared" si="26"/>
        <v>0.12777777777777777</v>
      </c>
      <c r="K992">
        <v>-60.34</v>
      </c>
    </row>
    <row r="993" spans="1:11" x14ac:dyDescent="0.3">
      <c r="A993" s="1">
        <f t="shared" si="25"/>
        <v>37883</v>
      </c>
      <c r="H993">
        <v>0.37</v>
      </c>
      <c r="I993">
        <v>8.8800000000000008</v>
      </c>
      <c r="J993">
        <f t="shared" si="26"/>
        <v>0.10277777777777779</v>
      </c>
      <c r="K993">
        <v>-64.11</v>
      </c>
    </row>
    <row r="994" spans="1:11" x14ac:dyDescent="0.3">
      <c r="A994" s="1">
        <f t="shared" si="25"/>
        <v>37884</v>
      </c>
      <c r="H994">
        <v>1.92</v>
      </c>
      <c r="I994">
        <v>46.08</v>
      </c>
      <c r="J994">
        <f t="shared" si="26"/>
        <v>0.53333333333333333</v>
      </c>
      <c r="K994">
        <v>82.71</v>
      </c>
    </row>
    <row r="995" spans="1:11" x14ac:dyDescent="0.3">
      <c r="A995" s="1">
        <f t="shared" si="25"/>
        <v>37885</v>
      </c>
      <c r="H995">
        <v>0.52</v>
      </c>
      <c r="I995">
        <v>12.48</v>
      </c>
      <c r="J995">
        <f t="shared" si="26"/>
        <v>0.14444444444444443</v>
      </c>
      <c r="K995">
        <v>-23.61</v>
      </c>
    </row>
    <row r="996" spans="1:11" x14ac:dyDescent="0.3">
      <c r="A996" s="1">
        <f t="shared" si="25"/>
        <v>37886</v>
      </c>
      <c r="H996">
        <v>0.68</v>
      </c>
      <c r="I996">
        <v>16.32</v>
      </c>
      <c r="J996">
        <f t="shared" si="26"/>
        <v>0.18888888888888888</v>
      </c>
      <c r="K996">
        <v>-59.48</v>
      </c>
    </row>
    <row r="997" spans="1:11" x14ac:dyDescent="0.3">
      <c r="A997" s="1">
        <f t="shared" si="25"/>
        <v>37887</v>
      </c>
      <c r="H997">
        <v>0.53</v>
      </c>
      <c r="I997">
        <v>12.72</v>
      </c>
      <c r="J997">
        <f t="shared" si="26"/>
        <v>0.14722222222222223</v>
      </c>
      <c r="K997">
        <v>10.86</v>
      </c>
    </row>
    <row r="998" spans="1:11" x14ac:dyDescent="0.3">
      <c r="A998" s="1">
        <f t="shared" si="25"/>
        <v>37888</v>
      </c>
      <c r="H998">
        <v>1.03</v>
      </c>
      <c r="I998">
        <v>24.72</v>
      </c>
      <c r="J998">
        <f t="shared" si="26"/>
        <v>0.28611111111111109</v>
      </c>
      <c r="K998">
        <v>-37.03</v>
      </c>
    </row>
    <row r="999" spans="1:11" x14ac:dyDescent="0.3">
      <c r="A999" s="1">
        <f t="shared" si="25"/>
        <v>37889</v>
      </c>
      <c r="H999">
        <v>0.37</v>
      </c>
      <c r="I999">
        <v>8.8800000000000008</v>
      </c>
      <c r="J999">
        <f t="shared" si="26"/>
        <v>0.10277777777777779</v>
      </c>
      <c r="K999">
        <v>-34.78</v>
      </c>
    </row>
    <row r="1000" spans="1:11" x14ac:dyDescent="0.3">
      <c r="A1000" s="1">
        <f t="shared" si="25"/>
        <v>37890</v>
      </c>
      <c r="H1000">
        <v>2.58</v>
      </c>
      <c r="I1000">
        <v>61.92</v>
      </c>
      <c r="J1000">
        <f t="shared" si="26"/>
        <v>0.71666666666666667</v>
      </c>
      <c r="K1000">
        <v>-24.24</v>
      </c>
    </row>
    <row r="1001" spans="1:11" x14ac:dyDescent="0.3">
      <c r="A1001" s="1">
        <f t="shared" si="25"/>
        <v>37891</v>
      </c>
      <c r="H1001">
        <v>0.08</v>
      </c>
      <c r="I1001">
        <v>1.92</v>
      </c>
      <c r="J1001">
        <f t="shared" si="26"/>
        <v>2.222222222222222E-2</v>
      </c>
      <c r="K1001">
        <v>21.26</v>
      </c>
    </row>
    <row r="1002" spans="1:11" x14ac:dyDescent="0.3">
      <c r="A1002" s="1">
        <f t="shared" si="25"/>
        <v>37892</v>
      </c>
      <c r="H1002">
        <v>0.24</v>
      </c>
      <c r="I1002">
        <v>5.76</v>
      </c>
      <c r="J1002">
        <f t="shared" si="26"/>
        <v>6.6666666666666666E-2</v>
      </c>
      <c r="K1002">
        <v>-69.489999999999995</v>
      </c>
    </row>
    <row r="1003" spans="1:11" x14ac:dyDescent="0.3">
      <c r="A1003" s="1">
        <f t="shared" si="25"/>
        <v>37893</v>
      </c>
      <c r="H1003">
        <v>2.2200000000000002</v>
      </c>
      <c r="I1003">
        <v>53.28</v>
      </c>
      <c r="J1003">
        <f t="shared" si="26"/>
        <v>0.6166666666666667</v>
      </c>
      <c r="K1003">
        <v>-11.87</v>
      </c>
    </row>
    <row r="1004" spans="1:11" x14ac:dyDescent="0.3">
      <c r="A1004" s="1">
        <f t="shared" si="25"/>
        <v>37894</v>
      </c>
      <c r="H1004">
        <v>1.08</v>
      </c>
      <c r="I1004">
        <v>25.92</v>
      </c>
      <c r="J1004">
        <f t="shared" si="26"/>
        <v>0.3</v>
      </c>
      <c r="K1004">
        <v>32.85</v>
      </c>
    </row>
    <row r="1005" spans="1:11" x14ac:dyDescent="0.3">
      <c r="A1005" s="1">
        <f t="shared" si="25"/>
        <v>37895</v>
      </c>
      <c r="H1005">
        <v>0.19</v>
      </c>
      <c r="I1005">
        <v>4.5599999999999996</v>
      </c>
      <c r="J1005">
        <f t="shared" si="26"/>
        <v>5.2777777777777771E-2</v>
      </c>
      <c r="K1005">
        <v>81.739999999999995</v>
      </c>
    </row>
    <row r="1006" spans="1:11" x14ac:dyDescent="0.3">
      <c r="A1006" s="1">
        <f t="shared" si="25"/>
        <v>37896</v>
      </c>
      <c r="H1006">
        <v>1.26</v>
      </c>
      <c r="I1006">
        <v>30.24</v>
      </c>
      <c r="J1006">
        <f t="shared" si="26"/>
        <v>0.35</v>
      </c>
      <c r="K1006">
        <v>-88.66</v>
      </c>
    </row>
    <row r="1007" spans="1:11" x14ac:dyDescent="0.3">
      <c r="A1007" s="1">
        <f t="shared" si="25"/>
        <v>37897</v>
      </c>
      <c r="H1007">
        <v>0.16</v>
      </c>
      <c r="I1007">
        <v>3.84</v>
      </c>
      <c r="J1007">
        <f t="shared" si="26"/>
        <v>4.4444444444444439E-2</v>
      </c>
      <c r="K1007">
        <v>-58.82</v>
      </c>
    </row>
    <row r="1008" spans="1:11" x14ac:dyDescent="0.3">
      <c r="A1008" s="1">
        <f t="shared" si="25"/>
        <v>37898</v>
      </c>
      <c r="H1008">
        <v>0.56999999999999995</v>
      </c>
      <c r="I1008">
        <v>13.68</v>
      </c>
      <c r="J1008">
        <f t="shared" si="26"/>
        <v>0.15833333333333333</v>
      </c>
      <c r="K1008">
        <v>-59.5</v>
      </c>
    </row>
    <row r="1009" spans="1:11" x14ac:dyDescent="0.3">
      <c r="A1009" s="1">
        <f t="shared" si="25"/>
        <v>37899</v>
      </c>
      <c r="H1009">
        <v>0.09</v>
      </c>
      <c r="I1009">
        <v>2.16</v>
      </c>
      <c r="J1009">
        <f t="shared" si="26"/>
        <v>2.5000000000000001E-2</v>
      </c>
      <c r="K1009">
        <v>45.86</v>
      </c>
    </row>
    <row r="1010" spans="1:11" x14ac:dyDescent="0.3">
      <c r="A1010" s="1">
        <f t="shared" si="25"/>
        <v>37900</v>
      </c>
      <c r="H1010">
        <v>0.46</v>
      </c>
      <c r="I1010">
        <v>11.04</v>
      </c>
      <c r="J1010">
        <f t="shared" si="26"/>
        <v>0.12777777777777777</v>
      </c>
      <c r="K1010">
        <v>70.58</v>
      </c>
    </row>
    <row r="1011" spans="1:11" x14ac:dyDescent="0.3">
      <c r="A1011" s="1">
        <f t="shared" si="25"/>
        <v>37901</v>
      </c>
      <c r="H1011">
        <v>0.19</v>
      </c>
      <c r="I1011">
        <v>4.5599999999999996</v>
      </c>
      <c r="J1011">
        <f t="shared" si="26"/>
        <v>5.2777777777777771E-2</v>
      </c>
      <c r="K1011">
        <v>-40.76</v>
      </c>
    </row>
    <row r="1012" spans="1:11" x14ac:dyDescent="0.3">
      <c r="A1012" s="1">
        <f t="shared" si="25"/>
        <v>37902</v>
      </c>
      <c r="H1012">
        <v>0.67</v>
      </c>
      <c r="I1012">
        <v>16.079999999999998</v>
      </c>
      <c r="J1012">
        <f t="shared" si="26"/>
        <v>0.18611111111111109</v>
      </c>
      <c r="K1012">
        <v>33.78</v>
      </c>
    </row>
    <row r="1013" spans="1:11" x14ac:dyDescent="0.3">
      <c r="A1013" s="1">
        <f t="shared" si="25"/>
        <v>37903</v>
      </c>
      <c r="H1013">
        <v>0.08</v>
      </c>
      <c r="I1013">
        <v>1.92</v>
      </c>
      <c r="J1013">
        <f t="shared" si="26"/>
        <v>2.222222222222222E-2</v>
      </c>
      <c r="K1013">
        <v>-88.08</v>
      </c>
    </row>
    <row r="1014" spans="1:11" x14ac:dyDescent="0.3">
      <c r="A1014" s="1">
        <f t="shared" si="25"/>
        <v>37904</v>
      </c>
      <c r="H1014">
        <v>2.21</v>
      </c>
      <c r="I1014">
        <v>53.04</v>
      </c>
      <c r="J1014">
        <f t="shared" si="26"/>
        <v>0.61388888888888882</v>
      </c>
      <c r="K1014">
        <v>-79.430000000000007</v>
      </c>
    </row>
    <row r="1015" spans="1:11" x14ac:dyDescent="0.3">
      <c r="A1015" s="1">
        <f t="shared" si="25"/>
        <v>37905</v>
      </c>
      <c r="H1015">
        <v>2.38</v>
      </c>
      <c r="I1015">
        <v>57.12</v>
      </c>
      <c r="J1015">
        <f t="shared" si="26"/>
        <v>0.66111111111111109</v>
      </c>
      <c r="K1015">
        <v>79.03</v>
      </c>
    </row>
    <row r="1016" spans="1:11" x14ac:dyDescent="0.3">
      <c r="A1016" s="1">
        <f t="shared" si="25"/>
        <v>37906</v>
      </c>
      <c r="H1016">
        <v>0.25</v>
      </c>
      <c r="I1016">
        <v>6</v>
      </c>
      <c r="J1016">
        <f t="shared" si="26"/>
        <v>6.9444444444444448E-2</v>
      </c>
      <c r="K1016">
        <v>46.36</v>
      </c>
    </row>
    <row r="1017" spans="1:11" x14ac:dyDescent="0.3">
      <c r="A1017" s="1">
        <f t="shared" si="25"/>
        <v>37907</v>
      </c>
      <c r="H1017">
        <v>2.75</v>
      </c>
      <c r="I1017">
        <v>66</v>
      </c>
      <c r="J1017">
        <f t="shared" si="26"/>
        <v>0.76388888888888884</v>
      </c>
      <c r="K1017">
        <v>60.05</v>
      </c>
    </row>
    <row r="1018" spans="1:11" x14ac:dyDescent="0.3">
      <c r="A1018" s="1">
        <f t="shared" si="25"/>
        <v>37908</v>
      </c>
      <c r="H1018">
        <v>1.32</v>
      </c>
      <c r="I1018">
        <v>31.68</v>
      </c>
      <c r="J1018">
        <f t="shared" si="26"/>
        <v>0.36666666666666664</v>
      </c>
      <c r="K1018">
        <v>-80.69</v>
      </c>
    </row>
    <row r="1019" spans="1:11" x14ac:dyDescent="0.3">
      <c r="A1019" s="1">
        <f t="shared" si="25"/>
        <v>37909</v>
      </c>
      <c r="H1019">
        <v>1.01</v>
      </c>
      <c r="I1019">
        <v>24.24</v>
      </c>
      <c r="J1019">
        <f t="shared" si="26"/>
        <v>0.2805555555555555</v>
      </c>
      <c r="K1019">
        <v>57.09</v>
      </c>
    </row>
    <row r="1020" spans="1:11" x14ac:dyDescent="0.3">
      <c r="A1020" s="1">
        <f t="shared" si="25"/>
        <v>37910</v>
      </c>
      <c r="H1020">
        <v>1.93</v>
      </c>
      <c r="I1020">
        <v>46.32</v>
      </c>
      <c r="J1020">
        <f t="shared" si="26"/>
        <v>0.53611111111111109</v>
      </c>
      <c r="K1020">
        <v>-57.8</v>
      </c>
    </row>
    <row r="1021" spans="1:11" x14ac:dyDescent="0.3">
      <c r="A1021" s="1">
        <f t="shared" si="25"/>
        <v>37911</v>
      </c>
      <c r="H1021">
        <v>0.61</v>
      </c>
      <c r="I1021">
        <v>14.64</v>
      </c>
      <c r="J1021">
        <f t="shared" si="26"/>
        <v>0.16944444444444445</v>
      </c>
      <c r="K1021">
        <v>66.75</v>
      </c>
    </row>
    <row r="1022" spans="1:11" x14ac:dyDescent="0.3">
      <c r="A1022" s="1">
        <f t="shared" si="25"/>
        <v>37912</v>
      </c>
      <c r="H1022">
        <v>0.06</v>
      </c>
      <c r="I1022">
        <v>1.44</v>
      </c>
      <c r="J1022">
        <f t="shared" si="26"/>
        <v>1.6666666666666666E-2</v>
      </c>
      <c r="K1022">
        <v>81.17</v>
      </c>
    </row>
    <row r="1023" spans="1:11" x14ac:dyDescent="0.3">
      <c r="A1023" s="1">
        <f t="shared" si="25"/>
        <v>37913</v>
      </c>
      <c r="H1023">
        <v>0.16</v>
      </c>
      <c r="I1023">
        <v>3.84</v>
      </c>
      <c r="J1023">
        <f t="shared" si="26"/>
        <v>4.4444444444444439E-2</v>
      </c>
      <c r="K1023">
        <v>82.44</v>
      </c>
    </row>
    <row r="1024" spans="1:11" x14ac:dyDescent="0.3">
      <c r="A1024" s="1">
        <f t="shared" si="25"/>
        <v>37914</v>
      </c>
      <c r="H1024">
        <v>0.75</v>
      </c>
      <c r="I1024">
        <v>18</v>
      </c>
      <c r="J1024">
        <f t="shared" si="26"/>
        <v>0.20833333333333331</v>
      </c>
      <c r="K1024">
        <v>-68.42</v>
      </c>
    </row>
    <row r="1025" spans="1:11" x14ac:dyDescent="0.3">
      <c r="A1025" s="1">
        <f t="shared" si="25"/>
        <v>37915</v>
      </c>
      <c r="H1025">
        <v>0.23</v>
      </c>
      <c r="I1025">
        <v>5.52</v>
      </c>
      <c r="J1025">
        <f t="shared" si="26"/>
        <v>6.3888888888888884E-2</v>
      </c>
      <c r="K1025">
        <v>3.95</v>
      </c>
    </row>
    <row r="1026" spans="1:11" x14ac:dyDescent="0.3">
      <c r="A1026" s="1">
        <f t="shared" si="25"/>
        <v>37916</v>
      </c>
      <c r="H1026">
        <v>0.3</v>
      </c>
      <c r="I1026">
        <v>7.2</v>
      </c>
      <c r="J1026">
        <f t="shared" si="26"/>
        <v>8.3333333333333329E-2</v>
      </c>
      <c r="K1026">
        <v>64.099999999999994</v>
      </c>
    </row>
    <row r="1027" spans="1:11" x14ac:dyDescent="0.3">
      <c r="A1027" s="1">
        <f t="shared" si="25"/>
        <v>37917</v>
      </c>
      <c r="H1027">
        <v>0.69</v>
      </c>
      <c r="I1027">
        <v>16.559999999999999</v>
      </c>
      <c r="J1027">
        <f t="shared" si="26"/>
        <v>0.19166666666666665</v>
      </c>
      <c r="K1027">
        <v>58.21</v>
      </c>
    </row>
    <row r="1028" spans="1:11" x14ac:dyDescent="0.3">
      <c r="A1028" s="1">
        <f t="shared" si="25"/>
        <v>37918</v>
      </c>
      <c r="H1028">
        <v>2.63</v>
      </c>
      <c r="I1028">
        <v>63.12</v>
      </c>
      <c r="J1028">
        <f t="shared" si="26"/>
        <v>0.73055555555555551</v>
      </c>
      <c r="K1028">
        <v>-46.97</v>
      </c>
    </row>
    <row r="1029" spans="1:11" x14ac:dyDescent="0.3">
      <c r="A1029" s="1">
        <f t="shared" ref="A1029:A1092" si="27">+A1028+1</f>
        <v>37919</v>
      </c>
      <c r="H1029">
        <v>2.12</v>
      </c>
      <c r="I1029">
        <v>50.88</v>
      </c>
      <c r="J1029">
        <f t="shared" si="26"/>
        <v>0.58888888888888891</v>
      </c>
      <c r="K1029">
        <v>-80.510000000000005</v>
      </c>
    </row>
    <row r="1030" spans="1:11" x14ac:dyDescent="0.3">
      <c r="A1030" s="1">
        <f t="shared" si="27"/>
        <v>37920</v>
      </c>
      <c r="H1030">
        <v>3.54</v>
      </c>
      <c r="I1030">
        <v>84.96</v>
      </c>
      <c r="J1030">
        <f t="shared" si="26"/>
        <v>0.98333333333333317</v>
      </c>
      <c r="K1030">
        <v>58.98</v>
      </c>
    </row>
    <row r="1031" spans="1:11" x14ac:dyDescent="0.3">
      <c r="A1031" s="1">
        <f t="shared" si="27"/>
        <v>37921</v>
      </c>
      <c r="H1031">
        <v>2.11</v>
      </c>
      <c r="I1031">
        <v>50.64</v>
      </c>
      <c r="J1031">
        <f t="shared" ref="J1031:J1094" si="28">+I1031*(1000/86400)</f>
        <v>0.58611111111111114</v>
      </c>
      <c r="K1031">
        <v>65.36</v>
      </c>
    </row>
    <row r="1032" spans="1:11" x14ac:dyDescent="0.3">
      <c r="A1032" s="1">
        <f t="shared" si="27"/>
        <v>37922</v>
      </c>
      <c r="H1032">
        <v>0.61</v>
      </c>
      <c r="I1032">
        <v>14.64</v>
      </c>
      <c r="J1032">
        <f t="shared" si="28"/>
        <v>0.16944444444444445</v>
      </c>
      <c r="K1032">
        <v>54.92</v>
      </c>
    </row>
    <row r="1033" spans="1:11" x14ac:dyDescent="0.3">
      <c r="A1033" s="1">
        <f t="shared" si="27"/>
        <v>37923</v>
      </c>
      <c r="H1033">
        <v>1.1399999999999999</v>
      </c>
      <c r="I1033">
        <v>27.36</v>
      </c>
      <c r="J1033">
        <f t="shared" si="28"/>
        <v>0.31666666666666665</v>
      </c>
      <c r="K1033">
        <v>59.15</v>
      </c>
    </row>
    <row r="1034" spans="1:11" x14ac:dyDescent="0.3">
      <c r="A1034" s="1">
        <f t="shared" si="27"/>
        <v>37924</v>
      </c>
      <c r="H1034">
        <v>2.37</v>
      </c>
      <c r="I1034">
        <v>56.88</v>
      </c>
      <c r="J1034">
        <f t="shared" si="28"/>
        <v>0.65833333333333333</v>
      </c>
      <c r="K1034">
        <v>-40.61</v>
      </c>
    </row>
    <row r="1035" spans="1:11" x14ac:dyDescent="0.3">
      <c r="A1035" s="1">
        <f t="shared" si="27"/>
        <v>37925</v>
      </c>
      <c r="H1035">
        <v>0.92</v>
      </c>
      <c r="I1035">
        <v>22.08</v>
      </c>
      <c r="J1035">
        <f t="shared" si="28"/>
        <v>0.25555555555555554</v>
      </c>
      <c r="K1035">
        <v>45.91</v>
      </c>
    </row>
    <row r="1036" spans="1:11" x14ac:dyDescent="0.3">
      <c r="A1036" s="1">
        <f t="shared" si="27"/>
        <v>37926</v>
      </c>
      <c r="H1036">
        <v>0.1</v>
      </c>
      <c r="I1036">
        <v>2.4</v>
      </c>
      <c r="J1036">
        <f t="shared" si="28"/>
        <v>2.7777777777777776E-2</v>
      </c>
      <c r="K1036">
        <v>-17.440000000000001</v>
      </c>
    </row>
    <row r="1037" spans="1:11" x14ac:dyDescent="0.3">
      <c r="A1037" s="1">
        <f t="shared" si="27"/>
        <v>37927</v>
      </c>
      <c r="H1037">
        <v>0.48</v>
      </c>
      <c r="I1037">
        <v>11.52</v>
      </c>
      <c r="J1037">
        <f t="shared" si="28"/>
        <v>0.13333333333333333</v>
      </c>
      <c r="K1037">
        <v>50.6</v>
      </c>
    </row>
    <row r="1038" spans="1:11" x14ac:dyDescent="0.3">
      <c r="A1038" s="1">
        <f t="shared" si="27"/>
        <v>37928</v>
      </c>
      <c r="H1038">
        <v>0.34</v>
      </c>
      <c r="I1038">
        <v>8.16</v>
      </c>
      <c r="J1038">
        <f t="shared" si="28"/>
        <v>9.4444444444444442E-2</v>
      </c>
      <c r="K1038">
        <v>61.68</v>
      </c>
    </row>
    <row r="1039" spans="1:11" x14ac:dyDescent="0.3">
      <c r="A1039" s="1">
        <f t="shared" si="27"/>
        <v>37929</v>
      </c>
      <c r="H1039">
        <v>0.44</v>
      </c>
      <c r="I1039">
        <v>10.56</v>
      </c>
      <c r="J1039">
        <f t="shared" si="28"/>
        <v>0.12222222222222222</v>
      </c>
      <c r="K1039">
        <v>-2.0099999999999998</v>
      </c>
    </row>
    <row r="1040" spans="1:11" x14ac:dyDescent="0.3">
      <c r="A1040" s="1">
        <f t="shared" si="27"/>
        <v>37930</v>
      </c>
      <c r="H1040">
        <v>0.85</v>
      </c>
      <c r="I1040">
        <v>20.399999999999999</v>
      </c>
      <c r="J1040">
        <f t="shared" si="28"/>
        <v>0.23611111111111108</v>
      </c>
      <c r="K1040">
        <v>-25.36</v>
      </c>
    </row>
    <row r="1041" spans="1:11" x14ac:dyDescent="0.3">
      <c r="A1041" s="1">
        <f t="shared" si="27"/>
        <v>37931</v>
      </c>
      <c r="H1041">
        <v>0.1</v>
      </c>
      <c r="I1041">
        <v>2.4</v>
      </c>
      <c r="J1041">
        <f t="shared" si="28"/>
        <v>2.7777777777777776E-2</v>
      </c>
      <c r="K1041">
        <v>-33.75</v>
      </c>
    </row>
    <row r="1042" spans="1:11" x14ac:dyDescent="0.3">
      <c r="A1042" s="1">
        <f t="shared" si="27"/>
        <v>37932</v>
      </c>
      <c r="H1042">
        <v>0.05</v>
      </c>
      <c r="I1042">
        <v>1.2</v>
      </c>
      <c r="J1042">
        <f t="shared" si="28"/>
        <v>1.3888888888888888E-2</v>
      </c>
      <c r="K1042">
        <v>-83.03</v>
      </c>
    </row>
    <row r="1043" spans="1:11" x14ac:dyDescent="0.3">
      <c r="A1043" s="1">
        <f t="shared" si="27"/>
        <v>37933</v>
      </c>
      <c r="H1043">
        <v>0</v>
      </c>
      <c r="I1043">
        <v>0</v>
      </c>
      <c r="J1043">
        <f t="shared" si="28"/>
        <v>0</v>
      </c>
      <c r="K1043">
        <v>-12.73</v>
      </c>
    </row>
    <row r="1044" spans="1:11" x14ac:dyDescent="0.3">
      <c r="A1044" s="1">
        <f t="shared" si="27"/>
        <v>37934</v>
      </c>
      <c r="H1044">
        <v>0</v>
      </c>
      <c r="I1044">
        <v>0</v>
      </c>
      <c r="J1044">
        <f t="shared" si="28"/>
        <v>0</v>
      </c>
      <c r="K1044">
        <v>86</v>
      </c>
    </row>
    <row r="1045" spans="1:11" x14ac:dyDescent="0.3">
      <c r="A1045" s="1">
        <f t="shared" si="27"/>
        <v>37935</v>
      </c>
      <c r="H1045">
        <v>0.89</v>
      </c>
      <c r="I1045">
        <v>21.36</v>
      </c>
      <c r="J1045">
        <f t="shared" si="28"/>
        <v>0.2472222222222222</v>
      </c>
      <c r="K1045">
        <v>43.98</v>
      </c>
    </row>
    <row r="1046" spans="1:11" x14ac:dyDescent="0.3">
      <c r="A1046" s="1">
        <f t="shared" si="27"/>
        <v>37936</v>
      </c>
      <c r="H1046">
        <v>3.01</v>
      </c>
      <c r="I1046">
        <v>72.239999999999995</v>
      </c>
      <c r="J1046">
        <f t="shared" si="28"/>
        <v>0.83611111111111103</v>
      </c>
      <c r="K1046">
        <v>34.729999999999997</v>
      </c>
    </row>
    <row r="1047" spans="1:11" x14ac:dyDescent="0.3">
      <c r="A1047" s="1">
        <f t="shared" si="27"/>
        <v>37937</v>
      </c>
      <c r="H1047">
        <v>1.41</v>
      </c>
      <c r="I1047">
        <v>33.840000000000003</v>
      </c>
      <c r="J1047">
        <f t="shared" si="28"/>
        <v>0.39166666666666666</v>
      </c>
      <c r="K1047">
        <v>0.78</v>
      </c>
    </row>
    <row r="1048" spans="1:11" x14ac:dyDescent="0.3">
      <c r="A1048" s="1">
        <f t="shared" si="27"/>
        <v>37938</v>
      </c>
      <c r="H1048">
        <v>0.25</v>
      </c>
      <c r="I1048">
        <v>6</v>
      </c>
      <c r="J1048">
        <f t="shared" si="28"/>
        <v>6.9444444444444448E-2</v>
      </c>
      <c r="K1048">
        <v>-45.76</v>
      </c>
    </row>
    <row r="1049" spans="1:11" x14ac:dyDescent="0.3">
      <c r="A1049" s="1">
        <f t="shared" si="27"/>
        <v>37939</v>
      </c>
      <c r="H1049">
        <v>2</v>
      </c>
      <c r="I1049">
        <v>48</v>
      </c>
      <c r="J1049">
        <f t="shared" si="28"/>
        <v>0.55555555555555558</v>
      </c>
      <c r="K1049">
        <v>45.47</v>
      </c>
    </row>
    <row r="1050" spans="1:11" x14ac:dyDescent="0.3">
      <c r="A1050" s="1">
        <f t="shared" si="27"/>
        <v>37940</v>
      </c>
      <c r="H1050">
        <v>0.09</v>
      </c>
      <c r="I1050">
        <v>2.16</v>
      </c>
      <c r="J1050">
        <f t="shared" si="28"/>
        <v>2.5000000000000001E-2</v>
      </c>
      <c r="K1050">
        <v>-85.44</v>
      </c>
    </row>
    <row r="1051" spans="1:11" x14ac:dyDescent="0.3">
      <c r="A1051" s="1">
        <f t="shared" si="27"/>
        <v>37941</v>
      </c>
      <c r="H1051">
        <v>0</v>
      </c>
      <c r="I1051">
        <v>0</v>
      </c>
      <c r="J1051">
        <f t="shared" si="28"/>
        <v>0</v>
      </c>
      <c r="K1051">
        <v>43.8</v>
      </c>
    </row>
    <row r="1052" spans="1:11" x14ac:dyDescent="0.3">
      <c r="A1052" s="1">
        <f t="shared" si="27"/>
        <v>37942</v>
      </c>
      <c r="H1052">
        <v>3.27</v>
      </c>
      <c r="I1052">
        <v>78.48</v>
      </c>
      <c r="J1052">
        <f t="shared" si="28"/>
        <v>0.90833333333333333</v>
      </c>
      <c r="K1052">
        <v>52.07</v>
      </c>
    </row>
    <row r="1053" spans="1:11" x14ac:dyDescent="0.3">
      <c r="A1053" s="1">
        <f t="shared" si="27"/>
        <v>37943</v>
      </c>
      <c r="H1053">
        <v>3.26</v>
      </c>
      <c r="I1053">
        <v>78.239999999999995</v>
      </c>
      <c r="J1053">
        <f t="shared" si="28"/>
        <v>0.90555555555555545</v>
      </c>
      <c r="K1053">
        <v>51.89</v>
      </c>
    </row>
    <row r="1054" spans="1:11" x14ac:dyDescent="0.3">
      <c r="A1054" s="1">
        <f t="shared" si="27"/>
        <v>37944</v>
      </c>
      <c r="H1054">
        <v>0.11</v>
      </c>
      <c r="I1054">
        <v>2.64</v>
      </c>
      <c r="J1054">
        <f t="shared" si="28"/>
        <v>3.0555555555555555E-2</v>
      </c>
      <c r="K1054">
        <v>-59.27</v>
      </c>
    </row>
    <row r="1055" spans="1:11" x14ac:dyDescent="0.3">
      <c r="A1055" s="1">
        <f t="shared" si="27"/>
        <v>37945</v>
      </c>
      <c r="H1055">
        <v>0.43</v>
      </c>
      <c r="I1055">
        <v>10.32</v>
      </c>
      <c r="J1055">
        <f t="shared" si="28"/>
        <v>0.11944444444444444</v>
      </c>
      <c r="K1055">
        <v>3.9</v>
      </c>
    </row>
    <row r="1056" spans="1:11" x14ac:dyDescent="0.3">
      <c r="A1056" s="1">
        <f t="shared" si="27"/>
        <v>37946</v>
      </c>
      <c r="H1056">
        <v>1.35</v>
      </c>
      <c r="I1056">
        <v>32.4</v>
      </c>
      <c r="J1056">
        <f t="shared" si="28"/>
        <v>0.37499999999999994</v>
      </c>
      <c r="K1056">
        <v>62.85</v>
      </c>
    </row>
    <row r="1057" spans="1:11" x14ac:dyDescent="0.3">
      <c r="A1057" s="1">
        <f t="shared" si="27"/>
        <v>37947</v>
      </c>
      <c r="H1057">
        <v>2.95</v>
      </c>
      <c r="I1057">
        <v>70.8</v>
      </c>
      <c r="J1057">
        <f t="shared" si="28"/>
        <v>0.81944444444444442</v>
      </c>
      <c r="K1057">
        <v>-53.5</v>
      </c>
    </row>
    <row r="1058" spans="1:11" x14ac:dyDescent="0.3">
      <c r="A1058" s="1">
        <f t="shared" si="27"/>
        <v>37948</v>
      </c>
      <c r="H1058">
        <v>1.91</v>
      </c>
      <c r="I1058">
        <v>45.84</v>
      </c>
      <c r="J1058">
        <f t="shared" si="28"/>
        <v>0.53055555555555556</v>
      </c>
      <c r="K1058">
        <v>55.64</v>
      </c>
    </row>
    <row r="1059" spans="1:11" x14ac:dyDescent="0.3">
      <c r="A1059" s="1">
        <f t="shared" si="27"/>
        <v>37949</v>
      </c>
      <c r="H1059">
        <v>1.48</v>
      </c>
      <c r="I1059">
        <v>35.520000000000003</v>
      </c>
      <c r="J1059">
        <f t="shared" si="28"/>
        <v>0.41111111111111115</v>
      </c>
      <c r="K1059">
        <v>53.58</v>
      </c>
    </row>
    <row r="1060" spans="1:11" x14ac:dyDescent="0.3">
      <c r="A1060" s="1">
        <f t="shared" si="27"/>
        <v>37950</v>
      </c>
      <c r="H1060">
        <v>0.14000000000000001</v>
      </c>
      <c r="I1060">
        <v>3.36</v>
      </c>
      <c r="J1060">
        <f t="shared" si="28"/>
        <v>3.8888888888888883E-2</v>
      </c>
      <c r="K1060">
        <v>-54.04</v>
      </c>
    </row>
    <row r="1061" spans="1:11" x14ac:dyDescent="0.3">
      <c r="A1061" s="1">
        <f t="shared" si="27"/>
        <v>37951</v>
      </c>
      <c r="H1061">
        <v>1.56</v>
      </c>
      <c r="I1061">
        <v>37.44</v>
      </c>
      <c r="J1061">
        <f t="shared" si="28"/>
        <v>0.43333333333333329</v>
      </c>
      <c r="K1061">
        <v>72.459999999999994</v>
      </c>
    </row>
    <row r="1062" spans="1:11" x14ac:dyDescent="0.3">
      <c r="A1062" s="1">
        <f t="shared" si="27"/>
        <v>37952</v>
      </c>
      <c r="H1062">
        <v>3.62</v>
      </c>
      <c r="I1062">
        <v>86.88</v>
      </c>
      <c r="J1062">
        <f t="shared" si="28"/>
        <v>1.0055555555555555</v>
      </c>
      <c r="K1062">
        <v>73.459999999999994</v>
      </c>
    </row>
    <row r="1063" spans="1:11" x14ac:dyDescent="0.3">
      <c r="A1063" s="1">
        <f t="shared" si="27"/>
        <v>37953</v>
      </c>
      <c r="H1063">
        <v>0.01</v>
      </c>
      <c r="I1063">
        <v>0.24</v>
      </c>
      <c r="J1063">
        <f t="shared" si="28"/>
        <v>2.7777777777777775E-3</v>
      </c>
      <c r="K1063">
        <v>-13.98</v>
      </c>
    </row>
    <row r="1064" spans="1:11" x14ac:dyDescent="0.3">
      <c r="A1064" s="1">
        <f t="shared" si="27"/>
        <v>37954</v>
      </c>
      <c r="H1064">
        <v>0.53</v>
      </c>
      <c r="I1064">
        <v>12.72</v>
      </c>
      <c r="J1064">
        <f t="shared" si="28"/>
        <v>0.14722222222222223</v>
      </c>
      <c r="K1064">
        <v>38.1</v>
      </c>
    </row>
    <row r="1065" spans="1:11" x14ac:dyDescent="0.3">
      <c r="A1065" s="1">
        <f t="shared" si="27"/>
        <v>37955</v>
      </c>
      <c r="H1065">
        <v>0.56000000000000005</v>
      </c>
      <c r="I1065">
        <v>13.44</v>
      </c>
      <c r="J1065">
        <f t="shared" si="28"/>
        <v>0.15555555555555553</v>
      </c>
      <c r="K1065">
        <v>19.149999999999999</v>
      </c>
    </row>
    <row r="1066" spans="1:11" x14ac:dyDescent="0.3">
      <c r="A1066" s="1">
        <f t="shared" si="27"/>
        <v>37956</v>
      </c>
      <c r="H1066">
        <v>1.1000000000000001</v>
      </c>
      <c r="I1066">
        <v>26.4</v>
      </c>
      <c r="J1066">
        <f t="shared" si="28"/>
        <v>0.30555555555555552</v>
      </c>
      <c r="K1066">
        <v>40.119999999999997</v>
      </c>
    </row>
    <row r="1067" spans="1:11" x14ac:dyDescent="0.3">
      <c r="A1067" s="1">
        <f t="shared" si="27"/>
        <v>37957</v>
      </c>
      <c r="H1067">
        <v>2.97</v>
      </c>
      <c r="I1067">
        <v>71.28</v>
      </c>
      <c r="J1067">
        <f t="shared" si="28"/>
        <v>0.82499999999999996</v>
      </c>
      <c r="K1067">
        <v>66.55</v>
      </c>
    </row>
    <row r="1068" spans="1:11" x14ac:dyDescent="0.3">
      <c r="A1068" s="1">
        <f t="shared" si="27"/>
        <v>37958</v>
      </c>
      <c r="H1068">
        <v>0.18</v>
      </c>
      <c r="I1068">
        <v>4.32</v>
      </c>
      <c r="J1068">
        <f t="shared" si="28"/>
        <v>0.05</v>
      </c>
      <c r="K1068">
        <v>77.98</v>
      </c>
    </row>
    <row r="1069" spans="1:11" x14ac:dyDescent="0.3">
      <c r="A1069" s="1">
        <f t="shared" si="27"/>
        <v>37959</v>
      </c>
      <c r="H1069">
        <v>5.0999999999999996</v>
      </c>
      <c r="I1069">
        <v>122.4</v>
      </c>
      <c r="J1069">
        <f t="shared" si="28"/>
        <v>1.4166666666666667</v>
      </c>
      <c r="K1069">
        <v>-56.25</v>
      </c>
    </row>
    <row r="1070" spans="1:11" x14ac:dyDescent="0.3">
      <c r="A1070" s="1">
        <f t="shared" si="27"/>
        <v>37960</v>
      </c>
      <c r="H1070">
        <v>0.27</v>
      </c>
      <c r="I1070">
        <v>6.48</v>
      </c>
      <c r="J1070">
        <f t="shared" si="28"/>
        <v>7.4999999999999997E-2</v>
      </c>
      <c r="K1070">
        <v>-45.4</v>
      </c>
    </row>
    <row r="1071" spans="1:11" x14ac:dyDescent="0.3">
      <c r="A1071" s="1">
        <f t="shared" si="27"/>
        <v>37961</v>
      </c>
      <c r="H1071">
        <v>0.13</v>
      </c>
      <c r="I1071">
        <v>3.12</v>
      </c>
      <c r="J1071">
        <f t="shared" si="28"/>
        <v>3.6111111111111108E-2</v>
      </c>
      <c r="K1071">
        <v>-70.86</v>
      </c>
    </row>
    <row r="1072" spans="1:11" x14ac:dyDescent="0.3">
      <c r="A1072" s="1">
        <f t="shared" si="27"/>
        <v>37962</v>
      </c>
      <c r="H1072">
        <v>0.04</v>
      </c>
      <c r="I1072">
        <v>0.96</v>
      </c>
      <c r="J1072">
        <f t="shared" si="28"/>
        <v>1.111111111111111E-2</v>
      </c>
      <c r="K1072">
        <v>31.91</v>
      </c>
    </row>
    <row r="1073" spans="1:11" x14ac:dyDescent="0.3">
      <c r="A1073" s="1">
        <f t="shared" si="27"/>
        <v>37963</v>
      </c>
      <c r="H1073">
        <v>2.4900000000000002</v>
      </c>
      <c r="I1073">
        <v>59.76</v>
      </c>
      <c r="J1073">
        <f t="shared" si="28"/>
        <v>0.69166666666666665</v>
      </c>
      <c r="K1073">
        <v>-58.96</v>
      </c>
    </row>
    <row r="1074" spans="1:11" x14ac:dyDescent="0.3">
      <c r="A1074" s="1">
        <f t="shared" si="27"/>
        <v>37964</v>
      </c>
      <c r="H1074">
        <v>1.1599999999999999</v>
      </c>
      <c r="I1074">
        <v>27.84</v>
      </c>
      <c r="J1074">
        <f t="shared" si="28"/>
        <v>0.32222222222222219</v>
      </c>
      <c r="K1074">
        <v>-63.96</v>
      </c>
    </row>
    <row r="1075" spans="1:11" x14ac:dyDescent="0.3">
      <c r="A1075" s="1">
        <f t="shared" si="27"/>
        <v>37965</v>
      </c>
      <c r="H1075">
        <v>0.56000000000000005</v>
      </c>
      <c r="I1075">
        <v>13.44</v>
      </c>
      <c r="J1075">
        <f t="shared" si="28"/>
        <v>0.15555555555555553</v>
      </c>
      <c r="K1075">
        <v>-35.28</v>
      </c>
    </row>
    <row r="1076" spans="1:11" x14ac:dyDescent="0.3">
      <c r="A1076" s="1">
        <f t="shared" si="27"/>
        <v>37966</v>
      </c>
      <c r="H1076">
        <v>0.04</v>
      </c>
      <c r="I1076">
        <v>0.96</v>
      </c>
      <c r="J1076">
        <f t="shared" si="28"/>
        <v>1.111111111111111E-2</v>
      </c>
      <c r="K1076">
        <v>-51.42</v>
      </c>
    </row>
    <row r="1077" spans="1:11" x14ac:dyDescent="0.3">
      <c r="A1077" s="1">
        <f t="shared" si="27"/>
        <v>37967</v>
      </c>
      <c r="H1077">
        <v>0.01</v>
      </c>
      <c r="I1077">
        <v>0.24</v>
      </c>
      <c r="J1077">
        <f t="shared" si="28"/>
        <v>2.7777777777777775E-3</v>
      </c>
      <c r="K1077">
        <v>-69.959999999999994</v>
      </c>
    </row>
    <row r="1078" spans="1:11" x14ac:dyDescent="0.3">
      <c r="A1078" s="1">
        <f t="shared" si="27"/>
        <v>37968</v>
      </c>
      <c r="H1078">
        <v>0.04</v>
      </c>
      <c r="I1078">
        <v>0.96</v>
      </c>
      <c r="J1078">
        <f t="shared" si="28"/>
        <v>1.111111111111111E-2</v>
      </c>
      <c r="K1078">
        <v>21.53</v>
      </c>
    </row>
    <row r="1079" spans="1:11" x14ac:dyDescent="0.3">
      <c r="A1079" s="1">
        <f t="shared" si="27"/>
        <v>37969</v>
      </c>
      <c r="H1079">
        <v>0.86</v>
      </c>
      <c r="I1079">
        <v>20.64</v>
      </c>
      <c r="J1079">
        <f t="shared" si="28"/>
        <v>0.23888888888888887</v>
      </c>
      <c r="K1079">
        <v>15.7</v>
      </c>
    </row>
    <row r="1080" spans="1:11" x14ac:dyDescent="0.3">
      <c r="A1080" s="1">
        <f t="shared" si="27"/>
        <v>37970</v>
      </c>
      <c r="H1080">
        <v>7.46</v>
      </c>
      <c r="I1080">
        <v>179.04</v>
      </c>
      <c r="J1080">
        <f t="shared" si="28"/>
        <v>2.072222222222222</v>
      </c>
      <c r="K1080">
        <v>87.01</v>
      </c>
    </row>
    <row r="1081" spans="1:11" x14ac:dyDescent="0.3">
      <c r="A1081" s="1">
        <f t="shared" si="27"/>
        <v>37971</v>
      </c>
      <c r="H1081">
        <v>0.45</v>
      </c>
      <c r="I1081">
        <v>10.8</v>
      </c>
      <c r="J1081">
        <f t="shared" si="28"/>
        <v>0.125</v>
      </c>
      <c r="K1081">
        <v>80.67</v>
      </c>
    </row>
    <row r="1082" spans="1:11" x14ac:dyDescent="0.3">
      <c r="A1082" s="1">
        <f t="shared" si="27"/>
        <v>37972</v>
      </c>
      <c r="H1082">
        <v>4.0599999999999996</v>
      </c>
      <c r="I1082">
        <v>97.44</v>
      </c>
      <c r="J1082">
        <f t="shared" si="28"/>
        <v>1.1277777777777778</v>
      </c>
      <c r="K1082">
        <v>84.51</v>
      </c>
    </row>
    <row r="1083" spans="1:11" x14ac:dyDescent="0.3">
      <c r="A1083" s="1">
        <f t="shared" si="27"/>
        <v>37973</v>
      </c>
      <c r="H1083">
        <v>0.14000000000000001</v>
      </c>
      <c r="I1083">
        <v>3.36</v>
      </c>
      <c r="J1083">
        <f t="shared" si="28"/>
        <v>3.8888888888888883E-2</v>
      </c>
      <c r="K1083">
        <v>-17.5</v>
      </c>
    </row>
    <row r="1084" spans="1:11" x14ac:dyDescent="0.3">
      <c r="A1084" s="1">
        <f t="shared" si="27"/>
        <v>37974</v>
      </c>
      <c r="H1084">
        <v>0</v>
      </c>
      <c r="I1084">
        <v>0</v>
      </c>
      <c r="J1084">
        <f t="shared" si="28"/>
        <v>0</v>
      </c>
      <c r="K1084">
        <v>-25</v>
      </c>
    </row>
    <row r="1085" spans="1:11" x14ac:dyDescent="0.3">
      <c r="A1085" s="1">
        <f t="shared" si="27"/>
        <v>37975</v>
      </c>
      <c r="H1085">
        <v>0.14000000000000001</v>
      </c>
      <c r="I1085">
        <v>3.36</v>
      </c>
      <c r="J1085">
        <f t="shared" si="28"/>
        <v>3.8888888888888883E-2</v>
      </c>
      <c r="K1085">
        <v>-77.52</v>
      </c>
    </row>
    <row r="1086" spans="1:11" x14ac:dyDescent="0.3">
      <c r="A1086" s="1">
        <f t="shared" si="27"/>
        <v>37976</v>
      </c>
      <c r="H1086">
        <v>0.39</v>
      </c>
      <c r="I1086">
        <v>9.36</v>
      </c>
      <c r="J1086">
        <f t="shared" si="28"/>
        <v>0.10833333333333332</v>
      </c>
      <c r="K1086">
        <v>-29.18</v>
      </c>
    </row>
    <row r="1087" spans="1:11" x14ac:dyDescent="0.3">
      <c r="A1087" s="1">
        <f t="shared" si="27"/>
        <v>37977</v>
      </c>
      <c r="H1087">
        <v>1.86</v>
      </c>
      <c r="I1087">
        <v>44.64</v>
      </c>
      <c r="J1087">
        <f t="shared" si="28"/>
        <v>0.51666666666666661</v>
      </c>
      <c r="K1087">
        <v>-85.95</v>
      </c>
    </row>
    <row r="1088" spans="1:11" x14ac:dyDescent="0.3">
      <c r="A1088" s="1">
        <f t="shared" si="27"/>
        <v>37978</v>
      </c>
      <c r="H1088">
        <v>0.03</v>
      </c>
      <c r="I1088">
        <v>0.72</v>
      </c>
      <c r="J1088">
        <f t="shared" si="28"/>
        <v>8.3333333333333332E-3</v>
      </c>
      <c r="K1088">
        <v>-66</v>
      </c>
    </row>
    <row r="1089" spans="1:11" x14ac:dyDescent="0.3">
      <c r="A1089" s="1">
        <f t="shared" si="27"/>
        <v>37979</v>
      </c>
      <c r="H1089">
        <v>0.01</v>
      </c>
      <c r="I1089">
        <v>0.24</v>
      </c>
      <c r="J1089">
        <f t="shared" si="28"/>
        <v>2.7777777777777775E-3</v>
      </c>
      <c r="K1089">
        <v>-85.4</v>
      </c>
    </row>
    <row r="1090" spans="1:11" x14ac:dyDescent="0.3">
      <c r="A1090" s="1">
        <f t="shared" si="27"/>
        <v>37980</v>
      </c>
      <c r="H1090">
        <v>0.03</v>
      </c>
      <c r="I1090">
        <v>0.72</v>
      </c>
      <c r="J1090">
        <f t="shared" si="28"/>
        <v>8.3333333333333332E-3</v>
      </c>
      <c r="K1090">
        <v>-46.02</v>
      </c>
    </row>
    <row r="1091" spans="1:11" x14ac:dyDescent="0.3">
      <c r="A1091" s="1">
        <f t="shared" si="27"/>
        <v>37981</v>
      </c>
      <c r="H1091">
        <v>0.48</v>
      </c>
      <c r="I1091">
        <v>11.52</v>
      </c>
      <c r="J1091">
        <f t="shared" si="28"/>
        <v>0.13333333333333333</v>
      </c>
      <c r="K1091">
        <v>-18.34</v>
      </c>
    </row>
    <row r="1092" spans="1:11" x14ac:dyDescent="0.3">
      <c r="A1092" s="1">
        <f t="shared" si="27"/>
        <v>37982</v>
      </c>
      <c r="H1092">
        <v>4.6100000000000003</v>
      </c>
      <c r="I1092">
        <v>110.64</v>
      </c>
      <c r="J1092">
        <f t="shared" si="28"/>
        <v>1.2805555555555554</v>
      </c>
      <c r="K1092">
        <v>50.72</v>
      </c>
    </row>
    <row r="1093" spans="1:11" x14ac:dyDescent="0.3">
      <c r="A1093" s="1">
        <f t="shared" ref="A1093:A1156" si="29">+A1092+1</f>
        <v>37983</v>
      </c>
      <c r="H1093">
        <v>5.28</v>
      </c>
      <c r="I1093">
        <v>126.72</v>
      </c>
      <c r="J1093">
        <f t="shared" si="28"/>
        <v>1.4666666666666666</v>
      </c>
      <c r="K1093">
        <v>41.7</v>
      </c>
    </row>
    <row r="1094" spans="1:11" x14ac:dyDescent="0.3">
      <c r="A1094" s="1">
        <f t="shared" si="29"/>
        <v>37984</v>
      </c>
      <c r="H1094">
        <v>0.06</v>
      </c>
      <c r="I1094">
        <v>1.44</v>
      </c>
      <c r="J1094">
        <f t="shared" si="28"/>
        <v>1.6666666666666666E-2</v>
      </c>
      <c r="K1094">
        <v>-12.76</v>
      </c>
    </row>
    <row r="1095" spans="1:11" x14ac:dyDescent="0.3">
      <c r="A1095" s="1">
        <f t="shared" si="29"/>
        <v>37985</v>
      </c>
      <c r="H1095">
        <v>0.54</v>
      </c>
      <c r="I1095">
        <v>12.96</v>
      </c>
      <c r="J1095">
        <f t="shared" ref="J1095:J1158" si="30">+I1095*(1000/86400)</f>
        <v>0.15</v>
      </c>
      <c r="K1095">
        <v>-7.01</v>
      </c>
    </row>
    <row r="1096" spans="1:11" x14ac:dyDescent="0.3">
      <c r="A1096" s="1">
        <f t="shared" si="29"/>
        <v>37986</v>
      </c>
      <c r="H1096">
        <v>0.3</v>
      </c>
      <c r="I1096">
        <v>7.2</v>
      </c>
      <c r="J1096">
        <f t="shared" si="30"/>
        <v>8.3333333333333329E-2</v>
      </c>
      <c r="K1096">
        <v>-55.03</v>
      </c>
    </row>
    <row r="1097" spans="1:11" x14ac:dyDescent="0.3">
      <c r="A1097" s="1">
        <f t="shared" si="29"/>
        <v>37987</v>
      </c>
      <c r="H1097">
        <v>1.06</v>
      </c>
      <c r="I1097">
        <v>25.44</v>
      </c>
      <c r="J1097">
        <f t="shared" si="30"/>
        <v>0.29444444444444445</v>
      </c>
      <c r="K1097">
        <v>-68.760000000000005</v>
      </c>
    </row>
    <row r="1098" spans="1:11" x14ac:dyDescent="0.3">
      <c r="A1098" s="1">
        <f t="shared" si="29"/>
        <v>37988</v>
      </c>
      <c r="H1098">
        <v>4.3499999999999996</v>
      </c>
      <c r="I1098">
        <v>104.4</v>
      </c>
      <c r="J1098">
        <f t="shared" si="30"/>
        <v>1.2083333333333333</v>
      </c>
      <c r="K1098">
        <v>72.150000000000006</v>
      </c>
    </row>
    <row r="1099" spans="1:11" x14ac:dyDescent="0.3">
      <c r="A1099" s="1">
        <f t="shared" si="29"/>
        <v>37989</v>
      </c>
      <c r="H1099">
        <v>2.93</v>
      </c>
      <c r="I1099">
        <v>70.319999999999993</v>
      </c>
      <c r="J1099">
        <f t="shared" si="30"/>
        <v>0.81388888888888877</v>
      </c>
      <c r="K1099">
        <v>81.180000000000007</v>
      </c>
    </row>
    <row r="1100" spans="1:11" x14ac:dyDescent="0.3">
      <c r="A1100" s="1">
        <f t="shared" si="29"/>
        <v>37990</v>
      </c>
      <c r="H1100">
        <v>0.05</v>
      </c>
      <c r="I1100">
        <v>1.2</v>
      </c>
      <c r="J1100">
        <f t="shared" si="30"/>
        <v>1.3888888888888888E-2</v>
      </c>
      <c r="K1100">
        <v>-14.78</v>
      </c>
    </row>
    <row r="1101" spans="1:11" x14ac:dyDescent="0.3">
      <c r="A1101" s="1">
        <f t="shared" si="29"/>
        <v>37991</v>
      </c>
      <c r="H1101">
        <v>1.23</v>
      </c>
      <c r="I1101">
        <v>29.52</v>
      </c>
      <c r="J1101">
        <f t="shared" si="30"/>
        <v>0.34166666666666662</v>
      </c>
      <c r="K1101">
        <v>-22.71</v>
      </c>
    </row>
    <row r="1102" spans="1:11" x14ac:dyDescent="0.3">
      <c r="A1102" s="1">
        <f t="shared" si="29"/>
        <v>37992</v>
      </c>
      <c r="H1102">
        <v>0.03</v>
      </c>
      <c r="I1102">
        <v>0.72</v>
      </c>
      <c r="J1102">
        <f t="shared" si="30"/>
        <v>8.3333333333333332E-3</v>
      </c>
      <c r="K1102">
        <v>-64.14</v>
      </c>
    </row>
    <row r="1103" spans="1:11" x14ac:dyDescent="0.3">
      <c r="A1103" s="1">
        <f t="shared" si="29"/>
        <v>37993</v>
      </c>
      <c r="H1103">
        <v>0.23</v>
      </c>
      <c r="I1103">
        <v>5.52</v>
      </c>
      <c r="J1103">
        <f t="shared" si="30"/>
        <v>6.3888888888888884E-2</v>
      </c>
      <c r="K1103">
        <v>-35.479999999999997</v>
      </c>
    </row>
    <row r="1104" spans="1:11" x14ac:dyDescent="0.3">
      <c r="A1104" s="1">
        <f t="shared" si="29"/>
        <v>37994</v>
      </c>
      <c r="H1104">
        <v>2.11</v>
      </c>
      <c r="I1104">
        <v>50.64</v>
      </c>
      <c r="J1104">
        <f t="shared" si="30"/>
        <v>0.58611111111111114</v>
      </c>
      <c r="K1104">
        <v>46.99</v>
      </c>
    </row>
    <row r="1105" spans="1:11" x14ac:dyDescent="0.3">
      <c r="A1105" s="1">
        <f t="shared" si="29"/>
        <v>37995</v>
      </c>
      <c r="H1105">
        <v>0.04</v>
      </c>
      <c r="I1105">
        <v>0.96</v>
      </c>
      <c r="J1105">
        <f t="shared" si="30"/>
        <v>1.111111111111111E-2</v>
      </c>
      <c r="K1105">
        <v>-60.02</v>
      </c>
    </row>
    <row r="1106" spans="1:11" x14ac:dyDescent="0.3">
      <c r="A1106" s="1">
        <f t="shared" si="29"/>
        <v>37996</v>
      </c>
      <c r="H1106">
        <v>0.08</v>
      </c>
      <c r="I1106">
        <v>1.92</v>
      </c>
      <c r="J1106">
        <f t="shared" si="30"/>
        <v>2.222222222222222E-2</v>
      </c>
      <c r="K1106">
        <v>-69.099999999999994</v>
      </c>
    </row>
    <row r="1107" spans="1:11" x14ac:dyDescent="0.3">
      <c r="A1107" s="1">
        <f t="shared" si="29"/>
        <v>37997</v>
      </c>
      <c r="H1107">
        <v>0.03</v>
      </c>
      <c r="I1107">
        <v>0.72</v>
      </c>
      <c r="J1107">
        <f t="shared" si="30"/>
        <v>8.3333333333333332E-3</v>
      </c>
      <c r="K1107">
        <v>-19.39</v>
      </c>
    </row>
    <row r="1108" spans="1:11" x14ac:dyDescent="0.3">
      <c r="A1108" s="1">
        <f t="shared" si="29"/>
        <v>37998</v>
      </c>
      <c r="H1108">
        <v>0.01</v>
      </c>
      <c r="I1108">
        <v>0.24</v>
      </c>
      <c r="J1108">
        <f t="shared" si="30"/>
        <v>2.7777777777777775E-3</v>
      </c>
      <c r="K1108">
        <v>17.62</v>
      </c>
    </row>
    <row r="1109" spans="1:11" x14ac:dyDescent="0.3">
      <c r="A1109" s="1">
        <f t="shared" si="29"/>
        <v>37999</v>
      </c>
      <c r="H1109">
        <v>0.35</v>
      </c>
      <c r="I1109">
        <v>8.4</v>
      </c>
      <c r="J1109">
        <f t="shared" si="30"/>
        <v>9.7222222222222224E-2</v>
      </c>
      <c r="K1109">
        <v>70.260000000000005</v>
      </c>
    </row>
    <row r="1110" spans="1:11" x14ac:dyDescent="0.3">
      <c r="A1110" s="1">
        <f t="shared" si="29"/>
        <v>38000</v>
      </c>
      <c r="H1110">
        <v>0.03</v>
      </c>
      <c r="I1110">
        <v>0.72</v>
      </c>
      <c r="J1110">
        <f t="shared" si="30"/>
        <v>8.3333333333333332E-3</v>
      </c>
      <c r="K1110">
        <v>26.67</v>
      </c>
    </row>
    <row r="1111" spans="1:11" x14ac:dyDescent="0.3">
      <c r="A1111" s="1">
        <f t="shared" si="29"/>
        <v>38001</v>
      </c>
      <c r="H1111">
        <v>0.22</v>
      </c>
      <c r="I1111">
        <v>5.28</v>
      </c>
      <c r="J1111">
        <f t="shared" si="30"/>
        <v>6.1111111111111109E-2</v>
      </c>
      <c r="K1111">
        <v>82.44</v>
      </c>
    </row>
    <row r="1112" spans="1:11" x14ac:dyDescent="0.3">
      <c r="A1112" s="1">
        <f t="shared" si="29"/>
        <v>38002</v>
      </c>
      <c r="H1112">
        <v>2.31</v>
      </c>
      <c r="I1112">
        <v>55.44</v>
      </c>
      <c r="J1112">
        <f t="shared" si="30"/>
        <v>0.64166666666666661</v>
      </c>
      <c r="K1112">
        <v>-68.16</v>
      </c>
    </row>
    <row r="1113" spans="1:11" x14ac:dyDescent="0.3">
      <c r="A1113" s="1">
        <f t="shared" si="29"/>
        <v>38003</v>
      </c>
      <c r="H1113">
        <v>0.49</v>
      </c>
      <c r="I1113">
        <v>11.76</v>
      </c>
      <c r="J1113">
        <f t="shared" si="30"/>
        <v>0.1361111111111111</v>
      </c>
      <c r="K1113">
        <v>82.02</v>
      </c>
    </row>
    <row r="1114" spans="1:11" x14ac:dyDescent="0.3">
      <c r="A1114" s="1">
        <f t="shared" si="29"/>
        <v>38004</v>
      </c>
      <c r="H1114">
        <v>0.04</v>
      </c>
      <c r="I1114">
        <v>0.96</v>
      </c>
      <c r="J1114">
        <f t="shared" si="30"/>
        <v>1.111111111111111E-2</v>
      </c>
      <c r="K1114">
        <v>66.19</v>
      </c>
    </row>
    <row r="1115" spans="1:11" x14ac:dyDescent="0.3">
      <c r="A1115" s="1">
        <f t="shared" si="29"/>
        <v>38005</v>
      </c>
      <c r="H1115">
        <v>0.01</v>
      </c>
      <c r="I1115">
        <v>0.24</v>
      </c>
      <c r="J1115">
        <f t="shared" si="30"/>
        <v>2.7777777777777775E-3</v>
      </c>
      <c r="K1115">
        <v>11.27</v>
      </c>
    </row>
    <row r="1116" spans="1:11" x14ac:dyDescent="0.3">
      <c r="A1116" s="1">
        <f t="shared" si="29"/>
        <v>38006</v>
      </c>
      <c r="H1116">
        <v>0.01</v>
      </c>
      <c r="I1116">
        <v>0.24</v>
      </c>
      <c r="J1116">
        <f t="shared" si="30"/>
        <v>2.7777777777777775E-3</v>
      </c>
      <c r="K1116">
        <v>-62.15</v>
      </c>
    </row>
    <row r="1117" spans="1:11" x14ac:dyDescent="0.3">
      <c r="A1117" s="1">
        <f t="shared" si="29"/>
        <v>38007</v>
      </c>
      <c r="H1117">
        <v>0.06</v>
      </c>
      <c r="I1117">
        <v>1.44</v>
      </c>
      <c r="J1117">
        <f t="shared" si="30"/>
        <v>1.6666666666666666E-2</v>
      </c>
      <c r="K1117">
        <v>-41.43</v>
      </c>
    </row>
    <row r="1118" spans="1:11" x14ac:dyDescent="0.3">
      <c r="A1118" s="1">
        <f t="shared" si="29"/>
        <v>38008</v>
      </c>
      <c r="H1118">
        <v>0.38</v>
      </c>
      <c r="I1118">
        <v>9.1199999999999992</v>
      </c>
      <c r="J1118">
        <f t="shared" si="30"/>
        <v>0.10555555555555554</v>
      </c>
      <c r="K1118">
        <v>-36.24</v>
      </c>
    </row>
    <row r="1119" spans="1:11" x14ac:dyDescent="0.3">
      <c r="A1119" s="1">
        <f t="shared" si="29"/>
        <v>38009</v>
      </c>
      <c r="H1119">
        <v>0.65</v>
      </c>
      <c r="I1119">
        <v>15.6</v>
      </c>
      <c r="J1119">
        <f t="shared" si="30"/>
        <v>0.18055555555555555</v>
      </c>
      <c r="K1119">
        <v>32.909999999999997</v>
      </c>
    </row>
    <row r="1120" spans="1:11" x14ac:dyDescent="0.3">
      <c r="A1120" s="1">
        <f t="shared" si="29"/>
        <v>38010</v>
      </c>
      <c r="H1120">
        <v>0.74</v>
      </c>
      <c r="I1120">
        <v>17.760000000000002</v>
      </c>
      <c r="J1120">
        <f t="shared" si="30"/>
        <v>0.20555555555555557</v>
      </c>
      <c r="K1120">
        <v>-11.79</v>
      </c>
    </row>
    <row r="1121" spans="1:11" x14ac:dyDescent="0.3">
      <c r="A1121" s="1">
        <f t="shared" si="29"/>
        <v>38011</v>
      </c>
      <c r="H1121">
        <v>2.77</v>
      </c>
      <c r="I1121">
        <v>66.48</v>
      </c>
      <c r="J1121">
        <f t="shared" si="30"/>
        <v>0.76944444444444449</v>
      </c>
      <c r="K1121">
        <v>-73.84</v>
      </c>
    </row>
    <row r="1122" spans="1:11" x14ac:dyDescent="0.3">
      <c r="A1122" s="1">
        <f t="shared" si="29"/>
        <v>38012</v>
      </c>
      <c r="H1122">
        <v>3.04</v>
      </c>
      <c r="I1122">
        <v>72.959999999999994</v>
      </c>
      <c r="J1122">
        <f t="shared" si="30"/>
        <v>0.84444444444444433</v>
      </c>
      <c r="K1122">
        <v>70.930000000000007</v>
      </c>
    </row>
    <row r="1123" spans="1:11" x14ac:dyDescent="0.3">
      <c r="A1123" s="1">
        <f t="shared" si="29"/>
        <v>38013</v>
      </c>
      <c r="H1123">
        <v>0.32</v>
      </c>
      <c r="I1123">
        <v>7.68</v>
      </c>
      <c r="J1123">
        <f t="shared" si="30"/>
        <v>8.8888888888888878E-2</v>
      </c>
      <c r="K1123">
        <v>-83.15</v>
      </c>
    </row>
    <row r="1124" spans="1:11" x14ac:dyDescent="0.3">
      <c r="A1124" s="1">
        <f t="shared" si="29"/>
        <v>38014</v>
      </c>
      <c r="H1124">
        <v>0.36</v>
      </c>
      <c r="I1124">
        <v>8.64</v>
      </c>
      <c r="J1124">
        <f t="shared" si="30"/>
        <v>0.1</v>
      </c>
      <c r="K1124">
        <v>75.180000000000007</v>
      </c>
    </row>
    <row r="1125" spans="1:11" x14ac:dyDescent="0.3">
      <c r="A1125" s="1">
        <f t="shared" si="29"/>
        <v>38015</v>
      </c>
      <c r="H1125">
        <v>1.0900000000000001</v>
      </c>
      <c r="I1125">
        <v>26.16</v>
      </c>
      <c r="J1125">
        <f t="shared" si="30"/>
        <v>0.30277777777777776</v>
      </c>
      <c r="K1125">
        <v>-76.22</v>
      </c>
    </row>
    <row r="1126" spans="1:11" x14ac:dyDescent="0.3">
      <c r="A1126" s="1">
        <f t="shared" si="29"/>
        <v>38016</v>
      </c>
      <c r="H1126">
        <v>0.21</v>
      </c>
      <c r="I1126">
        <v>5.04</v>
      </c>
      <c r="J1126">
        <f t="shared" si="30"/>
        <v>5.8333333333333327E-2</v>
      </c>
      <c r="K1126">
        <v>7.08</v>
      </c>
    </row>
    <row r="1127" spans="1:11" x14ac:dyDescent="0.3">
      <c r="A1127" s="1">
        <f t="shared" si="29"/>
        <v>38017</v>
      </c>
      <c r="H1127">
        <v>0.7</v>
      </c>
      <c r="I1127">
        <v>16.8</v>
      </c>
      <c r="J1127">
        <f t="shared" si="30"/>
        <v>0.19444444444444445</v>
      </c>
      <c r="K1127">
        <v>-54.28</v>
      </c>
    </row>
    <row r="1128" spans="1:11" x14ac:dyDescent="0.3">
      <c r="A1128" s="1">
        <f t="shared" si="29"/>
        <v>38018</v>
      </c>
      <c r="H1128">
        <v>0.27</v>
      </c>
      <c r="I1128">
        <v>6.48</v>
      </c>
      <c r="J1128">
        <f t="shared" si="30"/>
        <v>7.4999999999999997E-2</v>
      </c>
      <c r="K1128">
        <v>66.53</v>
      </c>
    </row>
    <row r="1129" spans="1:11" x14ac:dyDescent="0.3">
      <c r="A1129" s="1">
        <f t="shared" si="29"/>
        <v>38019</v>
      </c>
      <c r="H1129">
        <v>0.25</v>
      </c>
      <c r="I1129">
        <v>6</v>
      </c>
      <c r="J1129">
        <f t="shared" si="30"/>
        <v>6.9444444444444448E-2</v>
      </c>
      <c r="K1129">
        <v>55.78</v>
      </c>
    </row>
    <row r="1130" spans="1:11" x14ac:dyDescent="0.3">
      <c r="A1130" s="1">
        <f t="shared" si="29"/>
        <v>38020</v>
      </c>
      <c r="H1130">
        <v>0.09</v>
      </c>
      <c r="I1130">
        <v>2.16</v>
      </c>
      <c r="J1130">
        <f t="shared" si="30"/>
        <v>2.5000000000000001E-2</v>
      </c>
      <c r="K1130">
        <v>-32.65</v>
      </c>
    </row>
    <row r="1131" spans="1:11" x14ac:dyDescent="0.3">
      <c r="A1131" s="1">
        <f t="shared" si="29"/>
        <v>38021</v>
      </c>
      <c r="H1131">
        <v>2.04</v>
      </c>
      <c r="I1131">
        <v>48.96</v>
      </c>
      <c r="J1131">
        <f t="shared" si="30"/>
        <v>0.56666666666666665</v>
      </c>
      <c r="K1131">
        <v>-42.39</v>
      </c>
    </row>
    <row r="1132" spans="1:11" x14ac:dyDescent="0.3">
      <c r="A1132" s="1">
        <f t="shared" si="29"/>
        <v>38022</v>
      </c>
      <c r="H1132">
        <v>3.69</v>
      </c>
      <c r="I1132">
        <v>88.56</v>
      </c>
      <c r="J1132">
        <f t="shared" si="30"/>
        <v>1.0249999999999999</v>
      </c>
      <c r="K1132">
        <v>-77.39</v>
      </c>
    </row>
    <row r="1133" spans="1:11" x14ac:dyDescent="0.3">
      <c r="A1133" s="1">
        <f t="shared" si="29"/>
        <v>38023</v>
      </c>
      <c r="H1133">
        <v>1.94</v>
      </c>
      <c r="I1133">
        <v>46.56</v>
      </c>
      <c r="J1133">
        <f t="shared" si="30"/>
        <v>0.53888888888888886</v>
      </c>
      <c r="K1133">
        <v>76.37</v>
      </c>
    </row>
    <row r="1134" spans="1:11" x14ac:dyDescent="0.3">
      <c r="A1134" s="1">
        <f t="shared" si="29"/>
        <v>38024</v>
      </c>
      <c r="H1134">
        <v>1</v>
      </c>
      <c r="I1134">
        <v>24</v>
      </c>
      <c r="J1134">
        <f t="shared" si="30"/>
        <v>0.27777777777777779</v>
      </c>
      <c r="K1134">
        <v>-51.5</v>
      </c>
    </row>
    <row r="1135" spans="1:11" x14ac:dyDescent="0.3">
      <c r="A1135" s="1">
        <f t="shared" si="29"/>
        <v>38025</v>
      </c>
      <c r="H1135">
        <v>3.11</v>
      </c>
      <c r="I1135">
        <v>74.64</v>
      </c>
      <c r="J1135">
        <f t="shared" si="30"/>
        <v>0.86388888888888882</v>
      </c>
      <c r="K1135">
        <v>82.19</v>
      </c>
    </row>
    <row r="1136" spans="1:11" x14ac:dyDescent="0.3">
      <c r="A1136" s="1">
        <f t="shared" si="29"/>
        <v>38026</v>
      </c>
      <c r="H1136">
        <v>0.89</v>
      </c>
      <c r="I1136">
        <v>21.36</v>
      </c>
      <c r="J1136">
        <f t="shared" si="30"/>
        <v>0.2472222222222222</v>
      </c>
      <c r="K1136">
        <v>58.78</v>
      </c>
    </row>
    <row r="1137" spans="1:11" x14ac:dyDescent="0.3">
      <c r="A1137" s="1">
        <f t="shared" si="29"/>
        <v>38027</v>
      </c>
      <c r="H1137">
        <v>0.02</v>
      </c>
      <c r="I1137">
        <v>0.48</v>
      </c>
      <c r="J1137">
        <f t="shared" si="30"/>
        <v>5.5555555555555549E-3</v>
      </c>
      <c r="K1137">
        <v>37.86</v>
      </c>
    </row>
    <row r="1138" spans="1:11" x14ac:dyDescent="0.3">
      <c r="A1138" s="1">
        <f t="shared" si="29"/>
        <v>38028</v>
      </c>
      <c r="H1138">
        <v>4.18</v>
      </c>
      <c r="I1138">
        <v>100.32</v>
      </c>
      <c r="J1138">
        <f t="shared" si="30"/>
        <v>1.161111111111111</v>
      </c>
      <c r="K1138">
        <v>-45.65</v>
      </c>
    </row>
    <row r="1139" spans="1:11" x14ac:dyDescent="0.3">
      <c r="A1139" s="1">
        <f t="shared" si="29"/>
        <v>38029</v>
      </c>
      <c r="H1139">
        <v>0.41</v>
      </c>
      <c r="I1139">
        <v>9.84</v>
      </c>
      <c r="J1139">
        <f t="shared" si="30"/>
        <v>0.11388888888888889</v>
      </c>
      <c r="K1139">
        <v>-47.11</v>
      </c>
    </row>
    <row r="1140" spans="1:11" x14ac:dyDescent="0.3">
      <c r="A1140" s="1">
        <f t="shared" si="29"/>
        <v>38030</v>
      </c>
      <c r="H1140">
        <v>2.1800000000000002</v>
      </c>
      <c r="I1140">
        <v>52.32</v>
      </c>
      <c r="J1140">
        <f t="shared" si="30"/>
        <v>0.60555555555555551</v>
      </c>
      <c r="K1140">
        <v>84.09</v>
      </c>
    </row>
    <row r="1141" spans="1:11" x14ac:dyDescent="0.3">
      <c r="A1141" s="1">
        <f t="shared" si="29"/>
        <v>38031</v>
      </c>
      <c r="H1141">
        <v>7.0000000000000007E-2</v>
      </c>
      <c r="I1141">
        <v>1.68</v>
      </c>
      <c r="J1141">
        <f t="shared" si="30"/>
        <v>1.9444444444444441E-2</v>
      </c>
      <c r="K1141">
        <v>-51.7</v>
      </c>
    </row>
    <row r="1142" spans="1:11" x14ac:dyDescent="0.3">
      <c r="A1142" s="1">
        <f t="shared" si="29"/>
        <v>38032</v>
      </c>
      <c r="H1142">
        <v>0.5</v>
      </c>
      <c r="I1142">
        <v>12</v>
      </c>
      <c r="J1142">
        <f t="shared" si="30"/>
        <v>0.1388888888888889</v>
      </c>
      <c r="K1142">
        <v>46.99</v>
      </c>
    </row>
    <row r="1143" spans="1:11" x14ac:dyDescent="0.3">
      <c r="A1143" s="1">
        <f t="shared" si="29"/>
        <v>38033</v>
      </c>
      <c r="H1143">
        <v>1.84</v>
      </c>
      <c r="I1143">
        <v>44.16</v>
      </c>
      <c r="J1143">
        <f t="shared" si="30"/>
        <v>0.51111111111111107</v>
      </c>
      <c r="K1143">
        <v>64.430000000000007</v>
      </c>
    </row>
    <row r="1144" spans="1:11" x14ac:dyDescent="0.3">
      <c r="A1144" s="1">
        <f t="shared" si="29"/>
        <v>38034</v>
      </c>
      <c r="H1144">
        <v>0.05</v>
      </c>
      <c r="I1144">
        <v>1.2</v>
      </c>
      <c r="J1144">
        <f t="shared" si="30"/>
        <v>1.3888888888888888E-2</v>
      </c>
      <c r="K1144">
        <v>-69.45</v>
      </c>
    </row>
    <row r="1145" spans="1:11" x14ac:dyDescent="0.3">
      <c r="A1145" s="1">
        <f t="shared" si="29"/>
        <v>38035</v>
      </c>
      <c r="H1145">
        <v>0.12</v>
      </c>
      <c r="I1145">
        <v>2.88</v>
      </c>
      <c r="J1145">
        <f t="shared" si="30"/>
        <v>3.3333333333333333E-2</v>
      </c>
      <c r="K1145">
        <v>6.37</v>
      </c>
    </row>
    <row r="1146" spans="1:11" x14ac:dyDescent="0.3">
      <c r="A1146" s="1">
        <f t="shared" si="29"/>
        <v>38036</v>
      </c>
      <c r="H1146">
        <v>2.72</v>
      </c>
      <c r="I1146">
        <v>65.28</v>
      </c>
      <c r="J1146">
        <f t="shared" si="30"/>
        <v>0.75555555555555554</v>
      </c>
      <c r="K1146">
        <v>-74.13</v>
      </c>
    </row>
    <row r="1147" spans="1:11" x14ac:dyDescent="0.3">
      <c r="A1147" s="1">
        <f t="shared" si="29"/>
        <v>38037</v>
      </c>
      <c r="H1147">
        <v>0.45</v>
      </c>
      <c r="I1147">
        <v>10.8</v>
      </c>
      <c r="J1147">
        <f t="shared" si="30"/>
        <v>0.125</v>
      </c>
      <c r="K1147">
        <v>61.71</v>
      </c>
    </row>
    <row r="1148" spans="1:11" x14ac:dyDescent="0.3">
      <c r="A1148" s="1">
        <f t="shared" si="29"/>
        <v>38038</v>
      </c>
      <c r="H1148">
        <v>7.0000000000000007E-2</v>
      </c>
      <c r="I1148">
        <v>1.68</v>
      </c>
      <c r="J1148">
        <f t="shared" si="30"/>
        <v>1.9444444444444441E-2</v>
      </c>
      <c r="K1148">
        <v>-57.53</v>
      </c>
    </row>
    <row r="1149" spans="1:11" x14ac:dyDescent="0.3">
      <c r="A1149" s="1">
        <f t="shared" si="29"/>
        <v>38039</v>
      </c>
      <c r="H1149">
        <v>0.48</v>
      </c>
      <c r="I1149">
        <v>11.52</v>
      </c>
      <c r="J1149">
        <f t="shared" si="30"/>
        <v>0.13333333333333333</v>
      </c>
      <c r="K1149">
        <v>82.46</v>
      </c>
    </row>
    <row r="1150" spans="1:11" x14ac:dyDescent="0.3">
      <c r="A1150" s="1">
        <f t="shared" si="29"/>
        <v>38040</v>
      </c>
      <c r="H1150">
        <v>1.82</v>
      </c>
      <c r="I1150">
        <v>43.68</v>
      </c>
      <c r="J1150">
        <f t="shared" si="30"/>
        <v>0.50555555555555554</v>
      </c>
      <c r="K1150">
        <v>69.88</v>
      </c>
    </row>
    <row r="1151" spans="1:11" x14ac:dyDescent="0.3">
      <c r="A1151" s="1">
        <f t="shared" si="29"/>
        <v>38041</v>
      </c>
      <c r="H1151">
        <v>0.33</v>
      </c>
      <c r="I1151">
        <v>7.92</v>
      </c>
      <c r="J1151">
        <f t="shared" si="30"/>
        <v>9.166666666666666E-2</v>
      </c>
      <c r="K1151">
        <v>36.299999999999997</v>
      </c>
    </row>
    <row r="1152" spans="1:11" x14ac:dyDescent="0.3">
      <c r="A1152" s="1">
        <f t="shared" si="29"/>
        <v>38042</v>
      </c>
      <c r="H1152">
        <v>0.68</v>
      </c>
      <c r="I1152">
        <v>16.32</v>
      </c>
      <c r="J1152">
        <f t="shared" si="30"/>
        <v>0.18888888888888888</v>
      </c>
      <c r="K1152">
        <v>-63.49</v>
      </c>
    </row>
    <row r="1153" spans="1:11" x14ac:dyDescent="0.3">
      <c r="A1153" s="1">
        <f t="shared" si="29"/>
        <v>38043</v>
      </c>
      <c r="H1153">
        <v>0.06</v>
      </c>
      <c r="I1153">
        <v>1.44</v>
      </c>
      <c r="J1153">
        <f t="shared" si="30"/>
        <v>1.6666666666666666E-2</v>
      </c>
      <c r="K1153">
        <v>71.239999999999995</v>
      </c>
    </row>
    <row r="1154" spans="1:11" x14ac:dyDescent="0.3">
      <c r="A1154" s="1">
        <f t="shared" si="29"/>
        <v>38044</v>
      </c>
      <c r="H1154">
        <v>2.81</v>
      </c>
      <c r="I1154">
        <v>67.44</v>
      </c>
      <c r="J1154">
        <f t="shared" si="30"/>
        <v>0.78055555555555545</v>
      </c>
      <c r="K1154">
        <v>53.59</v>
      </c>
    </row>
    <row r="1155" spans="1:11" x14ac:dyDescent="0.3">
      <c r="A1155" s="1">
        <f t="shared" si="29"/>
        <v>38045</v>
      </c>
      <c r="H1155">
        <v>1.73</v>
      </c>
      <c r="I1155">
        <v>41.52</v>
      </c>
      <c r="J1155">
        <f t="shared" si="30"/>
        <v>0.48055555555555557</v>
      </c>
      <c r="K1155">
        <v>-45.86</v>
      </c>
    </row>
    <row r="1156" spans="1:11" x14ac:dyDescent="0.3">
      <c r="A1156" s="1">
        <f t="shared" si="29"/>
        <v>38046</v>
      </c>
      <c r="H1156">
        <v>7.54</v>
      </c>
      <c r="I1156">
        <v>180.96</v>
      </c>
      <c r="J1156">
        <f t="shared" si="30"/>
        <v>2.0944444444444446</v>
      </c>
      <c r="K1156">
        <v>80.040000000000006</v>
      </c>
    </row>
    <row r="1157" spans="1:11" x14ac:dyDescent="0.3">
      <c r="A1157" s="1">
        <f t="shared" ref="A1157:A1220" si="31">+A1156+1</f>
        <v>38047</v>
      </c>
      <c r="H1157">
        <v>7.51</v>
      </c>
      <c r="I1157">
        <v>180.24</v>
      </c>
      <c r="J1157">
        <f t="shared" si="30"/>
        <v>2.0861111111111112</v>
      </c>
      <c r="K1157">
        <v>86.13</v>
      </c>
    </row>
    <row r="1158" spans="1:11" x14ac:dyDescent="0.3">
      <c r="A1158" s="1">
        <f t="shared" si="31"/>
        <v>38048</v>
      </c>
      <c r="H1158">
        <v>1.18</v>
      </c>
      <c r="I1158">
        <v>28.32</v>
      </c>
      <c r="J1158">
        <f t="shared" si="30"/>
        <v>0.32777777777777778</v>
      </c>
      <c r="K1158">
        <v>39.229999999999997</v>
      </c>
    </row>
    <row r="1159" spans="1:11" x14ac:dyDescent="0.3">
      <c r="A1159" s="1">
        <f t="shared" si="31"/>
        <v>38049</v>
      </c>
      <c r="H1159">
        <v>2.09</v>
      </c>
      <c r="I1159">
        <v>50.16</v>
      </c>
      <c r="J1159">
        <f t="shared" ref="J1159:J1222" si="32">+I1159*(1000/86400)</f>
        <v>0.58055555555555549</v>
      </c>
      <c r="K1159">
        <v>65.42</v>
      </c>
    </row>
    <row r="1160" spans="1:11" x14ac:dyDescent="0.3">
      <c r="A1160" s="1">
        <f t="shared" si="31"/>
        <v>38050</v>
      </c>
      <c r="H1160">
        <v>1.35</v>
      </c>
      <c r="I1160">
        <v>32.4</v>
      </c>
      <c r="J1160">
        <f t="shared" si="32"/>
        <v>0.37499999999999994</v>
      </c>
      <c r="K1160">
        <v>-1.47</v>
      </c>
    </row>
    <row r="1161" spans="1:11" x14ac:dyDescent="0.3">
      <c r="A1161" s="1">
        <f t="shared" si="31"/>
        <v>38051</v>
      </c>
      <c r="H1161">
        <v>0.49</v>
      </c>
      <c r="I1161">
        <v>11.76</v>
      </c>
      <c r="J1161">
        <f t="shared" si="32"/>
        <v>0.1361111111111111</v>
      </c>
      <c r="K1161">
        <v>-10.7</v>
      </c>
    </row>
    <row r="1162" spans="1:11" x14ac:dyDescent="0.3">
      <c r="A1162" s="1">
        <f t="shared" si="31"/>
        <v>38052</v>
      </c>
      <c r="H1162">
        <v>5.68</v>
      </c>
      <c r="I1162">
        <v>136.32</v>
      </c>
      <c r="J1162">
        <f t="shared" si="32"/>
        <v>1.5777777777777775</v>
      </c>
      <c r="K1162">
        <v>38.49</v>
      </c>
    </row>
    <row r="1163" spans="1:11" x14ac:dyDescent="0.3">
      <c r="A1163" s="1">
        <f t="shared" si="31"/>
        <v>38053</v>
      </c>
      <c r="H1163">
        <v>0.08</v>
      </c>
      <c r="I1163">
        <v>1.92</v>
      </c>
      <c r="J1163">
        <f t="shared" si="32"/>
        <v>2.222222222222222E-2</v>
      </c>
      <c r="K1163">
        <v>-72.09</v>
      </c>
    </row>
    <row r="1164" spans="1:11" x14ac:dyDescent="0.3">
      <c r="A1164" s="1">
        <f t="shared" si="31"/>
        <v>38054</v>
      </c>
      <c r="H1164">
        <v>1.34</v>
      </c>
      <c r="I1164">
        <v>32.159999999999997</v>
      </c>
      <c r="J1164">
        <f t="shared" si="32"/>
        <v>0.37222222222222218</v>
      </c>
      <c r="K1164">
        <v>-63.86</v>
      </c>
    </row>
    <row r="1165" spans="1:11" x14ac:dyDescent="0.3">
      <c r="A1165" s="1">
        <f t="shared" si="31"/>
        <v>38055</v>
      </c>
      <c r="H1165">
        <v>0.46</v>
      </c>
      <c r="I1165">
        <v>11.04</v>
      </c>
      <c r="J1165">
        <f t="shared" si="32"/>
        <v>0.12777777777777777</v>
      </c>
      <c r="K1165">
        <v>-48.22</v>
      </c>
    </row>
    <row r="1166" spans="1:11" x14ac:dyDescent="0.3">
      <c r="A1166" s="1">
        <f t="shared" si="31"/>
        <v>38056</v>
      </c>
      <c r="H1166">
        <v>3.46</v>
      </c>
      <c r="I1166">
        <v>83.04</v>
      </c>
      <c r="J1166">
        <f t="shared" si="32"/>
        <v>0.96111111111111114</v>
      </c>
      <c r="K1166">
        <v>-49.15</v>
      </c>
    </row>
    <row r="1167" spans="1:11" x14ac:dyDescent="0.3">
      <c r="A1167" s="1">
        <f t="shared" si="31"/>
        <v>38057</v>
      </c>
      <c r="H1167">
        <v>0.95</v>
      </c>
      <c r="I1167">
        <v>22.8</v>
      </c>
      <c r="J1167">
        <f t="shared" si="32"/>
        <v>0.2638888888888889</v>
      </c>
      <c r="K1167">
        <v>-81.290000000000006</v>
      </c>
    </row>
    <row r="1168" spans="1:11" x14ac:dyDescent="0.3">
      <c r="A1168" s="1">
        <f t="shared" si="31"/>
        <v>38058</v>
      </c>
      <c r="H1168">
        <v>0.36</v>
      </c>
      <c r="I1168">
        <v>8.64</v>
      </c>
      <c r="J1168">
        <f t="shared" si="32"/>
        <v>0.1</v>
      </c>
      <c r="K1168">
        <v>-71.19</v>
      </c>
    </row>
    <row r="1169" spans="1:11" x14ac:dyDescent="0.3">
      <c r="A1169" s="1">
        <f t="shared" si="31"/>
        <v>38059</v>
      </c>
      <c r="H1169">
        <v>3.31</v>
      </c>
      <c r="I1169">
        <v>79.44</v>
      </c>
      <c r="J1169">
        <f t="shared" si="32"/>
        <v>0.9194444444444444</v>
      </c>
      <c r="K1169">
        <v>-46.01</v>
      </c>
    </row>
    <row r="1170" spans="1:11" x14ac:dyDescent="0.3">
      <c r="A1170" s="1">
        <f t="shared" si="31"/>
        <v>38060</v>
      </c>
      <c r="H1170">
        <v>1.25</v>
      </c>
      <c r="I1170">
        <v>30</v>
      </c>
      <c r="J1170">
        <f t="shared" si="32"/>
        <v>0.34722222222222221</v>
      </c>
      <c r="K1170">
        <v>25.05</v>
      </c>
    </row>
    <row r="1171" spans="1:11" x14ac:dyDescent="0.3">
      <c r="A1171" s="1">
        <f t="shared" si="31"/>
        <v>38061</v>
      </c>
      <c r="H1171">
        <v>5.42</v>
      </c>
      <c r="I1171">
        <v>130.08000000000001</v>
      </c>
      <c r="J1171">
        <f t="shared" si="32"/>
        <v>1.5055555555555555</v>
      </c>
      <c r="K1171">
        <v>70.989999999999995</v>
      </c>
    </row>
    <row r="1172" spans="1:11" x14ac:dyDescent="0.3">
      <c r="A1172" s="1">
        <f t="shared" si="31"/>
        <v>38062</v>
      </c>
      <c r="H1172">
        <v>4.47</v>
      </c>
      <c r="I1172">
        <v>107.28</v>
      </c>
      <c r="J1172">
        <f t="shared" si="32"/>
        <v>1.2416666666666667</v>
      </c>
      <c r="K1172">
        <v>52.52</v>
      </c>
    </row>
    <row r="1173" spans="1:11" x14ac:dyDescent="0.3">
      <c r="A1173" s="1">
        <f t="shared" si="31"/>
        <v>38063</v>
      </c>
      <c r="H1173">
        <v>1.57</v>
      </c>
      <c r="I1173">
        <v>37.68</v>
      </c>
      <c r="J1173">
        <f t="shared" si="32"/>
        <v>0.43611111111111106</v>
      </c>
      <c r="K1173">
        <v>36.06</v>
      </c>
    </row>
    <row r="1174" spans="1:11" x14ac:dyDescent="0.3">
      <c r="A1174" s="1">
        <f t="shared" si="31"/>
        <v>38064</v>
      </c>
      <c r="H1174">
        <v>0.33</v>
      </c>
      <c r="I1174">
        <v>7.92</v>
      </c>
      <c r="J1174">
        <f t="shared" si="32"/>
        <v>9.166666666666666E-2</v>
      </c>
      <c r="K1174">
        <v>-58.33</v>
      </c>
    </row>
    <row r="1175" spans="1:11" x14ac:dyDescent="0.3">
      <c r="A1175" s="1">
        <f t="shared" si="31"/>
        <v>38065</v>
      </c>
      <c r="H1175">
        <v>1.5</v>
      </c>
      <c r="I1175">
        <v>36</v>
      </c>
      <c r="J1175">
        <f t="shared" si="32"/>
        <v>0.41666666666666663</v>
      </c>
      <c r="K1175">
        <v>19.190000000000001</v>
      </c>
    </row>
    <row r="1176" spans="1:11" x14ac:dyDescent="0.3">
      <c r="A1176" s="1">
        <f t="shared" si="31"/>
        <v>38066</v>
      </c>
      <c r="H1176">
        <v>0.9</v>
      </c>
      <c r="I1176">
        <v>21.6</v>
      </c>
      <c r="J1176">
        <f t="shared" si="32"/>
        <v>0.25</v>
      </c>
      <c r="K1176">
        <v>-15.95</v>
      </c>
    </row>
    <row r="1177" spans="1:11" x14ac:dyDescent="0.3">
      <c r="A1177" s="1">
        <f t="shared" si="31"/>
        <v>38067</v>
      </c>
      <c r="H1177">
        <v>1</v>
      </c>
      <c r="I1177">
        <v>24</v>
      </c>
      <c r="J1177">
        <f t="shared" si="32"/>
        <v>0.27777777777777779</v>
      </c>
      <c r="K1177">
        <v>-46.87</v>
      </c>
    </row>
    <row r="1178" spans="1:11" x14ac:dyDescent="0.3">
      <c r="A1178" s="1">
        <f t="shared" si="31"/>
        <v>38068</v>
      </c>
      <c r="H1178">
        <v>0.85</v>
      </c>
      <c r="I1178">
        <v>20.399999999999999</v>
      </c>
      <c r="J1178">
        <f t="shared" si="32"/>
        <v>0.23611111111111108</v>
      </c>
      <c r="K1178">
        <v>-78.03</v>
      </c>
    </row>
    <row r="1179" spans="1:11" x14ac:dyDescent="0.3">
      <c r="A1179" s="1">
        <f t="shared" si="31"/>
        <v>38069</v>
      </c>
      <c r="H1179">
        <v>0.42</v>
      </c>
      <c r="I1179">
        <v>10.08</v>
      </c>
      <c r="J1179">
        <f t="shared" si="32"/>
        <v>0.11666666666666665</v>
      </c>
      <c r="K1179">
        <v>-65.28</v>
      </c>
    </row>
    <row r="1180" spans="1:11" x14ac:dyDescent="0.3">
      <c r="A1180" s="1">
        <f t="shared" si="31"/>
        <v>38070</v>
      </c>
      <c r="H1180">
        <v>0.91</v>
      </c>
      <c r="I1180">
        <v>21.84</v>
      </c>
      <c r="J1180">
        <f t="shared" si="32"/>
        <v>0.25277777777777777</v>
      </c>
      <c r="K1180">
        <v>10.3</v>
      </c>
    </row>
    <row r="1181" spans="1:11" x14ac:dyDescent="0.3">
      <c r="A1181" s="1">
        <f t="shared" si="31"/>
        <v>38071</v>
      </c>
      <c r="H1181">
        <v>0.47</v>
      </c>
      <c r="I1181">
        <v>11.28</v>
      </c>
      <c r="J1181">
        <f t="shared" si="32"/>
        <v>0.13055555555555554</v>
      </c>
      <c r="K1181">
        <v>78.92</v>
      </c>
    </row>
    <row r="1182" spans="1:11" x14ac:dyDescent="0.3">
      <c r="A1182" s="1">
        <f t="shared" si="31"/>
        <v>38072</v>
      </c>
      <c r="H1182">
        <v>1.06</v>
      </c>
      <c r="I1182">
        <v>25.44</v>
      </c>
      <c r="J1182">
        <f t="shared" si="32"/>
        <v>0.29444444444444445</v>
      </c>
      <c r="K1182">
        <v>72.16</v>
      </c>
    </row>
    <row r="1183" spans="1:11" x14ac:dyDescent="0.3">
      <c r="A1183" s="1">
        <f t="shared" si="31"/>
        <v>38073</v>
      </c>
      <c r="H1183">
        <v>7.86</v>
      </c>
      <c r="I1183">
        <v>188.64</v>
      </c>
      <c r="J1183">
        <f t="shared" si="32"/>
        <v>2.1833333333333331</v>
      </c>
      <c r="K1183">
        <v>73.75</v>
      </c>
    </row>
    <row r="1184" spans="1:11" x14ac:dyDescent="0.3">
      <c r="A1184" s="1">
        <f t="shared" si="31"/>
        <v>38074</v>
      </c>
      <c r="H1184">
        <v>3.36</v>
      </c>
      <c r="I1184">
        <v>80.64</v>
      </c>
      <c r="J1184">
        <f t="shared" si="32"/>
        <v>0.93333333333333324</v>
      </c>
      <c r="K1184">
        <v>82.73</v>
      </c>
    </row>
    <row r="1185" spans="1:11" x14ac:dyDescent="0.3">
      <c r="A1185" s="1">
        <f t="shared" si="31"/>
        <v>38075</v>
      </c>
      <c r="H1185">
        <v>2.84</v>
      </c>
      <c r="I1185">
        <v>68.16</v>
      </c>
      <c r="J1185">
        <f t="shared" si="32"/>
        <v>0.78888888888888875</v>
      </c>
      <c r="K1185">
        <v>84.35</v>
      </c>
    </row>
    <row r="1186" spans="1:11" x14ac:dyDescent="0.3">
      <c r="A1186" s="1">
        <f t="shared" si="31"/>
        <v>38076</v>
      </c>
      <c r="H1186">
        <v>0.56000000000000005</v>
      </c>
      <c r="I1186">
        <v>13.44</v>
      </c>
      <c r="J1186">
        <f t="shared" si="32"/>
        <v>0.15555555555555553</v>
      </c>
      <c r="K1186">
        <v>-77.38</v>
      </c>
    </row>
    <row r="1187" spans="1:11" x14ac:dyDescent="0.3">
      <c r="A1187" s="1">
        <f t="shared" si="31"/>
        <v>38077</v>
      </c>
      <c r="H1187">
        <v>0.1</v>
      </c>
      <c r="I1187">
        <v>2.4</v>
      </c>
      <c r="J1187">
        <f t="shared" si="32"/>
        <v>2.7777777777777776E-2</v>
      </c>
      <c r="K1187">
        <v>-15.08</v>
      </c>
    </row>
    <row r="1188" spans="1:11" x14ac:dyDescent="0.3">
      <c r="A1188" s="1">
        <f t="shared" si="31"/>
        <v>38078</v>
      </c>
      <c r="H1188">
        <v>2.65</v>
      </c>
      <c r="I1188">
        <v>63.6</v>
      </c>
      <c r="J1188">
        <f t="shared" si="32"/>
        <v>0.73611111111111105</v>
      </c>
      <c r="K1188">
        <v>67.59</v>
      </c>
    </row>
    <row r="1189" spans="1:11" x14ac:dyDescent="0.3">
      <c r="A1189" s="1">
        <f t="shared" si="31"/>
        <v>38079</v>
      </c>
      <c r="H1189">
        <v>5.9</v>
      </c>
      <c r="I1189">
        <v>141.6</v>
      </c>
      <c r="J1189">
        <f t="shared" si="32"/>
        <v>1.6388888888888888</v>
      </c>
      <c r="K1189">
        <v>-38.36</v>
      </c>
    </row>
    <row r="1190" spans="1:11" x14ac:dyDescent="0.3">
      <c r="A1190" s="1">
        <f t="shared" si="31"/>
        <v>38080</v>
      </c>
      <c r="H1190">
        <v>0.31</v>
      </c>
      <c r="I1190">
        <v>7.44</v>
      </c>
      <c r="J1190">
        <f t="shared" si="32"/>
        <v>8.611111111111111E-2</v>
      </c>
      <c r="K1190">
        <v>-75.02</v>
      </c>
    </row>
    <row r="1191" spans="1:11" x14ac:dyDescent="0.3">
      <c r="A1191" s="1">
        <f t="shared" si="31"/>
        <v>38081</v>
      </c>
      <c r="H1191">
        <v>0.2</v>
      </c>
      <c r="I1191">
        <v>4.8</v>
      </c>
      <c r="J1191">
        <f t="shared" si="32"/>
        <v>5.5555555555555552E-2</v>
      </c>
      <c r="K1191">
        <v>48.27</v>
      </c>
    </row>
    <row r="1192" spans="1:11" x14ac:dyDescent="0.3">
      <c r="A1192" s="1">
        <f t="shared" si="31"/>
        <v>38082</v>
      </c>
      <c r="H1192">
        <v>3.36</v>
      </c>
      <c r="I1192">
        <v>80.64</v>
      </c>
      <c r="J1192">
        <f t="shared" si="32"/>
        <v>0.93333333333333324</v>
      </c>
      <c r="K1192">
        <v>-42.62</v>
      </c>
    </row>
    <row r="1193" spans="1:11" x14ac:dyDescent="0.3">
      <c r="A1193" s="1">
        <f t="shared" si="31"/>
        <v>38083</v>
      </c>
      <c r="H1193">
        <v>0.4</v>
      </c>
      <c r="I1193">
        <v>9.6</v>
      </c>
      <c r="J1193">
        <f t="shared" si="32"/>
        <v>0.1111111111111111</v>
      </c>
      <c r="K1193">
        <v>-9.0299999999999994</v>
      </c>
    </row>
    <row r="1194" spans="1:11" x14ac:dyDescent="0.3">
      <c r="A1194" s="1">
        <f t="shared" si="31"/>
        <v>38084</v>
      </c>
      <c r="H1194">
        <v>1.74</v>
      </c>
      <c r="I1194">
        <v>41.76</v>
      </c>
      <c r="J1194">
        <f t="shared" si="32"/>
        <v>0.48333333333333328</v>
      </c>
      <c r="K1194">
        <v>-74.150000000000006</v>
      </c>
    </row>
    <row r="1195" spans="1:11" x14ac:dyDescent="0.3">
      <c r="A1195" s="1">
        <f t="shared" si="31"/>
        <v>38085</v>
      </c>
      <c r="H1195">
        <v>0.81</v>
      </c>
      <c r="I1195">
        <v>19.440000000000001</v>
      </c>
      <c r="J1195">
        <f t="shared" si="32"/>
        <v>0.22500000000000001</v>
      </c>
      <c r="K1195">
        <v>-13.75</v>
      </c>
    </row>
    <row r="1196" spans="1:11" x14ac:dyDescent="0.3">
      <c r="A1196" s="1">
        <f t="shared" si="31"/>
        <v>38086</v>
      </c>
      <c r="H1196">
        <v>3.06</v>
      </c>
      <c r="I1196">
        <v>73.44</v>
      </c>
      <c r="J1196">
        <f t="shared" si="32"/>
        <v>0.85</v>
      </c>
      <c r="K1196">
        <v>-26.71</v>
      </c>
    </row>
    <row r="1197" spans="1:11" x14ac:dyDescent="0.3">
      <c r="A1197" s="1">
        <f t="shared" si="31"/>
        <v>38087</v>
      </c>
      <c r="H1197">
        <v>1.1599999999999999</v>
      </c>
      <c r="I1197">
        <v>27.84</v>
      </c>
      <c r="J1197">
        <f t="shared" si="32"/>
        <v>0.32222222222222219</v>
      </c>
      <c r="K1197">
        <v>-35.81</v>
      </c>
    </row>
    <row r="1198" spans="1:11" x14ac:dyDescent="0.3">
      <c r="A1198" s="1">
        <f t="shared" si="31"/>
        <v>38088</v>
      </c>
      <c r="H1198">
        <v>2.91</v>
      </c>
      <c r="I1198">
        <v>69.84</v>
      </c>
      <c r="J1198">
        <f t="shared" si="32"/>
        <v>0.80833333333333335</v>
      </c>
      <c r="K1198">
        <v>73.959999999999994</v>
      </c>
    </row>
    <row r="1199" spans="1:11" x14ac:dyDescent="0.3">
      <c r="A1199" s="1">
        <f t="shared" si="31"/>
        <v>38089</v>
      </c>
      <c r="H1199">
        <v>0.39</v>
      </c>
      <c r="I1199">
        <v>9.36</v>
      </c>
      <c r="J1199">
        <f t="shared" si="32"/>
        <v>0.10833333333333332</v>
      </c>
      <c r="K1199">
        <v>-39.53</v>
      </c>
    </row>
    <row r="1200" spans="1:11" x14ac:dyDescent="0.3">
      <c r="A1200" s="1">
        <f t="shared" si="31"/>
        <v>38090</v>
      </c>
      <c r="H1200">
        <v>1.23</v>
      </c>
      <c r="I1200">
        <v>29.52</v>
      </c>
      <c r="J1200">
        <f t="shared" si="32"/>
        <v>0.34166666666666662</v>
      </c>
      <c r="K1200">
        <v>-37.57</v>
      </c>
    </row>
    <row r="1201" spans="1:11" x14ac:dyDescent="0.3">
      <c r="A1201" s="1">
        <f t="shared" si="31"/>
        <v>38091</v>
      </c>
      <c r="H1201">
        <v>0.78</v>
      </c>
      <c r="I1201">
        <v>18.72</v>
      </c>
      <c r="J1201">
        <f t="shared" si="32"/>
        <v>0.21666666666666665</v>
      </c>
      <c r="K1201">
        <v>-16.75</v>
      </c>
    </row>
    <row r="1202" spans="1:11" x14ac:dyDescent="0.3">
      <c r="A1202" s="1">
        <f t="shared" si="31"/>
        <v>38092</v>
      </c>
      <c r="H1202">
        <v>1.22</v>
      </c>
      <c r="I1202">
        <v>29.28</v>
      </c>
      <c r="J1202">
        <f t="shared" si="32"/>
        <v>0.33888888888888891</v>
      </c>
      <c r="K1202">
        <v>-66.59</v>
      </c>
    </row>
    <row r="1203" spans="1:11" x14ac:dyDescent="0.3">
      <c r="A1203" s="1">
        <f t="shared" si="31"/>
        <v>38093</v>
      </c>
      <c r="H1203">
        <v>1.3</v>
      </c>
      <c r="I1203">
        <v>31.2</v>
      </c>
      <c r="J1203">
        <f t="shared" si="32"/>
        <v>0.3611111111111111</v>
      </c>
      <c r="K1203">
        <v>57.23</v>
      </c>
    </row>
    <row r="1204" spans="1:11" x14ac:dyDescent="0.3">
      <c r="A1204" s="1">
        <f t="shared" si="31"/>
        <v>38094</v>
      </c>
      <c r="H1204">
        <v>1.06</v>
      </c>
      <c r="I1204">
        <v>25.44</v>
      </c>
      <c r="J1204">
        <f t="shared" si="32"/>
        <v>0.29444444444444445</v>
      </c>
      <c r="K1204">
        <v>27.92</v>
      </c>
    </row>
    <row r="1205" spans="1:11" x14ac:dyDescent="0.3">
      <c r="A1205" s="1">
        <f t="shared" si="31"/>
        <v>38095</v>
      </c>
      <c r="H1205">
        <v>3.92</v>
      </c>
      <c r="I1205">
        <v>94.08</v>
      </c>
      <c r="J1205">
        <f t="shared" si="32"/>
        <v>1.0888888888888888</v>
      </c>
      <c r="K1205">
        <v>26.21</v>
      </c>
    </row>
    <row r="1206" spans="1:11" x14ac:dyDescent="0.3">
      <c r="A1206" s="1">
        <f t="shared" si="31"/>
        <v>38096</v>
      </c>
      <c r="H1206">
        <v>2.17</v>
      </c>
      <c r="I1206">
        <v>52.08</v>
      </c>
      <c r="J1206">
        <f t="shared" si="32"/>
        <v>0.60277777777777775</v>
      </c>
      <c r="K1206">
        <v>-74.87</v>
      </c>
    </row>
    <row r="1207" spans="1:11" x14ac:dyDescent="0.3">
      <c r="A1207" s="1">
        <f t="shared" si="31"/>
        <v>38097</v>
      </c>
      <c r="H1207">
        <v>4.3600000000000003</v>
      </c>
      <c r="I1207">
        <v>104.64</v>
      </c>
      <c r="J1207">
        <f t="shared" si="32"/>
        <v>1.211111111111111</v>
      </c>
      <c r="K1207">
        <v>47.48</v>
      </c>
    </row>
    <row r="1208" spans="1:11" x14ac:dyDescent="0.3">
      <c r="A1208" s="1">
        <f t="shared" si="31"/>
        <v>38098</v>
      </c>
      <c r="H1208">
        <v>1.83</v>
      </c>
      <c r="I1208">
        <v>43.92</v>
      </c>
      <c r="J1208">
        <f t="shared" si="32"/>
        <v>0.5083333333333333</v>
      </c>
      <c r="K1208">
        <v>-52.7</v>
      </c>
    </row>
    <row r="1209" spans="1:11" x14ac:dyDescent="0.3">
      <c r="A1209" s="1">
        <f t="shared" si="31"/>
        <v>38099</v>
      </c>
      <c r="H1209">
        <v>3.57</v>
      </c>
      <c r="I1209">
        <v>85.68</v>
      </c>
      <c r="J1209">
        <f t="shared" si="32"/>
        <v>0.9916666666666667</v>
      </c>
      <c r="K1209">
        <v>-37.159999999999997</v>
      </c>
    </row>
    <row r="1210" spans="1:11" x14ac:dyDescent="0.3">
      <c r="A1210" s="1">
        <f t="shared" si="31"/>
        <v>38100</v>
      </c>
      <c r="H1210">
        <v>0.89</v>
      </c>
      <c r="I1210">
        <v>21.36</v>
      </c>
      <c r="J1210">
        <f t="shared" si="32"/>
        <v>0.2472222222222222</v>
      </c>
      <c r="K1210">
        <v>-37.619999999999997</v>
      </c>
    </row>
    <row r="1211" spans="1:11" x14ac:dyDescent="0.3">
      <c r="A1211" s="1">
        <f t="shared" si="31"/>
        <v>38101</v>
      </c>
      <c r="H1211">
        <v>1.75</v>
      </c>
      <c r="I1211">
        <v>42</v>
      </c>
      <c r="J1211">
        <f t="shared" si="32"/>
        <v>0.4861111111111111</v>
      </c>
      <c r="K1211">
        <v>86.72</v>
      </c>
    </row>
    <row r="1212" spans="1:11" x14ac:dyDescent="0.3">
      <c r="A1212" s="1">
        <f t="shared" si="31"/>
        <v>38102</v>
      </c>
      <c r="H1212">
        <v>1.44</v>
      </c>
      <c r="I1212">
        <v>34.56</v>
      </c>
      <c r="J1212">
        <f t="shared" si="32"/>
        <v>0.4</v>
      </c>
      <c r="K1212">
        <v>87.31</v>
      </c>
    </row>
    <row r="1213" spans="1:11" x14ac:dyDescent="0.3">
      <c r="A1213" s="1">
        <f t="shared" si="31"/>
        <v>38103</v>
      </c>
      <c r="H1213">
        <v>0.52</v>
      </c>
      <c r="I1213">
        <v>12.48</v>
      </c>
      <c r="J1213">
        <f t="shared" si="32"/>
        <v>0.14444444444444443</v>
      </c>
      <c r="K1213">
        <v>0.87</v>
      </c>
    </row>
    <row r="1214" spans="1:11" x14ac:dyDescent="0.3">
      <c r="A1214" s="1">
        <f t="shared" si="31"/>
        <v>38104</v>
      </c>
      <c r="H1214">
        <v>2.31</v>
      </c>
      <c r="I1214">
        <v>55.44</v>
      </c>
      <c r="J1214">
        <f t="shared" si="32"/>
        <v>0.64166666666666661</v>
      </c>
      <c r="K1214">
        <v>25.1</v>
      </c>
    </row>
    <row r="1215" spans="1:11" x14ac:dyDescent="0.3">
      <c r="A1215" s="1">
        <f t="shared" si="31"/>
        <v>38105</v>
      </c>
      <c r="H1215">
        <v>1.92</v>
      </c>
      <c r="I1215">
        <v>46.08</v>
      </c>
      <c r="J1215">
        <f t="shared" si="32"/>
        <v>0.53333333333333333</v>
      </c>
      <c r="K1215">
        <v>82.39</v>
      </c>
    </row>
    <row r="1216" spans="1:11" x14ac:dyDescent="0.3">
      <c r="A1216" s="1">
        <f t="shared" si="31"/>
        <v>38106</v>
      </c>
      <c r="H1216">
        <v>4.42</v>
      </c>
      <c r="I1216">
        <v>106.08</v>
      </c>
      <c r="J1216">
        <f t="shared" si="32"/>
        <v>1.2277777777777776</v>
      </c>
      <c r="K1216">
        <v>-38.75</v>
      </c>
    </row>
    <row r="1217" spans="1:11" x14ac:dyDescent="0.3">
      <c r="A1217" s="1">
        <f t="shared" si="31"/>
        <v>38107</v>
      </c>
      <c r="H1217">
        <v>0.94</v>
      </c>
      <c r="I1217">
        <v>22.56</v>
      </c>
      <c r="J1217">
        <f t="shared" si="32"/>
        <v>0.26111111111111107</v>
      </c>
      <c r="K1217">
        <v>69.040000000000006</v>
      </c>
    </row>
    <row r="1218" spans="1:11" x14ac:dyDescent="0.3">
      <c r="A1218" s="1">
        <f t="shared" si="31"/>
        <v>38108</v>
      </c>
      <c r="H1218">
        <v>0.7</v>
      </c>
      <c r="I1218">
        <v>16.8</v>
      </c>
      <c r="J1218">
        <f t="shared" si="32"/>
        <v>0.19444444444444445</v>
      </c>
      <c r="K1218">
        <v>88.07</v>
      </c>
    </row>
    <row r="1219" spans="1:11" x14ac:dyDescent="0.3">
      <c r="A1219" s="1">
        <f t="shared" si="31"/>
        <v>38109</v>
      </c>
      <c r="H1219">
        <v>1.07</v>
      </c>
      <c r="I1219">
        <v>25.68</v>
      </c>
      <c r="J1219">
        <f t="shared" si="32"/>
        <v>0.29722222222222222</v>
      </c>
      <c r="K1219">
        <v>80.349999999999994</v>
      </c>
    </row>
    <row r="1220" spans="1:11" x14ac:dyDescent="0.3">
      <c r="A1220" s="1">
        <f t="shared" si="31"/>
        <v>38110</v>
      </c>
      <c r="H1220">
        <v>2.42</v>
      </c>
      <c r="I1220">
        <v>58.08</v>
      </c>
      <c r="J1220">
        <f t="shared" si="32"/>
        <v>0.67222222222222217</v>
      </c>
      <c r="K1220">
        <v>43.9</v>
      </c>
    </row>
    <row r="1221" spans="1:11" x14ac:dyDescent="0.3">
      <c r="A1221" s="1">
        <f t="shared" ref="A1221:A1284" si="33">+A1220+1</f>
        <v>38111</v>
      </c>
      <c r="H1221">
        <v>0.35</v>
      </c>
      <c r="I1221">
        <v>8.4</v>
      </c>
      <c r="J1221">
        <f t="shared" si="32"/>
        <v>9.7222222222222224E-2</v>
      </c>
      <c r="K1221">
        <v>15.19</v>
      </c>
    </row>
    <row r="1222" spans="1:11" x14ac:dyDescent="0.3">
      <c r="A1222" s="1">
        <f t="shared" si="33"/>
        <v>38112</v>
      </c>
      <c r="H1222">
        <v>1.1000000000000001</v>
      </c>
      <c r="I1222">
        <v>26.4</v>
      </c>
      <c r="J1222">
        <f t="shared" si="32"/>
        <v>0.30555555555555552</v>
      </c>
      <c r="K1222">
        <v>-13.42</v>
      </c>
    </row>
    <row r="1223" spans="1:11" x14ac:dyDescent="0.3">
      <c r="A1223" s="1">
        <f t="shared" si="33"/>
        <v>38113</v>
      </c>
      <c r="H1223">
        <v>0.53</v>
      </c>
      <c r="I1223">
        <v>12.72</v>
      </c>
      <c r="J1223">
        <f t="shared" ref="J1223:J1286" si="34">+I1223*(1000/86400)</f>
        <v>0.14722222222222223</v>
      </c>
      <c r="K1223">
        <v>50.82</v>
      </c>
    </row>
    <row r="1224" spans="1:11" x14ac:dyDescent="0.3">
      <c r="A1224" s="1">
        <f t="shared" si="33"/>
        <v>38114</v>
      </c>
      <c r="H1224">
        <v>0.04</v>
      </c>
      <c r="I1224">
        <v>0.96</v>
      </c>
      <c r="J1224">
        <f t="shared" si="34"/>
        <v>1.111111111111111E-2</v>
      </c>
      <c r="K1224">
        <v>43.53</v>
      </c>
    </row>
    <row r="1225" spans="1:11" x14ac:dyDescent="0.3">
      <c r="A1225" s="1">
        <f t="shared" si="33"/>
        <v>38115</v>
      </c>
      <c r="H1225">
        <v>1.8</v>
      </c>
      <c r="I1225">
        <v>43.2</v>
      </c>
      <c r="J1225">
        <f t="shared" si="34"/>
        <v>0.5</v>
      </c>
      <c r="K1225">
        <v>55.09</v>
      </c>
    </row>
    <row r="1226" spans="1:11" x14ac:dyDescent="0.3">
      <c r="A1226" s="1">
        <f t="shared" si="33"/>
        <v>38116</v>
      </c>
      <c r="H1226">
        <v>1.35</v>
      </c>
      <c r="I1226">
        <v>32.4</v>
      </c>
      <c r="J1226">
        <f t="shared" si="34"/>
        <v>0.37499999999999994</v>
      </c>
      <c r="K1226">
        <v>67.95</v>
      </c>
    </row>
    <row r="1227" spans="1:11" x14ac:dyDescent="0.3">
      <c r="A1227" s="1">
        <f t="shared" si="33"/>
        <v>38117</v>
      </c>
      <c r="H1227">
        <v>2.66</v>
      </c>
      <c r="I1227">
        <v>63.84</v>
      </c>
      <c r="J1227">
        <f t="shared" si="34"/>
        <v>0.73888888888888893</v>
      </c>
      <c r="K1227">
        <v>33.92</v>
      </c>
    </row>
    <row r="1228" spans="1:11" x14ac:dyDescent="0.3">
      <c r="A1228" s="1">
        <f t="shared" si="33"/>
        <v>38118</v>
      </c>
      <c r="H1228">
        <v>3.7</v>
      </c>
      <c r="I1228">
        <v>88.8</v>
      </c>
      <c r="J1228">
        <f t="shared" si="34"/>
        <v>1.0277777777777777</v>
      </c>
      <c r="K1228">
        <v>-74.34</v>
      </c>
    </row>
    <row r="1229" spans="1:11" x14ac:dyDescent="0.3">
      <c r="A1229" s="1">
        <f t="shared" si="33"/>
        <v>38119</v>
      </c>
      <c r="H1229">
        <v>2.89</v>
      </c>
      <c r="I1229">
        <v>69.36</v>
      </c>
      <c r="J1229">
        <f t="shared" si="34"/>
        <v>0.8027777777777777</v>
      </c>
      <c r="K1229">
        <v>-26.59</v>
      </c>
    </row>
    <row r="1230" spans="1:11" x14ac:dyDescent="0.3">
      <c r="A1230" s="1">
        <f t="shared" si="33"/>
        <v>38120</v>
      </c>
      <c r="H1230">
        <v>1.41</v>
      </c>
      <c r="I1230">
        <v>33.840000000000003</v>
      </c>
      <c r="J1230">
        <f t="shared" si="34"/>
        <v>0.39166666666666666</v>
      </c>
      <c r="K1230">
        <v>34.51</v>
      </c>
    </row>
    <row r="1231" spans="1:11" x14ac:dyDescent="0.3">
      <c r="A1231" s="1">
        <f t="shared" si="33"/>
        <v>38121</v>
      </c>
      <c r="H1231">
        <v>1.08</v>
      </c>
      <c r="I1231">
        <v>25.92</v>
      </c>
      <c r="J1231">
        <f t="shared" si="34"/>
        <v>0.3</v>
      </c>
      <c r="K1231">
        <v>-55.65</v>
      </c>
    </row>
    <row r="1232" spans="1:11" x14ac:dyDescent="0.3">
      <c r="A1232" s="1">
        <f t="shared" si="33"/>
        <v>38122</v>
      </c>
      <c r="H1232">
        <v>0.87</v>
      </c>
      <c r="I1232">
        <v>20.88</v>
      </c>
      <c r="J1232">
        <f t="shared" si="34"/>
        <v>0.24166666666666664</v>
      </c>
      <c r="K1232">
        <v>80.790000000000006</v>
      </c>
    </row>
    <row r="1233" spans="1:11" x14ac:dyDescent="0.3">
      <c r="A1233" s="1">
        <f t="shared" si="33"/>
        <v>38123</v>
      </c>
      <c r="H1233">
        <v>1.38</v>
      </c>
      <c r="I1233">
        <v>33.119999999999997</v>
      </c>
      <c r="J1233">
        <f t="shared" si="34"/>
        <v>0.3833333333333333</v>
      </c>
      <c r="K1233">
        <v>73.33</v>
      </c>
    </row>
    <row r="1234" spans="1:11" x14ac:dyDescent="0.3">
      <c r="A1234" s="1">
        <f t="shared" si="33"/>
        <v>38124</v>
      </c>
      <c r="H1234">
        <v>2.82</v>
      </c>
      <c r="I1234">
        <v>67.680000000000007</v>
      </c>
      <c r="J1234">
        <f t="shared" si="34"/>
        <v>0.78333333333333333</v>
      </c>
      <c r="K1234">
        <v>69.099999999999994</v>
      </c>
    </row>
    <row r="1235" spans="1:11" x14ac:dyDescent="0.3">
      <c r="A1235" s="1">
        <f t="shared" si="33"/>
        <v>38125</v>
      </c>
      <c r="H1235">
        <v>3.39</v>
      </c>
      <c r="I1235">
        <v>81.36</v>
      </c>
      <c r="J1235">
        <f t="shared" si="34"/>
        <v>0.94166666666666665</v>
      </c>
      <c r="K1235">
        <v>47.71</v>
      </c>
    </row>
    <row r="1236" spans="1:11" x14ac:dyDescent="0.3">
      <c r="A1236" s="1">
        <f t="shared" si="33"/>
        <v>38126</v>
      </c>
      <c r="H1236">
        <v>0.66</v>
      </c>
      <c r="I1236">
        <v>15.84</v>
      </c>
      <c r="J1236">
        <f t="shared" si="34"/>
        <v>0.18333333333333332</v>
      </c>
      <c r="K1236">
        <v>-17.48</v>
      </c>
    </row>
    <row r="1237" spans="1:11" x14ac:dyDescent="0.3">
      <c r="A1237" s="1">
        <f t="shared" si="33"/>
        <v>38127</v>
      </c>
      <c r="H1237">
        <v>2.2599999999999998</v>
      </c>
      <c r="I1237">
        <v>54.24</v>
      </c>
      <c r="J1237">
        <f t="shared" si="34"/>
        <v>0.62777777777777777</v>
      </c>
      <c r="K1237">
        <v>61.23</v>
      </c>
    </row>
    <row r="1238" spans="1:11" x14ac:dyDescent="0.3">
      <c r="A1238" s="1">
        <f t="shared" si="33"/>
        <v>38128</v>
      </c>
      <c r="H1238">
        <v>0.93</v>
      </c>
      <c r="I1238">
        <v>22.32</v>
      </c>
      <c r="J1238">
        <f t="shared" si="34"/>
        <v>0.2583333333333333</v>
      </c>
      <c r="K1238">
        <v>49.11</v>
      </c>
    </row>
    <row r="1239" spans="1:11" x14ac:dyDescent="0.3">
      <c r="A1239" s="1">
        <f t="shared" si="33"/>
        <v>38129</v>
      </c>
      <c r="H1239">
        <v>2.48</v>
      </c>
      <c r="I1239">
        <v>59.52</v>
      </c>
      <c r="J1239">
        <f t="shared" si="34"/>
        <v>0.68888888888888888</v>
      </c>
      <c r="K1239">
        <v>-44.43</v>
      </c>
    </row>
    <row r="1240" spans="1:11" x14ac:dyDescent="0.3">
      <c r="A1240" s="1">
        <f t="shared" si="33"/>
        <v>38130</v>
      </c>
      <c r="H1240">
        <v>1.19</v>
      </c>
      <c r="I1240">
        <v>28.56</v>
      </c>
      <c r="J1240">
        <f t="shared" si="34"/>
        <v>0.33055555555555555</v>
      </c>
      <c r="K1240">
        <v>76.17</v>
      </c>
    </row>
    <row r="1241" spans="1:11" x14ac:dyDescent="0.3">
      <c r="A1241" s="1">
        <f t="shared" si="33"/>
        <v>38131</v>
      </c>
      <c r="H1241">
        <v>1.79</v>
      </c>
      <c r="I1241">
        <v>42.96</v>
      </c>
      <c r="J1241">
        <f t="shared" si="34"/>
        <v>0.49722222222222223</v>
      </c>
      <c r="K1241">
        <v>-38.340000000000003</v>
      </c>
    </row>
    <row r="1242" spans="1:11" x14ac:dyDescent="0.3">
      <c r="A1242" s="1">
        <f t="shared" si="33"/>
        <v>38132</v>
      </c>
      <c r="H1242">
        <v>0.83</v>
      </c>
      <c r="I1242">
        <v>19.920000000000002</v>
      </c>
      <c r="J1242">
        <f t="shared" si="34"/>
        <v>0.23055555555555557</v>
      </c>
      <c r="K1242">
        <v>-22.48</v>
      </c>
    </row>
    <row r="1243" spans="1:11" x14ac:dyDescent="0.3">
      <c r="A1243" s="1">
        <f t="shared" si="33"/>
        <v>38133</v>
      </c>
      <c r="H1243">
        <v>1.27</v>
      </c>
      <c r="I1243">
        <v>30.48</v>
      </c>
      <c r="J1243">
        <f t="shared" si="34"/>
        <v>0.35277777777777775</v>
      </c>
      <c r="K1243">
        <v>35.880000000000003</v>
      </c>
    </row>
    <row r="1244" spans="1:11" x14ac:dyDescent="0.3">
      <c r="A1244" s="1">
        <f t="shared" si="33"/>
        <v>38134</v>
      </c>
      <c r="H1244">
        <v>3.57</v>
      </c>
      <c r="I1244">
        <v>85.68</v>
      </c>
      <c r="J1244">
        <f t="shared" si="34"/>
        <v>0.9916666666666667</v>
      </c>
      <c r="K1244">
        <v>65.84</v>
      </c>
    </row>
    <row r="1245" spans="1:11" x14ac:dyDescent="0.3">
      <c r="A1245" s="1">
        <f t="shared" si="33"/>
        <v>38135</v>
      </c>
      <c r="H1245">
        <v>0.76</v>
      </c>
      <c r="I1245">
        <v>18.239999999999998</v>
      </c>
      <c r="J1245">
        <f t="shared" si="34"/>
        <v>0.21111111111111108</v>
      </c>
      <c r="K1245">
        <v>-88.26</v>
      </c>
    </row>
    <row r="1246" spans="1:11" x14ac:dyDescent="0.3">
      <c r="A1246" s="1">
        <f t="shared" si="33"/>
        <v>38136</v>
      </c>
      <c r="H1246">
        <v>4.51</v>
      </c>
      <c r="I1246">
        <v>108.24</v>
      </c>
      <c r="J1246">
        <f t="shared" si="34"/>
        <v>1.2527777777777775</v>
      </c>
      <c r="K1246">
        <v>65.430000000000007</v>
      </c>
    </row>
    <row r="1247" spans="1:11" x14ac:dyDescent="0.3">
      <c r="A1247" s="1">
        <f t="shared" si="33"/>
        <v>38137</v>
      </c>
      <c r="H1247">
        <v>8.57</v>
      </c>
      <c r="I1247">
        <v>205.68</v>
      </c>
      <c r="J1247">
        <f t="shared" si="34"/>
        <v>2.3805555555555555</v>
      </c>
      <c r="K1247">
        <v>44.03</v>
      </c>
    </row>
    <row r="1248" spans="1:11" x14ac:dyDescent="0.3">
      <c r="A1248" s="1">
        <f t="shared" si="33"/>
        <v>38138</v>
      </c>
      <c r="H1248">
        <v>4.9000000000000004</v>
      </c>
      <c r="I1248">
        <v>117.6</v>
      </c>
      <c r="J1248">
        <f t="shared" si="34"/>
        <v>1.3611111111111109</v>
      </c>
      <c r="K1248">
        <v>36.35</v>
      </c>
    </row>
    <row r="1249" spans="1:11" x14ac:dyDescent="0.3">
      <c r="A1249" s="1">
        <f t="shared" si="33"/>
        <v>38139</v>
      </c>
      <c r="H1249">
        <v>0.5</v>
      </c>
      <c r="I1249">
        <v>12</v>
      </c>
      <c r="J1249">
        <f t="shared" si="34"/>
        <v>0.1388888888888889</v>
      </c>
      <c r="K1249">
        <v>-51.5</v>
      </c>
    </row>
    <row r="1250" spans="1:11" x14ac:dyDescent="0.3">
      <c r="A1250" s="1">
        <f t="shared" si="33"/>
        <v>38140</v>
      </c>
      <c r="H1250">
        <v>1.76</v>
      </c>
      <c r="I1250">
        <v>42.24</v>
      </c>
      <c r="J1250">
        <f t="shared" si="34"/>
        <v>0.48888888888888887</v>
      </c>
      <c r="K1250">
        <v>22.32</v>
      </c>
    </row>
    <row r="1251" spans="1:11" x14ac:dyDescent="0.3">
      <c r="A1251" s="1">
        <f t="shared" si="33"/>
        <v>38141</v>
      </c>
      <c r="H1251">
        <v>0.65</v>
      </c>
      <c r="I1251">
        <v>15.6</v>
      </c>
      <c r="J1251">
        <f t="shared" si="34"/>
        <v>0.18055555555555555</v>
      </c>
      <c r="K1251">
        <v>0.7</v>
      </c>
    </row>
    <row r="1252" spans="1:11" x14ac:dyDescent="0.3">
      <c r="A1252" s="1">
        <f t="shared" si="33"/>
        <v>38142</v>
      </c>
      <c r="H1252">
        <v>1.36</v>
      </c>
      <c r="I1252">
        <v>32.64</v>
      </c>
      <c r="J1252">
        <f t="shared" si="34"/>
        <v>0.37777777777777777</v>
      </c>
      <c r="K1252">
        <v>84.48</v>
      </c>
    </row>
    <row r="1253" spans="1:11" x14ac:dyDescent="0.3">
      <c r="A1253" s="1">
        <f t="shared" si="33"/>
        <v>38143</v>
      </c>
      <c r="H1253">
        <v>0.37</v>
      </c>
      <c r="I1253">
        <v>8.8800000000000008</v>
      </c>
      <c r="J1253">
        <f t="shared" si="34"/>
        <v>0.10277777777777779</v>
      </c>
      <c r="K1253">
        <v>-19.43</v>
      </c>
    </row>
    <row r="1254" spans="1:11" x14ac:dyDescent="0.3">
      <c r="A1254" s="1">
        <f t="shared" si="33"/>
        <v>38144</v>
      </c>
      <c r="H1254">
        <v>0.47</v>
      </c>
      <c r="I1254">
        <v>11.28</v>
      </c>
      <c r="J1254">
        <f t="shared" si="34"/>
        <v>0.13055555555555554</v>
      </c>
      <c r="K1254">
        <v>82.89</v>
      </c>
    </row>
    <row r="1255" spans="1:11" x14ac:dyDescent="0.3">
      <c r="A1255" s="1">
        <f t="shared" si="33"/>
        <v>38145</v>
      </c>
      <c r="H1255">
        <v>0.55000000000000004</v>
      </c>
      <c r="I1255">
        <v>13.2</v>
      </c>
      <c r="J1255">
        <f t="shared" si="34"/>
        <v>0.15277777777777776</v>
      </c>
      <c r="K1255">
        <v>-3.94</v>
      </c>
    </row>
    <row r="1256" spans="1:11" x14ac:dyDescent="0.3">
      <c r="A1256" s="1">
        <f t="shared" si="33"/>
        <v>38146</v>
      </c>
      <c r="H1256">
        <v>3.26</v>
      </c>
      <c r="I1256">
        <v>78.239999999999995</v>
      </c>
      <c r="J1256">
        <f t="shared" si="34"/>
        <v>0.90555555555555545</v>
      </c>
      <c r="K1256">
        <v>-33.67</v>
      </c>
    </row>
    <row r="1257" spans="1:11" x14ac:dyDescent="0.3">
      <c r="A1257" s="1">
        <f t="shared" si="33"/>
        <v>38147</v>
      </c>
      <c r="H1257">
        <v>1.52</v>
      </c>
      <c r="I1257">
        <v>36.479999999999997</v>
      </c>
      <c r="J1257">
        <f t="shared" si="34"/>
        <v>0.42222222222222217</v>
      </c>
      <c r="K1257">
        <v>31.82</v>
      </c>
    </row>
    <row r="1258" spans="1:11" x14ac:dyDescent="0.3">
      <c r="A1258" s="1">
        <f t="shared" si="33"/>
        <v>38148</v>
      </c>
      <c r="H1258">
        <v>2.12</v>
      </c>
      <c r="I1258">
        <v>50.88</v>
      </c>
      <c r="J1258">
        <f t="shared" si="34"/>
        <v>0.58888888888888891</v>
      </c>
      <c r="K1258">
        <v>30.03</v>
      </c>
    </row>
    <row r="1259" spans="1:11" x14ac:dyDescent="0.3">
      <c r="A1259" s="1">
        <f t="shared" si="33"/>
        <v>38149</v>
      </c>
      <c r="H1259">
        <v>0.84</v>
      </c>
      <c r="I1259">
        <v>20.16</v>
      </c>
      <c r="J1259">
        <f t="shared" si="34"/>
        <v>0.23333333333333331</v>
      </c>
      <c r="K1259">
        <v>47.28</v>
      </c>
    </row>
    <row r="1260" spans="1:11" x14ac:dyDescent="0.3">
      <c r="A1260" s="1">
        <f t="shared" si="33"/>
        <v>38150</v>
      </c>
      <c r="H1260">
        <v>0.53</v>
      </c>
      <c r="I1260">
        <v>12.72</v>
      </c>
      <c r="J1260">
        <f t="shared" si="34"/>
        <v>0.14722222222222223</v>
      </c>
      <c r="K1260">
        <v>-30.91</v>
      </c>
    </row>
    <row r="1261" spans="1:11" x14ac:dyDescent="0.3">
      <c r="A1261" s="1">
        <f t="shared" si="33"/>
        <v>38151</v>
      </c>
      <c r="H1261">
        <v>1.71</v>
      </c>
      <c r="I1261">
        <v>41.04</v>
      </c>
      <c r="J1261">
        <f t="shared" si="34"/>
        <v>0.47499999999999998</v>
      </c>
      <c r="K1261">
        <v>51.19</v>
      </c>
    </row>
    <row r="1262" spans="1:11" x14ac:dyDescent="0.3">
      <c r="A1262" s="1">
        <f t="shared" si="33"/>
        <v>38152</v>
      </c>
      <c r="H1262">
        <v>0.05</v>
      </c>
      <c r="I1262">
        <v>1.2</v>
      </c>
      <c r="J1262">
        <f t="shared" si="34"/>
        <v>1.3888888888888888E-2</v>
      </c>
      <c r="K1262">
        <v>78.040000000000006</v>
      </c>
    </row>
    <row r="1263" spans="1:11" x14ac:dyDescent="0.3">
      <c r="A1263" s="1">
        <f t="shared" si="33"/>
        <v>38153</v>
      </c>
      <c r="H1263">
        <v>1.32</v>
      </c>
      <c r="I1263">
        <v>31.68</v>
      </c>
      <c r="J1263">
        <f t="shared" si="34"/>
        <v>0.36666666666666664</v>
      </c>
      <c r="K1263">
        <v>62.1</v>
      </c>
    </row>
    <row r="1264" spans="1:11" x14ac:dyDescent="0.3">
      <c r="A1264" s="1">
        <f t="shared" si="33"/>
        <v>38154</v>
      </c>
      <c r="H1264">
        <v>3.36</v>
      </c>
      <c r="I1264">
        <v>80.64</v>
      </c>
      <c r="J1264">
        <f t="shared" si="34"/>
        <v>0.93333333333333324</v>
      </c>
      <c r="K1264">
        <v>-16.8</v>
      </c>
    </row>
    <row r="1265" spans="1:11" x14ac:dyDescent="0.3">
      <c r="A1265" s="1">
        <f t="shared" si="33"/>
        <v>38155</v>
      </c>
      <c r="H1265">
        <v>1.88</v>
      </c>
      <c r="I1265">
        <v>45.12</v>
      </c>
      <c r="J1265">
        <f t="shared" si="34"/>
        <v>0.52222222222222214</v>
      </c>
      <c r="K1265">
        <v>10.61</v>
      </c>
    </row>
    <row r="1266" spans="1:11" x14ac:dyDescent="0.3">
      <c r="A1266" s="1">
        <f t="shared" si="33"/>
        <v>38156</v>
      </c>
      <c r="H1266">
        <v>3.55</v>
      </c>
      <c r="I1266">
        <v>85.2</v>
      </c>
      <c r="J1266">
        <f t="shared" si="34"/>
        <v>0.98611111111111105</v>
      </c>
      <c r="K1266">
        <v>28.05</v>
      </c>
    </row>
    <row r="1267" spans="1:11" x14ac:dyDescent="0.3">
      <c r="A1267" s="1">
        <f t="shared" si="33"/>
        <v>38157</v>
      </c>
      <c r="H1267">
        <v>0.35</v>
      </c>
      <c r="I1267">
        <v>8.4</v>
      </c>
      <c r="J1267">
        <f t="shared" si="34"/>
        <v>9.7222222222222224E-2</v>
      </c>
      <c r="K1267">
        <v>11.24</v>
      </c>
    </row>
    <row r="1268" spans="1:11" x14ac:dyDescent="0.3">
      <c r="A1268" s="1">
        <f t="shared" si="33"/>
        <v>38158</v>
      </c>
      <c r="H1268">
        <v>1.33</v>
      </c>
      <c r="I1268">
        <v>31.92</v>
      </c>
      <c r="J1268">
        <f t="shared" si="34"/>
        <v>0.36944444444444446</v>
      </c>
      <c r="K1268">
        <v>64.84</v>
      </c>
    </row>
    <row r="1269" spans="1:11" x14ac:dyDescent="0.3">
      <c r="A1269" s="1">
        <f t="shared" si="33"/>
        <v>38159</v>
      </c>
      <c r="H1269">
        <v>0.69</v>
      </c>
      <c r="I1269">
        <v>16.559999999999999</v>
      </c>
      <c r="J1269">
        <f t="shared" si="34"/>
        <v>0.19166666666666665</v>
      </c>
      <c r="K1269">
        <v>71.81</v>
      </c>
    </row>
    <row r="1270" spans="1:11" x14ac:dyDescent="0.3">
      <c r="A1270" s="1">
        <f t="shared" si="33"/>
        <v>38160</v>
      </c>
      <c r="H1270">
        <v>0.37</v>
      </c>
      <c r="I1270">
        <v>8.8800000000000008</v>
      </c>
      <c r="J1270">
        <f t="shared" si="34"/>
        <v>0.10277777777777779</v>
      </c>
      <c r="K1270">
        <v>-39.94</v>
      </c>
    </row>
    <row r="1271" spans="1:11" x14ac:dyDescent="0.3">
      <c r="A1271" s="1">
        <f t="shared" si="33"/>
        <v>38161</v>
      </c>
      <c r="H1271">
        <v>0.63</v>
      </c>
      <c r="I1271">
        <v>15.12</v>
      </c>
      <c r="J1271">
        <f t="shared" si="34"/>
        <v>0.17499999999999999</v>
      </c>
      <c r="K1271">
        <v>-65.95</v>
      </c>
    </row>
    <row r="1272" spans="1:11" x14ac:dyDescent="0.3">
      <c r="A1272" s="1">
        <f t="shared" si="33"/>
        <v>38162</v>
      </c>
      <c r="H1272">
        <v>2.54</v>
      </c>
      <c r="I1272">
        <v>60.96</v>
      </c>
      <c r="J1272">
        <f t="shared" si="34"/>
        <v>0.70555555555555549</v>
      </c>
      <c r="K1272">
        <v>-28.23</v>
      </c>
    </row>
    <row r="1273" spans="1:11" x14ac:dyDescent="0.3">
      <c r="A1273" s="1">
        <f t="shared" si="33"/>
        <v>38163</v>
      </c>
      <c r="H1273">
        <v>0.39</v>
      </c>
      <c r="I1273">
        <v>9.36</v>
      </c>
      <c r="J1273">
        <f t="shared" si="34"/>
        <v>0.10833333333333332</v>
      </c>
      <c r="K1273">
        <v>-21.64</v>
      </c>
    </row>
    <row r="1274" spans="1:11" x14ac:dyDescent="0.3">
      <c r="A1274" s="1">
        <f t="shared" si="33"/>
        <v>38164</v>
      </c>
      <c r="H1274">
        <v>0.3</v>
      </c>
      <c r="I1274">
        <v>7.2</v>
      </c>
      <c r="J1274">
        <f t="shared" si="34"/>
        <v>8.3333333333333329E-2</v>
      </c>
      <c r="K1274">
        <v>15.48</v>
      </c>
    </row>
    <row r="1275" spans="1:11" x14ac:dyDescent="0.3">
      <c r="A1275" s="1">
        <f t="shared" si="33"/>
        <v>38165</v>
      </c>
      <c r="H1275">
        <v>2.74</v>
      </c>
      <c r="I1275">
        <v>65.760000000000005</v>
      </c>
      <c r="J1275">
        <f t="shared" si="34"/>
        <v>0.76111111111111118</v>
      </c>
      <c r="K1275">
        <v>4.22</v>
      </c>
    </row>
    <row r="1276" spans="1:11" x14ac:dyDescent="0.3">
      <c r="A1276" s="1">
        <f t="shared" si="33"/>
        <v>38166</v>
      </c>
      <c r="H1276">
        <v>0.54</v>
      </c>
      <c r="I1276">
        <v>12.96</v>
      </c>
      <c r="J1276">
        <f t="shared" si="34"/>
        <v>0.15</v>
      </c>
      <c r="K1276">
        <v>79.05</v>
      </c>
    </row>
    <row r="1277" spans="1:11" x14ac:dyDescent="0.3">
      <c r="A1277" s="1">
        <f t="shared" si="33"/>
        <v>38167</v>
      </c>
      <c r="H1277">
        <v>0.51</v>
      </c>
      <c r="I1277">
        <v>12.24</v>
      </c>
      <c r="J1277">
        <f t="shared" si="34"/>
        <v>0.14166666666666666</v>
      </c>
      <c r="K1277">
        <v>41.01</v>
      </c>
    </row>
    <row r="1278" spans="1:11" x14ac:dyDescent="0.3">
      <c r="A1278" s="1">
        <f t="shared" si="33"/>
        <v>38168</v>
      </c>
      <c r="H1278">
        <v>0.46</v>
      </c>
      <c r="I1278">
        <v>11.04</v>
      </c>
      <c r="J1278">
        <f t="shared" si="34"/>
        <v>0.12777777777777777</v>
      </c>
      <c r="K1278">
        <v>-60.05</v>
      </c>
    </row>
    <row r="1279" spans="1:11" x14ac:dyDescent="0.3">
      <c r="A1279" s="1">
        <f t="shared" si="33"/>
        <v>38169</v>
      </c>
      <c r="H1279">
        <v>0.18</v>
      </c>
      <c r="I1279">
        <v>4.32</v>
      </c>
      <c r="J1279">
        <f t="shared" si="34"/>
        <v>0.05</v>
      </c>
      <c r="K1279">
        <v>25.41</v>
      </c>
    </row>
    <row r="1280" spans="1:11" x14ac:dyDescent="0.3">
      <c r="A1280" s="1">
        <f t="shared" si="33"/>
        <v>38170</v>
      </c>
      <c r="H1280">
        <v>0.89</v>
      </c>
      <c r="I1280">
        <v>21.36</v>
      </c>
      <c r="J1280">
        <f t="shared" si="34"/>
        <v>0.2472222222222222</v>
      </c>
      <c r="K1280">
        <v>31.89</v>
      </c>
    </row>
    <row r="1281" spans="1:11" x14ac:dyDescent="0.3">
      <c r="A1281" s="1">
        <f t="shared" si="33"/>
        <v>38171</v>
      </c>
      <c r="H1281">
        <v>0.3</v>
      </c>
      <c r="I1281">
        <v>7.2</v>
      </c>
      <c r="J1281">
        <f t="shared" si="34"/>
        <v>8.3333333333333329E-2</v>
      </c>
      <c r="K1281">
        <v>51.29</v>
      </c>
    </row>
    <row r="1282" spans="1:11" x14ac:dyDescent="0.3">
      <c r="A1282" s="1">
        <f t="shared" si="33"/>
        <v>38172</v>
      </c>
      <c r="H1282">
        <v>0.97</v>
      </c>
      <c r="I1282">
        <v>23.28</v>
      </c>
      <c r="J1282">
        <f t="shared" si="34"/>
        <v>0.26944444444444443</v>
      </c>
      <c r="K1282">
        <v>-73.48</v>
      </c>
    </row>
    <row r="1283" spans="1:11" x14ac:dyDescent="0.3">
      <c r="A1283" s="1">
        <f t="shared" si="33"/>
        <v>38173</v>
      </c>
      <c r="H1283">
        <v>0.48</v>
      </c>
      <c r="I1283">
        <v>11.52</v>
      </c>
      <c r="J1283">
        <f t="shared" si="34"/>
        <v>0.13333333333333333</v>
      </c>
      <c r="K1283">
        <v>4.3899999999999997</v>
      </c>
    </row>
    <row r="1284" spans="1:11" x14ac:dyDescent="0.3">
      <c r="A1284" s="1">
        <f t="shared" si="33"/>
        <v>38174</v>
      </c>
      <c r="H1284">
        <v>0.28999999999999998</v>
      </c>
      <c r="I1284">
        <v>6.96</v>
      </c>
      <c r="J1284">
        <f t="shared" si="34"/>
        <v>8.0555555555555547E-2</v>
      </c>
      <c r="K1284">
        <v>-88.01</v>
      </c>
    </row>
    <row r="1285" spans="1:11" x14ac:dyDescent="0.3">
      <c r="A1285" s="1">
        <f t="shared" ref="A1285:A1348" si="35">+A1284+1</f>
        <v>38175</v>
      </c>
      <c r="H1285">
        <v>1.02</v>
      </c>
      <c r="I1285">
        <v>24.48</v>
      </c>
      <c r="J1285">
        <f t="shared" si="34"/>
        <v>0.28333333333333333</v>
      </c>
      <c r="K1285">
        <v>15.8</v>
      </c>
    </row>
    <row r="1286" spans="1:11" x14ac:dyDescent="0.3">
      <c r="A1286" s="1">
        <f t="shared" si="35"/>
        <v>38176</v>
      </c>
      <c r="H1286">
        <v>0.62</v>
      </c>
      <c r="I1286">
        <v>14.88</v>
      </c>
      <c r="J1286">
        <f t="shared" si="34"/>
        <v>0.17222222222222222</v>
      </c>
      <c r="K1286">
        <v>60.76</v>
      </c>
    </row>
    <row r="1287" spans="1:11" x14ac:dyDescent="0.3">
      <c r="A1287" s="1">
        <f t="shared" si="35"/>
        <v>38177</v>
      </c>
      <c r="H1287">
        <v>2.0499999999999998</v>
      </c>
      <c r="I1287">
        <v>49.2</v>
      </c>
      <c r="J1287">
        <f t="shared" ref="J1287:J1350" si="36">+I1287*(1000/86400)</f>
        <v>0.56944444444444442</v>
      </c>
      <c r="K1287">
        <v>86.24</v>
      </c>
    </row>
    <row r="1288" spans="1:11" x14ac:dyDescent="0.3">
      <c r="A1288" s="1">
        <f t="shared" si="35"/>
        <v>38178</v>
      </c>
      <c r="H1288">
        <v>0.22</v>
      </c>
      <c r="I1288">
        <v>5.28</v>
      </c>
      <c r="J1288">
        <f t="shared" si="36"/>
        <v>6.1111111111111109E-2</v>
      </c>
      <c r="K1288">
        <v>-63.24</v>
      </c>
    </row>
    <row r="1289" spans="1:11" x14ac:dyDescent="0.3">
      <c r="A1289" s="1">
        <f t="shared" si="35"/>
        <v>38179</v>
      </c>
      <c r="H1289">
        <v>0.54</v>
      </c>
      <c r="I1289">
        <v>12.96</v>
      </c>
      <c r="J1289">
        <f t="shared" si="36"/>
        <v>0.15</v>
      </c>
      <c r="K1289">
        <v>69.040000000000006</v>
      </c>
    </row>
    <row r="1290" spans="1:11" x14ac:dyDescent="0.3">
      <c r="A1290" s="1">
        <f t="shared" si="35"/>
        <v>38180</v>
      </c>
      <c r="H1290">
        <v>0.64</v>
      </c>
      <c r="I1290">
        <v>15.36</v>
      </c>
      <c r="J1290">
        <f t="shared" si="36"/>
        <v>0.17777777777777776</v>
      </c>
      <c r="K1290">
        <v>-1.0900000000000001</v>
      </c>
    </row>
    <row r="1291" spans="1:11" x14ac:dyDescent="0.3">
      <c r="A1291" s="1">
        <f t="shared" si="35"/>
        <v>38181</v>
      </c>
      <c r="H1291">
        <v>0.75</v>
      </c>
      <c r="I1291">
        <v>18</v>
      </c>
      <c r="J1291">
        <f t="shared" si="36"/>
        <v>0.20833333333333331</v>
      </c>
      <c r="K1291">
        <v>85.77</v>
      </c>
    </row>
    <row r="1292" spans="1:11" x14ac:dyDescent="0.3">
      <c r="A1292" s="1">
        <f t="shared" si="35"/>
        <v>38182</v>
      </c>
      <c r="H1292">
        <v>1.0900000000000001</v>
      </c>
      <c r="I1292">
        <v>26.16</v>
      </c>
      <c r="J1292">
        <f t="shared" si="36"/>
        <v>0.30277777777777776</v>
      </c>
      <c r="K1292">
        <v>-67.739999999999995</v>
      </c>
    </row>
    <row r="1293" spans="1:11" x14ac:dyDescent="0.3">
      <c r="A1293" s="1">
        <f t="shared" si="35"/>
        <v>38183</v>
      </c>
      <c r="H1293">
        <v>2.1800000000000002</v>
      </c>
      <c r="I1293">
        <v>52.32</v>
      </c>
      <c r="J1293">
        <f t="shared" si="36"/>
        <v>0.60555555555555551</v>
      </c>
      <c r="K1293">
        <v>-29.36</v>
      </c>
    </row>
    <row r="1294" spans="1:11" x14ac:dyDescent="0.3">
      <c r="A1294" s="1">
        <f t="shared" si="35"/>
        <v>38184</v>
      </c>
      <c r="H1294">
        <v>0.47</v>
      </c>
      <c r="I1294">
        <v>11.28</v>
      </c>
      <c r="J1294">
        <f t="shared" si="36"/>
        <v>0.13055555555555554</v>
      </c>
      <c r="K1294">
        <v>53.15</v>
      </c>
    </row>
    <row r="1295" spans="1:11" x14ac:dyDescent="0.3">
      <c r="A1295" s="1">
        <f t="shared" si="35"/>
        <v>38185</v>
      </c>
      <c r="H1295">
        <v>0.65</v>
      </c>
      <c r="I1295">
        <v>15.6</v>
      </c>
      <c r="J1295">
        <f t="shared" si="36"/>
        <v>0.18055555555555555</v>
      </c>
      <c r="K1295">
        <v>-54.69</v>
      </c>
    </row>
    <row r="1296" spans="1:11" x14ac:dyDescent="0.3">
      <c r="A1296" s="1">
        <f t="shared" si="35"/>
        <v>38186</v>
      </c>
      <c r="H1296">
        <v>0.45</v>
      </c>
      <c r="I1296">
        <v>10.8</v>
      </c>
      <c r="J1296">
        <f t="shared" si="36"/>
        <v>0.125</v>
      </c>
      <c r="K1296">
        <v>85.14</v>
      </c>
    </row>
    <row r="1297" spans="1:11" x14ac:dyDescent="0.3">
      <c r="A1297" s="1">
        <f t="shared" si="35"/>
        <v>38187</v>
      </c>
      <c r="H1297">
        <v>0.42</v>
      </c>
      <c r="I1297">
        <v>10.08</v>
      </c>
      <c r="J1297">
        <f t="shared" si="36"/>
        <v>0.11666666666666665</v>
      </c>
      <c r="K1297">
        <v>-55.4</v>
      </c>
    </row>
    <row r="1298" spans="1:11" x14ac:dyDescent="0.3">
      <c r="A1298" s="1">
        <f t="shared" si="35"/>
        <v>38188</v>
      </c>
      <c r="H1298">
        <v>1.57</v>
      </c>
      <c r="I1298">
        <v>37.68</v>
      </c>
      <c r="J1298">
        <f t="shared" si="36"/>
        <v>0.43611111111111106</v>
      </c>
      <c r="K1298">
        <v>48.9</v>
      </c>
    </row>
    <row r="1299" spans="1:11" x14ac:dyDescent="0.3">
      <c r="A1299" s="1">
        <f t="shared" si="35"/>
        <v>38189</v>
      </c>
      <c r="H1299">
        <v>1.45</v>
      </c>
      <c r="I1299">
        <v>34.799999999999997</v>
      </c>
      <c r="J1299">
        <f t="shared" si="36"/>
        <v>0.40277777777777773</v>
      </c>
      <c r="K1299">
        <v>80.87</v>
      </c>
    </row>
    <row r="1300" spans="1:11" x14ac:dyDescent="0.3">
      <c r="A1300" s="1">
        <f t="shared" si="35"/>
        <v>38190</v>
      </c>
      <c r="H1300">
        <v>2.62</v>
      </c>
      <c r="I1300">
        <v>62.88</v>
      </c>
      <c r="J1300">
        <f t="shared" si="36"/>
        <v>0.72777777777777775</v>
      </c>
      <c r="K1300">
        <v>-16.03</v>
      </c>
    </row>
    <row r="1301" spans="1:11" x14ac:dyDescent="0.3">
      <c r="A1301" s="1">
        <f t="shared" si="35"/>
        <v>38191</v>
      </c>
      <c r="H1301">
        <v>4.45</v>
      </c>
      <c r="I1301">
        <v>106.8</v>
      </c>
      <c r="J1301">
        <f t="shared" si="36"/>
        <v>1.2361111111111109</v>
      </c>
      <c r="K1301">
        <v>43.78</v>
      </c>
    </row>
    <row r="1302" spans="1:11" x14ac:dyDescent="0.3">
      <c r="A1302" s="1">
        <f t="shared" si="35"/>
        <v>38192</v>
      </c>
      <c r="H1302">
        <v>1.98</v>
      </c>
      <c r="I1302">
        <v>47.52</v>
      </c>
      <c r="J1302">
        <f t="shared" si="36"/>
        <v>0.55000000000000004</v>
      </c>
      <c r="K1302">
        <v>56.18</v>
      </c>
    </row>
    <row r="1303" spans="1:11" x14ac:dyDescent="0.3">
      <c r="A1303" s="1">
        <f t="shared" si="35"/>
        <v>38193</v>
      </c>
      <c r="H1303">
        <v>0.36</v>
      </c>
      <c r="I1303">
        <v>8.64</v>
      </c>
      <c r="J1303">
        <f t="shared" si="36"/>
        <v>0.1</v>
      </c>
      <c r="K1303">
        <v>69.13</v>
      </c>
    </row>
    <row r="1304" spans="1:11" x14ac:dyDescent="0.3">
      <c r="A1304" s="1">
        <f t="shared" si="35"/>
        <v>38194</v>
      </c>
      <c r="H1304">
        <v>1.39</v>
      </c>
      <c r="I1304">
        <v>33.36</v>
      </c>
      <c r="J1304">
        <f t="shared" si="36"/>
        <v>0.38611111111111107</v>
      </c>
      <c r="K1304">
        <v>36.56</v>
      </c>
    </row>
    <row r="1305" spans="1:11" x14ac:dyDescent="0.3">
      <c r="A1305" s="1">
        <f t="shared" si="35"/>
        <v>38195</v>
      </c>
      <c r="H1305">
        <v>7.0000000000000007E-2</v>
      </c>
      <c r="I1305">
        <v>1.68</v>
      </c>
      <c r="J1305">
        <f t="shared" si="36"/>
        <v>1.9444444444444441E-2</v>
      </c>
      <c r="K1305">
        <v>-15.44</v>
      </c>
    </row>
    <row r="1306" spans="1:11" x14ac:dyDescent="0.3">
      <c r="A1306" s="1">
        <f t="shared" si="35"/>
        <v>38196</v>
      </c>
      <c r="H1306">
        <v>1.1200000000000001</v>
      </c>
      <c r="I1306">
        <v>26.88</v>
      </c>
      <c r="J1306">
        <f t="shared" si="36"/>
        <v>0.31111111111111106</v>
      </c>
      <c r="K1306">
        <v>-39.32</v>
      </c>
    </row>
    <row r="1307" spans="1:11" x14ac:dyDescent="0.3">
      <c r="A1307" s="1">
        <f t="shared" si="35"/>
        <v>38197</v>
      </c>
      <c r="H1307">
        <v>0.1</v>
      </c>
      <c r="I1307">
        <v>2.4</v>
      </c>
      <c r="J1307">
        <f t="shared" si="36"/>
        <v>2.7777777777777776E-2</v>
      </c>
      <c r="K1307">
        <v>-7.97</v>
      </c>
    </row>
    <row r="1308" spans="1:11" x14ac:dyDescent="0.3">
      <c r="A1308" s="1">
        <f t="shared" si="35"/>
        <v>38198</v>
      </c>
      <c r="H1308">
        <v>0.69</v>
      </c>
      <c r="I1308">
        <v>16.559999999999999</v>
      </c>
      <c r="J1308">
        <f t="shared" si="36"/>
        <v>0.19166666666666665</v>
      </c>
      <c r="K1308">
        <v>-22.41</v>
      </c>
    </row>
    <row r="1309" spans="1:11" x14ac:dyDescent="0.3">
      <c r="A1309" s="1">
        <f t="shared" si="35"/>
        <v>38199</v>
      </c>
      <c r="H1309">
        <v>0.21</v>
      </c>
      <c r="I1309">
        <v>5.04</v>
      </c>
      <c r="J1309">
        <f t="shared" si="36"/>
        <v>5.8333333333333327E-2</v>
      </c>
      <c r="K1309">
        <v>-21.75</v>
      </c>
    </row>
    <row r="1310" spans="1:11" x14ac:dyDescent="0.3">
      <c r="A1310" s="1">
        <f t="shared" si="35"/>
        <v>38200</v>
      </c>
      <c r="H1310">
        <v>0.65</v>
      </c>
      <c r="I1310">
        <v>15.6</v>
      </c>
      <c r="J1310">
        <f t="shared" si="36"/>
        <v>0.18055555555555555</v>
      </c>
      <c r="K1310">
        <v>34.04</v>
      </c>
    </row>
    <row r="1311" spans="1:11" x14ac:dyDescent="0.3">
      <c r="A1311" s="1">
        <f t="shared" si="35"/>
        <v>38201</v>
      </c>
      <c r="H1311">
        <v>1.1000000000000001</v>
      </c>
      <c r="I1311">
        <v>26.4</v>
      </c>
      <c r="J1311">
        <f t="shared" si="36"/>
        <v>0.30555555555555552</v>
      </c>
      <c r="K1311">
        <v>28.92</v>
      </c>
    </row>
    <row r="1312" spans="1:11" x14ac:dyDescent="0.3">
      <c r="A1312" s="1">
        <f t="shared" si="35"/>
        <v>38202</v>
      </c>
      <c r="H1312">
        <v>1.26</v>
      </c>
      <c r="I1312">
        <v>30.24</v>
      </c>
      <c r="J1312">
        <f t="shared" si="36"/>
        <v>0.35</v>
      </c>
      <c r="K1312">
        <v>59.32</v>
      </c>
    </row>
    <row r="1313" spans="1:11" x14ac:dyDescent="0.3">
      <c r="A1313" s="1">
        <f t="shared" si="35"/>
        <v>38203</v>
      </c>
      <c r="H1313">
        <v>2.42</v>
      </c>
      <c r="I1313">
        <v>58.08</v>
      </c>
      <c r="J1313">
        <f t="shared" si="36"/>
        <v>0.67222222222222217</v>
      </c>
      <c r="K1313">
        <v>69.2</v>
      </c>
    </row>
    <row r="1314" spans="1:11" x14ac:dyDescent="0.3">
      <c r="A1314" s="1">
        <f t="shared" si="35"/>
        <v>38204</v>
      </c>
      <c r="H1314">
        <v>0.75</v>
      </c>
      <c r="I1314">
        <v>18</v>
      </c>
      <c r="J1314">
        <f t="shared" si="36"/>
        <v>0.20833333333333331</v>
      </c>
      <c r="K1314">
        <v>56.08</v>
      </c>
    </row>
    <row r="1315" spans="1:11" x14ac:dyDescent="0.3">
      <c r="A1315" s="1">
        <f t="shared" si="35"/>
        <v>38205</v>
      </c>
      <c r="H1315">
        <v>0.57999999999999996</v>
      </c>
      <c r="I1315">
        <v>13.92</v>
      </c>
      <c r="J1315">
        <f t="shared" si="36"/>
        <v>0.16111111111111109</v>
      </c>
      <c r="K1315">
        <v>-43.87</v>
      </c>
    </row>
    <row r="1316" spans="1:11" x14ac:dyDescent="0.3">
      <c r="A1316" s="1">
        <f t="shared" si="35"/>
        <v>38206</v>
      </c>
      <c r="H1316">
        <v>0.84</v>
      </c>
      <c r="I1316">
        <v>20.16</v>
      </c>
      <c r="J1316">
        <f t="shared" si="36"/>
        <v>0.23333333333333331</v>
      </c>
      <c r="K1316">
        <v>46.18</v>
      </c>
    </row>
    <row r="1317" spans="1:11" x14ac:dyDescent="0.3">
      <c r="A1317" s="1">
        <f t="shared" si="35"/>
        <v>38207</v>
      </c>
      <c r="H1317">
        <v>0.7</v>
      </c>
      <c r="I1317">
        <v>16.8</v>
      </c>
      <c r="J1317">
        <f t="shared" si="36"/>
        <v>0.19444444444444445</v>
      </c>
      <c r="K1317">
        <v>-45.12</v>
      </c>
    </row>
    <row r="1318" spans="1:11" x14ac:dyDescent="0.3">
      <c r="A1318" s="1">
        <f t="shared" si="35"/>
        <v>38208</v>
      </c>
      <c r="H1318">
        <v>1.95</v>
      </c>
      <c r="I1318">
        <v>46.8</v>
      </c>
      <c r="J1318">
        <f t="shared" si="36"/>
        <v>0.54166666666666663</v>
      </c>
      <c r="K1318">
        <v>-7.27</v>
      </c>
    </row>
    <row r="1319" spans="1:11" x14ac:dyDescent="0.3">
      <c r="A1319" s="1">
        <f t="shared" si="35"/>
        <v>38209</v>
      </c>
      <c r="H1319">
        <v>2.1800000000000002</v>
      </c>
      <c r="I1319">
        <v>52.32</v>
      </c>
      <c r="J1319">
        <f t="shared" si="36"/>
        <v>0.60555555555555551</v>
      </c>
      <c r="K1319">
        <v>-5.59</v>
      </c>
    </row>
    <row r="1320" spans="1:11" x14ac:dyDescent="0.3">
      <c r="A1320" s="1">
        <f t="shared" si="35"/>
        <v>38210</v>
      </c>
      <c r="H1320">
        <v>0.43</v>
      </c>
      <c r="I1320">
        <v>10.32</v>
      </c>
      <c r="J1320">
        <f t="shared" si="36"/>
        <v>0.11944444444444444</v>
      </c>
      <c r="K1320">
        <v>-43.93</v>
      </c>
    </row>
    <row r="1321" spans="1:11" x14ac:dyDescent="0.3">
      <c r="A1321" s="1">
        <f t="shared" si="35"/>
        <v>38211</v>
      </c>
      <c r="H1321">
        <v>0.11</v>
      </c>
      <c r="I1321">
        <v>2.64</v>
      </c>
      <c r="J1321">
        <f t="shared" si="36"/>
        <v>3.0555555555555555E-2</v>
      </c>
      <c r="K1321">
        <v>-25.1</v>
      </c>
    </row>
    <row r="1322" spans="1:11" x14ac:dyDescent="0.3">
      <c r="A1322" s="1">
        <f t="shared" si="35"/>
        <v>38212</v>
      </c>
      <c r="H1322">
        <v>0.73</v>
      </c>
      <c r="I1322">
        <v>17.52</v>
      </c>
      <c r="J1322">
        <f t="shared" si="36"/>
        <v>0.20277777777777775</v>
      </c>
      <c r="K1322">
        <v>72.239999999999995</v>
      </c>
    </row>
    <row r="1323" spans="1:11" x14ac:dyDescent="0.3">
      <c r="A1323" s="1">
        <f t="shared" si="35"/>
        <v>38213</v>
      </c>
      <c r="H1323">
        <v>0.8</v>
      </c>
      <c r="I1323">
        <v>19.2</v>
      </c>
      <c r="J1323">
        <f t="shared" si="36"/>
        <v>0.22222222222222221</v>
      </c>
      <c r="K1323">
        <v>54.71</v>
      </c>
    </row>
    <row r="1324" spans="1:11" x14ac:dyDescent="0.3">
      <c r="A1324" s="1">
        <f t="shared" si="35"/>
        <v>38214</v>
      </c>
      <c r="H1324">
        <v>0.88</v>
      </c>
      <c r="I1324">
        <v>21.12</v>
      </c>
      <c r="J1324">
        <f t="shared" si="36"/>
        <v>0.24444444444444444</v>
      </c>
      <c r="K1324">
        <v>54.69</v>
      </c>
    </row>
    <row r="1325" spans="1:11" x14ac:dyDescent="0.3">
      <c r="A1325" s="1">
        <f t="shared" si="35"/>
        <v>38215</v>
      </c>
      <c r="H1325">
        <v>0.87</v>
      </c>
      <c r="I1325">
        <v>20.88</v>
      </c>
      <c r="J1325">
        <f t="shared" si="36"/>
        <v>0.24166666666666664</v>
      </c>
      <c r="K1325">
        <v>49.2</v>
      </c>
    </row>
    <row r="1326" spans="1:11" x14ac:dyDescent="0.3">
      <c r="A1326" s="1">
        <f t="shared" si="35"/>
        <v>38216</v>
      </c>
      <c r="H1326">
        <v>0.44</v>
      </c>
      <c r="I1326">
        <v>10.56</v>
      </c>
      <c r="J1326">
        <f t="shared" si="36"/>
        <v>0.12222222222222222</v>
      </c>
      <c r="K1326">
        <v>-60.9</v>
      </c>
    </row>
    <row r="1327" spans="1:11" x14ac:dyDescent="0.3">
      <c r="A1327" s="1">
        <f t="shared" si="35"/>
        <v>38217</v>
      </c>
      <c r="H1327">
        <v>2.52</v>
      </c>
      <c r="I1327">
        <v>60.48</v>
      </c>
      <c r="J1327">
        <f t="shared" si="36"/>
        <v>0.7</v>
      </c>
      <c r="K1327">
        <v>-39.380000000000003</v>
      </c>
    </row>
    <row r="1328" spans="1:11" x14ac:dyDescent="0.3">
      <c r="A1328" s="1">
        <f t="shared" si="35"/>
        <v>38218</v>
      </c>
      <c r="H1328">
        <v>0.68</v>
      </c>
      <c r="I1328">
        <v>16.32</v>
      </c>
      <c r="J1328">
        <f t="shared" si="36"/>
        <v>0.18888888888888888</v>
      </c>
      <c r="K1328">
        <v>72.739999999999995</v>
      </c>
    </row>
    <row r="1329" spans="1:11" x14ac:dyDescent="0.3">
      <c r="A1329" s="1">
        <f t="shared" si="35"/>
        <v>38219</v>
      </c>
      <c r="H1329">
        <v>0.36</v>
      </c>
      <c r="I1329">
        <v>8.64</v>
      </c>
      <c r="J1329">
        <f t="shared" si="36"/>
        <v>0.1</v>
      </c>
      <c r="K1329">
        <v>33.65</v>
      </c>
    </row>
    <row r="1330" spans="1:11" x14ac:dyDescent="0.3">
      <c r="A1330" s="1">
        <f t="shared" si="35"/>
        <v>38220</v>
      </c>
      <c r="H1330">
        <v>0.28000000000000003</v>
      </c>
      <c r="I1330">
        <v>6.72</v>
      </c>
      <c r="J1330">
        <f t="shared" si="36"/>
        <v>7.7777777777777765E-2</v>
      </c>
      <c r="K1330">
        <v>-26.51</v>
      </c>
    </row>
    <row r="1331" spans="1:11" x14ac:dyDescent="0.3">
      <c r="A1331" s="1">
        <f t="shared" si="35"/>
        <v>38221</v>
      </c>
      <c r="H1331">
        <v>0.63</v>
      </c>
      <c r="I1331">
        <v>15.12</v>
      </c>
      <c r="J1331">
        <f t="shared" si="36"/>
        <v>0.17499999999999999</v>
      </c>
      <c r="K1331">
        <v>-9.23</v>
      </c>
    </row>
    <row r="1332" spans="1:11" x14ac:dyDescent="0.3">
      <c r="A1332" s="1">
        <f t="shared" si="35"/>
        <v>38222</v>
      </c>
      <c r="H1332">
        <v>1.52</v>
      </c>
      <c r="I1332">
        <v>36.479999999999997</v>
      </c>
      <c r="J1332">
        <f t="shared" si="36"/>
        <v>0.42222222222222217</v>
      </c>
      <c r="K1332">
        <v>-16.39</v>
      </c>
    </row>
    <row r="1333" spans="1:11" x14ac:dyDescent="0.3">
      <c r="A1333" s="1">
        <f t="shared" si="35"/>
        <v>38223</v>
      </c>
      <c r="H1333">
        <v>0.38</v>
      </c>
      <c r="I1333">
        <v>9.1199999999999992</v>
      </c>
      <c r="J1333">
        <f t="shared" si="36"/>
        <v>0.10555555555555554</v>
      </c>
      <c r="K1333">
        <v>-58.62</v>
      </c>
    </row>
    <row r="1334" spans="1:11" x14ac:dyDescent="0.3">
      <c r="A1334" s="1">
        <f t="shared" si="35"/>
        <v>38224</v>
      </c>
      <c r="H1334">
        <v>1.56</v>
      </c>
      <c r="I1334">
        <v>37.44</v>
      </c>
      <c r="J1334">
        <f t="shared" si="36"/>
        <v>0.43333333333333329</v>
      </c>
      <c r="K1334">
        <v>-75.11</v>
      </c>
    </row>
    <row r="1335" spans="1:11" x14ac:dyDescent="0.3">
      <c r="A1335" s="1">
        <f t="shared" si="35"/>
        <v>38225</v>
      </c>
      <c r="H1335">
        <v>1.91</v>
      </c>
      <c r="I1335">
        <v>45.84</v>
      </c>
      <c r="J1335">
        <f t="shared" si="36"/>
        <v>0.53055555555555556</v>
      </c>
      <c r="K1335">
        <v>-71.900000000000006</v>
      </c>
    </row>
    <row r="1336" spans="1:11" x14ac:dyDescent="0.3">
      <c r="A1336" s="1">
        <f t="shared" si="35"/>
        <v>38226</v>
      </c>
      <c r="H1336">
        <v>0.68</v>
      </c>
      <c r="I1336">
        <v>16.32</v>
      </c>
      <c r="J1336">
        <f t="shared" si="36"/>
        <v>0.18888888888888888</v>
      </c>
      <c r="K1336">
        <v>-67.98</v>
      </c>
    </row>
    <row r="1337" spans="1:11" x14ac:dyDescent="0.3">
      <c r="A1337" s="1">
        <f t="shared" si="35"/>
        <v>38227</v>
      </c>
      <c r="H1337">
        <v>0.26</v>
      </c>
      <c r="I1337">
        <v>6.24</v>
      </c>
      <c r="J1337">
        <f t="shared" si="36"/>
        <v>7.2222222222222215E-2</v>
      </c>
      <c r="K1337">
        <v>-70.540000000000006</v>
      </c>
    </row>
    <row r="1338" spans="1:11" x14ac:dyDescent="0.3">
      <c r="A1338" s="1">
        <f t="shared" si="35"/>
        <v>38228</v>
      </c>
      <c r="H1338">
        <v>0.52</v>
      </c>
      <c r="I1338">
        <v>12.48</v>
      </c>
      <c r="J1338">
        <f t="shared" si="36"/>
        <v>0.14444444444444443</v>
      </c>
      <c r="K1338">
        <v>49.75</v>
      </c>
    </row>
    <row r="1339" spans="1:11" x14ac:dyDescent="0.3">
      <c r="A1339" s="1">
        <f t="shared" si="35"/>
        <v>38229</v>
      </c>
      <c r="H1339">
        <v>0.42</v>
      </c>
      <c r="I1339">
        <v>10.08</v>
      </c>
      <c r="J1339">
        <f t="shared" si="36"/>
        <v>0.11666666666666665</v>
      </c>
      <c r="K1339">
        <v>-82.46</v>
      </c>
    </row>
    <row r="1340" spans="1:11" x14ac:dyDescent="0.3">
      <c r="A1340" s="1">
        <f t="shared" si="35"/>
        <v>38230</v>
      </c>
      <c r="H1340">
        <v>0.19</v>
      </c>
      <c r="I1340">
        <v>4.5599999999999996</v>
      </c>
      <c r="J1340">
        <f t="shared" si="36"/>
        <v>5.2777777777777771E-2</v>
      </c>
      <c r="K1340">
        <v>46.19</v>
      </c>
    </row>
    <row r="1341" spans="1:11" x14ac:dyDescent="0.3">
      <c r="A1341" s="1">
        <f t="shared" si="35"/>
        <v>38231</v>
      </c>
      <c r="H1341">
        <v>1.03</v>
      </c>
      <c r="I1341">
        <v>24.72</v>
      </c>
      <c r="J1341">
        <f t="shared" si="36"/>
        <v>0.28611111111111109</v>
      </c>
      <c r="K1341">
        <v>-62.86</v>
      </c>
    </row>
    <row r="1342" spans="1:11" x14ac:dyDescent="0.3">
      <c r="A1342" s="1">
        <f t="shared" si="35"/>
        <v>38232</v>
      </c>
      <c r="H1342">
        <v>0.53</v>
      </c>
      <c r="I1342">
        <v>12.72</v>
      </c>
      <c r="J1342">
        <f t="shared" si="36"/>
        <v>0.14722222222222223</v>
      </c>
      <c r="K1342">
        <v>-47.06</v>
      </c>
    </row>
    <row r="1343" spans="1:11" x14ac:dyDescent="0.3">
      <c r="A1343" s="1">
        <f t="shared" si="35"/>
        <v>38233</v>
      </c>
      <c r="H1343">
        <v>1.1599999999999999</v>
      </c>
      <c r="I1343">
        <v>27.84</v>
      </c>
      <c r="J1343">
        <f t="shared" si="36"/>
        <v>0.32222222222222219</v>
      </c>
      <c r="K1343">
        <v>-48.9</v>
      </c>
    </row>
    <row r="1344" spans="1:11" x14ac:dyDescent="0.3">
      <c r="A1344" s="1">
        <f t="shared" si="35"/>
        <v>38234</v>
      </c>
      <c r="H1344">
        <v>2.5099999999999998</v>
      </c>
      <c r="I1344">
        <v>60.24</v>
      </c>
      <c r="J1344">
        <f t="shared" si="36"/>
        <v>0.69722222222222219</v>
      </c>
      <c r="K1344">
        <v>-64.540000000000006</v>
      </c>
    </row>
    <row r="1345" spans="1:11" x14ac:dyDescent="0.3">
      <c r="A1345" s="1">
        <f t="shared" si="35"/>
        <v>38235</v>
      </c>
      <c r="H1345">
        <v>3.08</v>
      </c>
      <c r="I1345">
        <v>73.92</v>
      </c>
      <c r="J1345">
        <f t="shared" si="36"/>
        <v>0.85555555555555551</v>
      </c>
      <c r="K1345">
        <v>47.38</v>
      </c>
    </row>
    <row r="1346" spans="1:11" x14ac:dyDescent="0.3">
      <c r="A1346" s="1">
        <f t="shared" si="35"/>
        <v>38236</v>
      </c>
      <c r="H1346">
        <v>0.05</v>
      </c>
      <c r="I1346">
        <v>1.2</v>
      </c>
      <c r="J1346">
        <f t="shared" si="36"/>
        <v>1.3888888888888888E-2</v>
      </c>
      <c r="K1346">
        <v>65.94</v>
      </c>
    </row>
    <row r="1347" spans="1:11" x14ac:dyDescent="0.3">
      <c r="A1347" s="1">
        <f t="shared" si="35"/>
        <v>38237</v>
      </c>
      <c r="H1347">
        <v>0.1</v>
      </c>
      <c r="I1347">
        <v>2.4</v>
      </c>
      <c r="J1347">
        <f t="shared" si="36"/>
        <v>2.7777777777777776E-2</v>
      </c>
      <c r="K1347">
        <v>89.21</v>
      </c>
    </row>
    <row r="1348" spans="1:11" x14ac:dyDescent="0.3">
      <c r="A1348" s="1">
        <f t="shared" si="35"/>
        <v>38238</v>
      </c>
      <c r="H1348">
        <v>0.21</v>
      </c>
      <c r="I1348">
        <v>5.04</v>
      </c>
      <c r="J1348">
        <f t="shared" si="36"/>
        <v>5.8333333333333327E-2</v>
      </c>
      <c r="K1348">
        <v>-40.92</v>
      </c>
    </row>
    <row r="1349" spans="1:11" x14ac:dyDescent="0.3">
      <c r="A1349" s="1">
        <f t="shared" ref="A1349:A1412" si="37">+A1348+1</f>
        <v>38239</v>
      </c>
      <c r="H1349">
        <v>0.33</v>
      </c>
      <c r="I1349">
        <v>7.92</v>
      </c>
      <c r="J1349">
        <f t="shared" si="36"/>
        <v>9.166666666666666E-2</v>
      </c>
      <c r="K1349">
        <v>-9.25</v>
      </c>
    </row>
    <row r="1350" spans="1:11" x14ac:dyDescent="0.3">
      <c r="A1350" s="1">
        <f t="shared" si="37"/>
        <v>38240</v>
      </c>
      <c r="H1350">
        <v>1.17</v>
      </c>
      <c r="I1350">
        <v>28.08</v>
      </c>
      <c r="J1350">
        <f t="shared" si="36"/>
        <v>0.32499999999999996</v>
      </c>
      <c r="K1350">
        <v>61.86</v>
      </c>
    </row>
    <row r="1351" spans="1:11" x14ac:dyDescent="0.3">
      <c r="A1351" s="1">
        <f t="shared" si="37"/>
        <v>38241</v>
      </c>
      <c r="H1351">
        <v>0.61</v>
      </c>
      <c r="I1351">
        <v>14.64</v>
      </c>
      <c r="J1351">
        <f t="shared" ref="J1351:J1414" si="38">+I1351*(1000/86400)</f>
        <v>0.16944444444444445</v>
      </c>
      <c r="K1351">
        <v>-17.78</v>
      </c>
    </row>
    <row r="1352" spans="1:11" x14ac:dyDescent="0.3">
      <c r="A1352" s="1">
        <f t="shared" si="37"/>
        <v>38242</v>
      </c>
      <c r="H1352">
        <v>0.31</v>
      </c>
      <c r="I1352">
        <v>7.44</v>
      </c>
      <c r="J1352">
        <f t="shared" si="38"/>
        <v>8.611111111111111E-2</v>
      </c>
      <c r="K1352">
        <v>-48.23</v>
      </c>
    </row>
    <row r="1353" spans="1:11" x14ac:dyDescent="0.3">
      <c r="A1353" s="1">
        <f t="shared" si="37"/>
        <v>38243</v>
      </c>
      <c r="H1353">
        <v>1.07</v>
      </c>
      <c r="I1353">
        <v>25.68</v>
      </c>
      <c r="J1353">
        <f t="shared" si="38"/>
        <v>0.29722222222222222</v>
      </c>
      <c r="K1353">
        <v>-68.34</v>
      </c>
    </row>
    <row r="1354" spans="1:11" x14ac:dyDescent="0.3">
      <c r="A1354" s="1">
        <f t="shared" si="37"/>
        <v>38244</v>
      </c>
      <c r="H1354">
        <v>1.42</v>
      </c>
      <c r="I1354">
        <v>34.08</v>
      </c>
      <c r="J1354">
        <f t="shared" si="38"/>
        <v>0.39444444444444438</v>
      </c>
      <c r="K1354">
        <v>30.63</v>
      </c>
    </row>
    <row r="1355" spans="1:11" x14ac:dyDescent="0.3">
      <c r="A1355" s="1">
        <f t="shared" si="37"/>
        <v>38245</v>
      </c>
      <c r="H1355">
        <v>0.83</v>
      </c>
      <c r="I1355">
        <v>19.920000000000002</v>
      </c>
      <c r="J1355">
        <f t="shared" si="38"/>
        <v>0.23055555555555557</v>
      </c>
      <c r="K1355">
        <v>48.92</v>
      </c>
    </row>
    <row r="1356" spans="1:11" x14ac:dyDescent="0.3">
      <c r="A1356" s="1">
        <f t="shared" si="37"/>
        <v>38246</v>
      </c>
      <c r="H1356">
        <v>0.19</v>
      </c>
      <c r="I1356">
        <v>4.5599999999999996</v>
      </c>
      <c r="J1356">
        <f t="shared" si="38"/>
        <v>5.2777777777777771E-2</v>
      </c>
      <c r="K1356">
        <v>-86.19</v>
      </c>
    </row>
    <row r="1357" spans="1:11" x14ac:dyDescent="0.3">
      <c r="A1357" s="1">
        <f t="shared" si="37"/>
        <v>38247</v>
      </c>
      <c r="H1357">
        <v>2.0299999999999998</v>
      </c>
      <c r="I1357">
        <v>48.72</v>
      </c>
      <c r="J1357">
        <f t="shared" si="38"/>
        <v>0.56388888888888888</v>
      </c>
      <c r="K1357">
        <v>83.08</v>
      </c>
    </row>
    <row r="1358" spans="1:11" x14ac:dyDescent="0.3">
      <c r="A1358" s="1">
        <f t="shared" si="37"/>
        <v>38248</v>
      </c>
      <c r="H1358">
        <v>0.99</v>
      </c>
      <c r="I1358">
        <v>23.76</v>
      </c>
      <c r="J1358">
        <f t="shared" si="38"/>
        <v>0.27500000000000002</v>
      </c>
      <c r="K1358">
        <v>-85.95</v>
      </c>
    </row>
    <row r="1359" spans="1:11" x14ac:dyDescent="0.3">
      <c r="A1359" s="1">
        <f t="shared" si="37"/>
        <v>38249</v>
      </c>
      <c r="H1359">
        <v>0.97</v>
      </c>
      <c r="I1359">
        <v>23.28</v>
      </c>
      <c r="J1359">
        <f t="shared" si="38"/>
        <v>0.26944444444444443</v>
      </c>
      <c r="K1359">
        <v>-71.28</v>
      </c>
    </row>
    <row r="1360" spans="1:11" x14ac:dyDescent="0.3">
      <c r="A1360" s="1">
        <f t="shared" si="37"/>
        <v>38250</v>
      </c>
      <c r="H1360">
        <v>4.17</v>
      </c>
      <c r="I1360">
        <v>100.08</v>
      </c>
      <c r="J1360">
        <f t="shared" si="38"/>
        <v>1.1583333333333332</v>
      </c>
      <c r="K1360">
        <v>-44.01</v>
      </c>
    </row>
    <row r="1361" spans="1:11" x14ac:dyDescent="0.3">
      <c r="A1361" s="1">
        <f t="shared" si="37"/>
        <v>38251</v>
      </c>
      <c r="H1361">
        <v>0.79</v>
      </c>
      <c r="I1361">
        <v>18.96</v>
      </c>
      <c r="J1361">
        <f t="shared" si="38"/>
        <v>0.21944444444444444</v>
      </c>
      <c r="K1361">
        <v>-80.56</v>
      </c>
    </row>
    <row r="1362" spans="1:11" x14ac:dyDescent="0.3">
      <c r="A1362" s="1">
        <f t="shared" si="37"/>
        <v>38252</v>
      </c>
      <c r="H1362">
        <v>1.02</v>
      </c>
      <c r="I1362">
        <v>24.48</v>
      </c>
      <c r="J1362">
        <f t="shared" si="38"/>
        <v>0.28333333333333333</v>
      </c>
      <c r="K1362">
        <v>49.32</v>
      </c>
    </row>
    <row r="1363" spans="1:11" x14ac:dyDescent="0.3">
      <c r="A1363" s="1">
        <f t="shared" si="37"/>
        <v>38253</v>
      </c>
      <c r="H1363">
        <v>1.35</v>
      </c>
      <c r="I1363">
        <v>32.4</v>
      </c>
      <c r="J1363">
        <f t="shared" si="38"/>
        <v>0.37499999999999994</v>
      </c>
      <c r="K1363">
        <v>29.79</v>
      </c>
    </row>
    <row r="1364" spans="1:11" x14ac:dyDescent="0.3">
      <c r="A1364" s="1">
        <f t="shared" si="37"/>
        <v>38254</v>
      </c>
      <c r="H1364">
        <v>0.06</v>
      </c>
      <c r="I1364">
        <v>1.44</v>
      </c>
      <c r="J1364">
        <f t="shared" si="38"/>
        <v>1.6666666666666666E-2</v>
      </c>
      <c r="K1364">
        <v>-88.72</v>
      </c>
    </row>
    <row r="1365" spans="1:11" x14ac:dyDescent="0.3">
      <c r="A1365" s="1">
        <f t="shared" si="37"/>
        <v>38255</v>
      </c>
      <c r="H1365">
        <v>0.94</v>
      </c>
      <c r="I1365">
        <v>22.56</v>
      </c>
      <c r="J1365">
        <f t="shared" si="38"/>
        <v>0.26111111111111107</v>
      </c>
      <c r="K1365">
        <v>-69.98</v>
      </c>
    </row>
    <row r="1366" spans="1:11" x14ac:dyDescent="0.3">
      <c r="A1366" s="1">
        <f t="shared" si="37"/>
        <v>38256</v>
      </c>
      <c r="H1366">
        <v>0.27</v>
      </c>
      <c r="I1366">
        <v>6.48</v>
      </c>
      <c r="J1366">
        <f t="shared" si="38"/>
        <v>7.4999999999999997E-2</v>
      </c>
      <c r="K1366">
        <v>-65.58</v>
      </c>
    </row>
    <row r="1367" spans="1:11" x14ac:dyDescent="0.3">
      <c r="A1367" s="1">
        <f t="shared" si="37"/>
        <v>38257</v>
      </c>
      <c r="H1367">
        <v>2.66</v>
      </c>
      <c r="I1367">
        <v>63.84</v>
      </c>
      <c r="J1367">
        <f t="shared" si="38"/>
        <v>0.73888888888888893</v>
      </c>
      <c r="K1367">
        <v>-30.53</v>
      </c>
    </row>
    <row r="1368" spans="1:11" x14ac:dyDescent="0.3">
      <c r="A1368" s="1">
        <f t="shared" si="37"/>
        <v>38258</v>
      </c>
      <c r="H1368">
        <v>0.25</v>
      </c>
      <c r="I1368">
        <v>6</v>
      </c>
      <c r="J1368">
        <f t="shared" si="38"/>
        <v>6.9444444444444448E-2</v>
      </c>
      <c r="K1368">
        <v>-50.4</v>
      </c>
    </row>
    <row r="1369" spans="1:11" x14ac:dyDescent="0.3">
      <c r="A1369" s="1">
        <f t="shared" si="37"/>
        <v>38259</v>
      </c>
      <c r="H1369">
        <v>0.23</v>
      </c>
      <c r="I1369">
        <v>5.52</v>
      </c>
      <c r="J1369">
        <f t="shared" si="38"/>
        <v>6.3888888888888884E-2</v>
      </c>
      <c r="K1369">
        <v>20.88</v>
      </c>
    </row>
    <row r="1370" spans="1:11" x14ac:dyDescent="0.3">
      <c r="A1370" s="1">
        <f t="shared" si="37"/>
        <v>38260</v>
      </c>
      <c r="H1370">
        <v>2.39</v>
      </c>
      <c r="I1370">
        <v>57.36</v>
      </c>
      <c r="J1370">
        <f t="shared" si="38"/>
        <v>0.66388888888888886</v>
      </c>
      <c r="K1370">
        <v>80.02</v>
      </c>
    </row>
    <row r="1371" spans="1:11" x14ac:dyDescent="0.3">
      <c r="A1371" s="1">
        <f t="shared" si="37"/>
        <v>38261</v>
      </c>
      <c r="H1371">
        <v>1.1599999999999999</v>
      </c>
      <c r="I1371">
        <v>27.84</v>
      </c>
      <c r="J1371">
        <f t="shared" si="38"/>
        <v>0.32222222222222219</v>
      </c>
      <c r="K1371">
        <v>-67.56</v>
      </c>
    </row>
    <row r="1372" spans="1:11" x14ac:dyDescent="0.3">
      <c r="A1372" s="1">
        <f t="shared" si="37"/>
        <v>38262</v>
      </c>
      <c r="H1372">
        <v>0.13</v>
      </c>
      <c r="I1372">
        <v>3.12</v>
      </c>
      <c r="J1372">
        <f t="shared" si="38"/>
        <v>3.6111111111111108E-2</v>
      </c>
      <c r="K1372">
        <v>-40.51</v>
      </c>
    </row>
    <row r="1373" spans="1:11" x14ac:dyDescent="0.3">
      <c r="A1373" s="1">
        <f t="shared" si="37"/>
        <v>38263</v>
      </c>
      <c r="H1373">
        <v>0.2</v>
      </c>
      <c r="I1373">
        <v>4.8</v>
      </c>
      <c r="J1373">
        <f t="shared" si="38"/>
        <v>5.5555555555555552E-2</v>
      </c>
      <c r="K1373">
        <v>84.03</v>
      </c>
    </row>
    <row r="1374" spans="1:11" x14ac:dyDescent="0.3">
      <c r="A1374" s="1">
        <f t="shared" si="37"/>
        <v>38264</v>
      </c>
      <c r="H1374">
        <v>0.47</v>
      </c>
      <c r="I1374">
        <v>11.28</v>
      </c>
      <c r="J1374">
        <f t="shared" si="38"/>
        <v>0.13055555555555554</v>
      </c>
      <c r="K1374">
        <v>75.56</v>
      </c>
    </row>
    <row r="1375" spans="1:11" x14ac:dyDescent="0.3">
      <c r="A1375" s="1">
        <f t="shared" si="37"/>
        <v>38265</v>
      </c>
      <c r="H1375">
        <v>0.2</v>
      </c>
      <c r="I1375">
        <v>4.8</v>
      </c>
      <c r="J1375">
        <f t="shared" si="38"/>
        <v>5.5555555555555552E-2</v>
      </c>
      <c r="K1375">
        <v>8.7899999999999991</v>
      </c>
    </row>
    <row r="1376" spans="1:11" x14ac:dyDescent="0.3">
      <c r="A1376" s="1">
        <f t="shared" si="37"/>
        <v>38266</v>
      </c>
      <c r="H1376">
        <v>0.23</v>
      </c>
      <c r="I1376">
        <v>5.52</v>
      </c>
      <c r="J1376">
        <f t="shared" si="38"/>
        <v>6.3888888888888884E-2</v>
      </c>
      <c r="K1376">
        <v>-66.53</v>
      </c>
    </row>
    <row r="1377" spans="1:11" x14ac:dyDescent="0.3">
      <c r="A1377" s="1">
        <f t="shared" si="37"/>
        <v>38267</v>
      </c>
      <c r="H1377">
        <v>1.88</v>
      </c>
      <c r="I1377">
        <v>45.12</v>
      </c>
      <c r="J1377">
        <f t="shared" si="38"/>
        <v>0.52222222222222214</v>
      </c>
      <c r="K1377">
        <v>71.400000000000006</v>
      </c>
    </row>
    <row r="1378" spans="1:11" x14ac:dyDescent="0.3">
      <c r="A1378" s="1">
        <f t="shared" si="37"/>
        <v>38268</v>
      </c>
      <c r="H1378">
        <v>0.37</v>
      </c>
      <c r="I1378">
        <v>8.8800000000000008</v>
      </c>
      <c r="J1378">
        <f t="shared" si="38"/>
        <v>0.10277777777777779</v>
      </c>
      <c r="K1378">
        <v>-69.540000000000006</v>
      </c>
    </row>
    <row r="1379" spans="1:11" x14ac:dyDescent="0.3">
      <c r="A1379" s="1">
        <f t="shared" si="37"/>
        <v>38269</v>
      </c>
      <c r="H1379">
        <v>0.05</v>
      </c>
      <c r="I1379">
        <v>1.2</v>
      </c>
      <c r="J1379">
        <f t="shared" si="38"/>
        <v>1.3888888888888888E-2</v>
      </c>
      <c r="K1379">
        <v>30.95</v>
      </c>
    </row>
    <row r="1380" spans="1:11" x14ac:dyDescent="0.3">
      <c r="A1380" s="1">
        <f t="shared" si="37"/>
        <v>38270</v>
      </c>
      <c r="H1380">
        <v>0.85</v>
      </c>
      <c r="I1380">
        <v>20.399999999999999</v>
      </c>
      <c r="J1380">
        <f t="shared" si="38"/>
        <v>0.23611111111111108</v>
      </c>
      <c r="K1380">
        <v>-23.78</v>
      </c>
    </row>
    <row r="1381" spans="1:11" x14ac:dyDescent="0.3">
      <c r="A1381" s="1">
        <f t="shared" si="37"/>
        <v>38271</v>
      </c>
      <c r="H1381">
        <v>0.51</v>
      </c>
      <c r="I1381">
        <v>12.24</v>
      </c>
      <c r="J1381">
        <f t="shared" si="38"/>
        <v>0.14166666666666666</v>
      </c>
      <c r="K1381">
        <v>11.95</v>
      </c>
    </row>
    <row r="1382" spans="1:11" x14ac:dyDescent="0.3">
      <c r="A1382" s="1">
        <f t="shared" si="37"/>
        <v>38272</v>
      </c>
      <c r="H1382">
        <v>2.11</v>
      </c>
      <c r="I1382">
        <v>50.64</v>
      </c>
      <c r="J1382">
        <f t="shared" si="38"/>
        <v>0.58611111111111114</v>
      </c>
      <c r="K1382">
        <v>-72.400000000000006</v>
      </c>
    </row>
    <row r="1383" spans="1:11" x14ac:dyDescent="0.3">
      <c r="A1383" s="1">
        <f t="shared" si="37"/>
        <v>38273</v>
      </c>
      <c r="H1383">
        <v>4.28</v>
      </c>
      <c r="I1383">
        <v>102.72</v>
      </c>
      <c r="J1383">
        <f t="shared" si="38"/>
        <v>1.1888888888888889</v>
      </c>
      <c r="K1383">
        <v>-67.72</v>
      </c>
    </row>
    <row r="1384" spans="1:11" x14ac:dyDescent="0.3">
      <c r="A1384" s="1">
        <f t="shared" si="37"/>
        <v>38274</v>
      </c>
      <c r="H1384">
        <v>3.77</v>
      </c>
      <c r="I1384">
        <v>90.48</v>
      </c>
      <c r="J1384">
        <f t="shared" si="38"/>
        <v>1.0472222222222223</v>
      </c>
      <c r="K1384">
        <v>68.5</v>
      </c>
    </row>
    <row r="1385" spans="1:11" x14ac:dyDescent="0.3">
      <c r="A1385" s="1">
        <f t="shared" si="37"/>
        <v>38275</v>
      </c>
      <c r="H1385">
        <v>1.36</v>
      </c>
      <c r="I1385">
        <v>32.64</v>
      </c>
      <c r="J1385">
        <f t="shared" si="38"/>
        <v>0.37777777777777777</v>
      </c>
      <c r="K1385">
        <v>-22.83</v>
      </c>
    </row>
    <row r="1386" spans="1:11" x14ac:dyDescent="0.3">
      <c r="A1386" s="1">
        <f t="shared" si="37"/>
        <v>38276</v>
      </c>
      <c r="H1386">
        <v>0.03</v>
      </c>
      <c r="I1386">
        <v>0.72</v>
      </c>
      <c r="J1386">
        <f t="shared" si="38"/>
        <v>8.3333333333333332E-3</v>
      </c>
      <c r="K1386">
        <v>-7.48</v>
      </c>
    </row>
    <row r="1387" spans="1:11" x14ac:dyDescent="0.3">
      <c r="A1387" s="1">
        <f t="shared" si="37"/>
        <v>38277</v>
      </c>
      <c r="H1387">
        <v>0.3</v>
      </c>
      <c r="I1387">
        <v>7.2</v>
      </c>
      <c r="J1387">
        <f t="shared" si="38"/>
        <v>8.3333333333333329E-2</v>
      </c>
      <c r="K1387">
        <v>-31.66</v>
      </c>
    </row>
    <row r="1388" spans="1:11" x14ac:dyDescent="0.3">
      <c r="A1388" s="1">
        <f t="shared" si="37"/>
        <v>38278</v>
      </c>
      <c r="H1388">
        <v>1.45</v>
      </c>
      <c r="I1388">
        <v>34.799999999999997</v>
      </c>
      <c r="J1388">
        <f t="shared" si="38"/>
        <v>0.40277777777777773</v>
      </c>
      <c r="K1388">
        <v>59.9</v>
      </c>
    </row>
    <row r="1389" spans="1:11" x14ac:dyDescent="0.3">
      <c r="A1389" s="1">
        <f t="shared" si="37"/>
        <v>38279</v>
      </c>
      <c r="H1389">
        <v>0.31</v>
      </c>
      <c r="I1389">
        <v>7.44</v>
      </c>
      <c r="J1389">
        <f t="shared" si="38"/>
        <v>8.611111111111111E-2</v>
      </c>
      <c r="K1389">
        <v>61.18</v>
      </c>
    </row>
    <row r="1390" spans="1:11" x14ac:dyDescent="0.3">
      <c r="A1390" s="1">
        <f t="shared" si="37"/>
        <v>38280</v>
      </c>
      <c r="H1390">
        <v>0.78</v>
      </c>
      <c r="I1390">
        <v>18.72</v>
      </c>
      <c r="J1390">
        <f t="shared" si="38"/>
        <v>0.21666666666666665</v>
      </c>
      <c r="K1390">
        <v>29.61</v>
      </c>
    </row>
    <row r="1391" spans="1:11" x14ac:dyDescent="0.3">
      <c r="A1391" s="1">
        <f t="shared" si="37"/>
        <v>38281</v>
      </c>
      <c r="H1391">
        <v>0.57999999999999996</v>
      </c>
      <c r="I1391">
        <v>13.92</v>
      </c>
      <c r="J1391">
        <f t="shared" si="38"/>
        <v>0.16111111111111109</v>
      </c>
      <c r="K1391">
        <v>15.49</v>
      </c>
    </row>
    <row r="1392" spans="1:11" x14ac:dyDescent="0.3">
      <c r="A1392" s="1">
        <f t="shared" si="37"/>
        <v>38282</v>
      </c>
      <c r="H1392">
        <v>2.9</v>
      </c>
      <c r="I1392">
        <v>69.599999999999994</v>
      </c>
      <c r="J1392">
        <f t="shared" si="38"/>
        <v>0.80555555555555547</v>
      </c>
      <c r="K1392">
        <v>54.43</v>
      </c>
    </row>
    <row r="1393" spans="1:11" x14ac:dyDescent="0.3">
      <c r="A1393" s="1">
        <f t="shared" si="37"/>
        <v>38283</v>
      </c>
      <c r="H1393">
        <v>0.48</v>
      </c>
      <c r="I1393">
        <v>11.52</v>
      </c>
      <c r="J1393">
        <f t="shared" si="38"/>
        <v>0.13333333333333333</v>
      </c>
      <c r="K1393">
        <v>52.81</v>
      </c>
    </row>
    <row r="1394" spans="1:11" x14ac:dyDescent="0.3">
      <c r="A1394" s="1">
        <f t="shared" si="37"/>
        <v>38284</v>
      </c>
      <c r="H1394">
        <v>1.0900000000000001</v>
      </c>
      <c r="I1394">
        <v>26.16</v>
      </c>
      <c r="J1394">
        <f t="shared" si="38"/>
        <v>0.30277777777777776</v>
      </c>
      <c r="K1394">
        <v>-65.91</v>
      </c>
    </row>
    <row r="1395" spans="1:11" x14ac:dyDescent="0.3">
      <c r="A1395" s="1">
        <f t="shared" si="37"/>
        <v>38285</v>
      </c>
      <c r="H1395">
        <v>0.25</v>
      </c>
      <c r="I1395">
        <v>6</v>
      </c>
      <c r="J1395">
        <f t="shared" si="38"/>
        <v>6.9444444444444448E-2</v>
      </c>
      <c r="K1395">
        <v>-7.64</v>
      </c>
    </row>
    <row r="1396" spans="1:11" x14ac:dyDescent="0.3">
      <c r="A1396" s="1">
        <f t="shared" si="37"/>
        <v>38286</v>
      </c>
      <c r="H1396">
        <v>0.45</v>
      </c>
      <c r="I1396">
        <v>10.8</v>
      </c>
      <c r="J1396">
        <f t="shared" si="38"/>
        <v>0.125</v>
      </c>
      <c r="K1396">
        <v>44.71</v>
      </c>
    </row>
    <row r="1397" spans="1:11" x14ac:dyDescent="0.3">
      <c r="A1397" s="1">
        <f t="shared" si="37"/>
        <v>38287</v>
      </c>
      <c r="H1397">
        <v>0.14000000000000001</v>
      </c>
      <c r="I1397">
        <v>3.36</v>
      </c>
      <c r="J1397">
        <f t="shared" si="38"/>
        <v>3.8888888888888883E-2</v>
      </c>
      <c r="K1397">
        <v>-48.6</v>
      </c>
    </row>
    <row r="1398" spans="1:11" x14ac:dyDescent="0.3">
      <c r="A1398" s="1">
        <f t="shared" si="37"/>
        <v>38288</v>
      </c>
      <c r="H1398">
        <v>0.82</v>
      </c>
      <c r="I1398">
        <v>19.68</v>
      </c>
      <c r="J1398">
        <f t="shared" si="38"/>
        <v>0.22777777777777777</v>
      </c>
      <c r="K1398">
        <v>81.33</v>
      </c>
    </row>
    <row r="1399" spans="1:11" x14ac:dyDescent="0.3">
      <c r="A1399" s="1">
        <f t="shared" si="37"/>
        <v>38289</v>
      </c>
      <c r="H1399">
        <v>6.02</v>
      </c>
      <c r="I1399">
        <v>144.47999999999999</v>
      </c>
      <c r="J1399">
        <f t="shared" si="38"/>
        <v>1.6722222222222221</v>
      </c>
      <c r="K1399">
        <v>47.82</v>
      </c>
    </row>
    <row r="1400" spans="1:11" x14ac:dyDescent="0.3">
      <c r="A1400" s="1">
        <f t="shared" si="37"/>
        <v>38290</v>
      </c>
      <c r="H1400">
        <v>0.13</v>
      </c>
      <c r="I1400">
        <v>3.12</v>
      </c>
      <c r="J1400">
        <f t="shared" si="38"/>
        <v>3.6111111111111108E-2</v>
      </c>
      <c r="K1400">
        <v>-56.31</v>
      </c>
    </row>
    <row r="1401" spans="1:11" x14ac:dyDescent="0.3">
      <c r="A1401" s="1">
        <f t="shared" si="37"/>
        <v>38291</v>
      </c>
      <c r="H1401">
        <v>1.99</v>
      </c>
      <c r="I1401">
        <v>47.76</v>
      </c>
      <c r="J1401">
        <f t="shared" si="38"/>
        <v>0.5527777777777777</v>
      </c>
      <c r="K1401">
        <v>-78.97</v>
      </c>
    </row>
    <row r="1402" spans="1:11" x14ac:dyDescent="0.3">
      <c r="A1402" s="1">
        <f t="shared" si="37"/>
        <v>38292</v>
      </c>
      <c r="H1402">
        <v>6.4</v>
      </c>
      <c r="I1402">
        <v>153.6</v>
      </c>
      <c r="J1402">
        <f t="shared" si="38"/>
        <v>1.7777777777777777</v>
      </c>
      <c r="K1402">
        <v>-81.84</v>
      </c>
    </row>
    <row r="1403" spans="1:11" x14ac:dyDescent="0.3">
      <c r="A1403" s="1">
        <f t="shared" si="37"/>
        <v>38293</v>
      </c>
      <c r="H1403">
        <v>0.26</v>
      </c>
      <c r="I1403">
        <v>6.24</v>
      </c>
      <c r="J1403">
        <f t="shared" si="38"/>
        <v>7.2222222222222215E-2</v>
      </c>
      <c r="K1403">
        <v>-42.94</v>
      </c>
    </row>
    <row r="1404" spans="1:11" x14ac:dyDescent="0.3">
      <c r="A1404" s="1">
        <f t="shared" si="37"/>
        <v>38294</v>
      </c>
      <c r="H1404">
        <v>0.3</v>
      </c>
      <c r="I1404">
        <v>7.2</v>
      </c>
      <c r="J1404">
        <f t="shared" si="38"/>
        <v>8.3333333333333329E-2</v>
      </c>
      <c r="K1404">
        <v>-78.73</v>
      </c>
    </row>
    <row r="1405" spans="1:11" x14ac:dyDescent="0.3">
      <c r="A1405" s="1">
        <f t="shared" si="37"/>
        <v>38295</v>
      </c>
      <c r="H1405">
        <v>0.39</v>
      </c>
      <c r="I1405">
        <v>9.36</v>
      </c>
      <c r="J1405">
        <f t="shared" si="38"/>
        <v>0.10833333333333332</v>
      </c>
      <c r="K1405">
        <v>-17.02</v>
      </c>
    </row>
    <row r="1406" spans="1:11" x14ac:dyDescent="0.3">
      <c r="A1406" s="1">
        <f t="shared" si="37"/>
        <v>38296</v>
      </c>
      <c r="H1406">
        <v>0.22</v>
      </c>
      <c r="I1406">
        <v>5.28</v>
      </c>
      <c r="J1406">
        <f t="shared" si="38"/>
        <v>6.1111111111111109E-2</v>
      </c>
      <c r="K1406">
        <v>83.62</v>
      </c>
    </row>
    <row r="1407" spans="1:11" x14ac:dyDescent="0.3">
      <c r="A1407" s="1">
        <f t="shared" si="37"/>
        <v>38297</v>
      </c>
      <c r="H1407">
        <v>0.25</v>
      </c>
      <c r="I1407">
        <v>6</v>
      </c>
      <c r="J1407">
        <f t="shared" si="38"/>
        <v>6.9444444444444448E-2</v>
      </c>
      <c r="K1407">
        <v>75.89</v>
      </c>
    </row>
    <row r="1408" spans="1:11" x14ac:dyDescent="0.3">
      <c r="A1408" s="1">
        <f t="shared" si="37"/>
        <v>38298</v>
      </c>
      <c r="H1408">
        <v>0.26</v>
      </c>
      <c r="I1408">
        <v>6.24</v>
      </c>
      <c r="J1408">
        <f t="shared" si="38"/>
        <v>7.2222222222222215E-2</v>
      </c>
      <c r="K1408">
        <v>-85.74</v>
      </c>
    </row>
    <row r="1409" spans="1:11" x14ac:dyDescent="0.3">
      <c r="A1409" s="1">
        <f t="shared" si="37"/>
        <v>38299</v>
      </c>
      <c r="H1409">
        <v>0.1</v>
      </c>
      <c r="I1409">
        <v>2.4</v>
      </c>
      <c r="J1409">
        <f t="shared" si="38"/>
        <v>2.7777777777777776E-2</v>
      </c>
      <c r="K1409">
        <v>-67.83</v>
      </c>
    </row>
    <row r="1410" spans="1:11" x14ac:dyDescent="0.3">
      <c r="A1410" s="1">
        <f t="shared" si="37"/>
        <v>38300</v>
      </c>
      <c r="H1410">
        <v>2.3199999999999998</v>
      </c>
      <c r="I1410">
        <v>55.68</v>
      </c>
      <c r="J1410">
        <f t="shared" si="38"/>
        <v>0.64444444444444438</v>
      </c>
      <c r="K1410">
        <v>74.400000000000006</v>
      </c>
    </row>
    <row r="1411" spans="1:11" x14ac:dyDescent="0.3">
      <c r="A1411" s="1">
        <f t="shared" si="37"/>
        <v>38301</v>
      </c>
      <c r="H1411">
        <v>5.87</v>
      </c>
      <c r="I1411">
        <v>140.88</v>
      </c>
      <c r="J1411">
        <f t="shared" si="38"/>
        <v>1.6305555555555553</v>
      </c>
      <c r="K1411">
        <v>-84.29</v>
      </c>
    </row>
    <row r="1412" spans="1:11" x14ac:dyDescent="0.3">
      <c r="A1412" s="1">
        <f t="shared" si="37"/>
        <v>38302</v>
      </c>
      <c r="H1412">
        <v>0.19</v>
      </c>
      <c r="I1412">
        <v>4.5599999999999996</v>
      </c>
      <c r="J1412">
        <f t="shared" si="38"/>
        <v>5.2777777777777771E-2</v>
      </c>
      <c r="K1412">
        <v>47.66</v>
      </c>
    </row>
    <row r="1413" spans="1:11" x14ac:dyDescent="0.3">
      <c r="A1413" s="1">
        <f t="shared" ref="A1413:A1476" si="39">+A1412+1</f>
        <v>38303</v>
      </c>
      <c r="H1413">
        <v>0.71</v>
      </c>
      <c r="I1413">
        <v>17.04</v>
      </c>
      <c r="J1413">
        <f t="shared" si="38"/>
        <v>0.19722222222222219</v>
      </c>
      <c r="K1413">
        <v>7.61</v>
      </c>
    </row>
    <row r="1414" spans="1:11" x14ac:dyDescent="0.3">
      <c r="A1414" s="1">
        <f t="shared" si="39"/>
        <v>38304</v>
      </c>
      <c r="H1414">
        <v>2.73</v>
      </c>
      <c r="I1414">
        <v>65.52</v>
      </c>
      <c r="J1414">
        <f t="shared" si="38"/>
        <v>0.75833333333333319</v>
      </c>
      <c r="K1414">
        <v>52.63</v>
      </c>
    </row>
    <row r="1415" spans="1:11" x14ac:dyDescent="0.3">
      <c r="A1415" s="1">
        <f t="shared" si="39"/>
        <v>38305</v>
      </c>
      <c r="H1415">
        <v>0.34</v>
      </c>
      <c r="I1415">
        <v>8.16</v>
      </c>
      <c r="J1415">
        <f t="shared" ref="J1415:J1478" si="40">+I1415*(1000/86400)</f>
        <v>9.4444444444444442E-2</v>
      </c>
      <c r="K1415">
        <v>36.590000000000003</v>
      </c>
    </row>
    <row r="1416" spans="1:11" x14ac:dyDescent="0.3">
      <c r="A1416" s="1">
        <f t="shared" si="39"/>
        <v>38306</v>
      </c>
      <c r="H1416">
        <v>0.01</v>
      </c>
      <c r="I1416">
        <v>0.24</v>
      </c>
      <c r="J1416">
        <f t="shared" si="40"/>
        <v>2.7777777777777775E-3</v>
      </c>
      <c r="K1416">
        <v>12.13</v>
      </c>
    </row>
    <row r="1417" spans="1:11" x14ac:dyDescent="0.3">
      <c r="A1417" s="1">
        <f t="shared" si="39"/>
        <v>38307</v>
      </c>
      <c r="H1417">
        <v>0.09</v>
      </c>
      <c r="I1417">
        <v>2.16</v>
      </c>
      <c r="J1417">
        <f t="shared" si="40"/>
        <v>2.5000000000000001E-2</v>
      </c>
      <c r="K1417">
        <v>43.74</v>
      </c>
    </row>
    <row r="1418" spans="1:11" x14ac:dyDescent="0.3">
      <c r="A1418" s="1">
        <f t="shared" si="39"/>
        <v>38308</v>
      </c>
      <c r="H1418">
        <v>0.73</v>
      </c>
      <c r="I1418">
        <v>17.52</v>
      </c>
      <c r="J1418">
        <f t="shared" si="40"/>
        <v>0.20277777777777775</v>
      </c>
      <c r="K1418">
        <v>-37.700000000000003</v>
      </c>
    </row>
    <row r="1419" spans="1:11" x14ac:dyDescent="0.3">
      <c r="A1419" s="1">
        <f t="shared" si="39"/>
        <v>38309</v>
      </c>
      <c r="H1419">
        <v>0.18</v>
      </c>
      <c r="I1419">
        <v>4.32</v>
      </c>
      <c r="J1419">
        <f t="shared" si="40"/>
        <v>0.05</v>
      </c>
      <c r="K1419">
        <v>-87.64</v>
      </c>
    </row>
    <row r="1420" spans="1:11" x14ac:dyDescent="0.3">
      <c r="A1420" s="1">
        <f t="shared" si="39"/>
        <v>38310</v>
      </c>
      <c r="H1420">
        <v>2.36</v>
      </c>
      <c r="I1420">
        <v>56.64</v>
      </c>
      <c r="J1420">
        <f t="shared" si="40"/>
        <v>0.65555555555555556</v>
      </c>
      <c r="K1420">
        <v>-53.77</v>
      </c>
    </row>
    <row r="1421" spans="1:11" x14ac:dyDescent="0.3">
      <c r="A1421" s="1">
        <f t="shared" si="39"/>
        <v>38311</v>
      </c>
      <c r="H1421">
        <v>4.42</v>
      </c>
      <c r="I1421">
        <v>106.08</v>
      </c>
      <c r="J1421">
        <f t="shared" si="40"/>
        <v>1.2277777777777776</v>
      </c>
      <c r="K1421">
        <v>50.16</v>
      </c>
    </row>
    <row r="1422" spans="1:11" x14ac:dyDescent="0.3">
      <c r="A1422" s="1">
        <f t="shared" si="39"/>
        <v>38312</v>
      </c>
      <c r="H1422">
        <v>1.94</v>
      </c>
      <c r="I1422">
        <v>46.56</v>
      </c>
      <c r="J1422">
        <f t="shared" si="40"/>
        <v>0.53888888888888886</v>
      </c>
      <c r="K1422">
        <v>58.92</v>
      </c>
    </row>
    <row r="1423" spans="1:11" x14ac:dyDescent="0.3">
      <c r="A1423" s="1">
        <f t="shared" si="39"/>
        <v>38313</v>
      </c>
      <c r="H1423">
        <v>0.37</v>
      </c>
      <c r="I1423">
        <v>8.8800000000000008</v>
      </c>
      <c r="J1423">
        <f t="shared" si="40"/>
        <v>0.10277777777777779</v>
      </c>
      <c r="K1423">
        <v>-41.92</v>
      </c>
    </row>
    <row r="1424" spans="1:11" x14ac:dyDescent="0.3">
      <c r="A1424" s="1">
        <f t="shared" si="39"/>
        <v>38314</v>
      </c>
      <c r="H1424">
        <v>0.97</v>
      </c>
      <c r="I1424">
        <v>23.28</v>
      </c>
      <c r="J1424">
        <f t="shared" si="40"/>
        <v>0.26944444444444443</v>
      </c>
      <c r="K1424">
        <v>66.069999999999993</v>
      </c>
    </row>
    <row r="1425" spans="1:11" x14ac:dyDescent="0.3">
      <c r="A1425" s="1">
        <f t="shared" si="39"/>
        <v>38315</v>
      </c>
      <c r="H1425">
        <v>0.22</v>
      </c>
      <c r="I1425">
        <v>5.28</v>
      </c>
      <c r="J1425">
        <f t="shared" si="40"/>
        <v>6.1111111111111109E-2</v>
      </c>
      <c r="K1425">
        <v>-47.22</v>
      </c>
    </row>
    <row r="1426" spans="1:11" x14ac:dyDescent="0.3">
      <c r="A1426" s="1">
        <f t="shared" si="39"/>
        <v>38316</v>
      </c>
      <c r="H1426">
        <v>0.28999999999999998</v>
      </c>
      <c r="I1426">
        <v>6.96</v>
      </c>
      <c r="J1426">
        <f t="shared" si="40"/>
        <v>8.0555555555555547E-2</v>
      </c>
      <c r="K1426">
        <v>45.81</v>
      </c>
    </row>
    <row r="1427" spans="1:11" x14ac:dyDescent="0.3">
      <c r="A1427" s="1">
        <f t="shared" si="39"/>
        <v>38317</v>
      </c>
      <c r="H1427">
        <v>3.61</v>
      </c>
      <c r="I1427">
        <v>86.64</v>
      </c>
      <c r="J1427">
        <f t="shared" si="40"/>
        <v>1.0027777777777778</v>
      </c>
      <c r="K1427">
        <v>-75.8</v>
      </c>
    </row>
    <row r="1428" spans="1:11" x14ac:dyDescent="0.3">
      <c r="A1428" s="1">
        <f t="shared" si="39"/>
        <v>38318</v>
      </c>
      <c r="H1428">
        <v>3.45</v>
      </c>
      <c r="I1428">
        <v>82.8</v>
      </c>
      <c r="J1428">
        <f t="shared" si="40"/>
        <v>0.95833333333333326</v>
      </c>
      <c r="K1428">
        <v>53.84</v>
      </c>
    </row>
    <row r="1429" spans="1:11" x14ac:dyDescent="0.3">
      <c r="A1429" s="1">
        <f t="shared" si="39"/>
        <v>38319</v>
      </c>
      <c r="H1429">
        <v>5.69</v>
      </c>
      <c r="I1429">
        <v>136.56</v>
      </c>
      <c r="J1429">
        <f t="shared" si="40"/>
        <v>1.5805555555555555</v>
      </c>
      <c r="K1429">
        <v>-5.53</v>
      </c>
    </row>
    <row r="1430" spans="1:11" x14ac:dyDescent="0.3">
      <c r="A1430" s="1">
        <f t="shared" si="39"/>
        <v>38320</v>
      </c>
      <c r="H1430">
        <v>0.48</v>
      </c>
      <c r="I1430">
        <v>11.52</v>
      </c>
      <c r="J1430">
        <f t="shared" si="40"/>
        <v>0.13333333333333333</v>
      </c>
      <c r="K1430">
        <v>-60.2</v>
      </c>
    </row>
    <row r="1431" spans="1:11" x14ac:dyDescent="0.3">
      <c r="A1431" s="1">
        <f t="shared" si="39"/>
        <v>38321</v>
      </c>
      <c r="H1431">
        <v>0.16</v>
      </c>
      <c r="I1431">
        <v>3.84</v>
      </c>
      <c r="J1431">
        <f t="shared" si="40"/>
        <v>4.4444444444444439E-2</v>
      </c>
      <c r="K1431">
        <v>-77.59</v>
      </c>
    </row>
    <row r="1432" spans="1:11" x14ac:dyDescent="0.3">
      <c r="A1432" s="1">
        <f t="shared" si="39"/>
        <v>38322</v>
      </c>
      <c r="H1432">
        <v>0.14000000000000001</v>
      </c>
      <c r="I1432">
        <v>3.36</v>
      </c>
      <c r="J1432">
        <f t="shared" si="40"/>
        <v>3.8888888888888883E-2</v>
      </c>
      <c r="K1432">
        <v>-81.78</v>
      </c>
    </row>
    <row r="1433" spans="1:11" x14ac:dyDescent="0.3">
      <c r="A1433" s="1">
        <f t="shared" si="39"/>
        <v>38323</v>
      </c>
      <c r="H1433">
        <v>0.56000000000000005</v>
      </c>
      <c r="I1433">
        <v>13.44</v>
      </c>
      <c r="J1433">
        <f t="shared" si="40"/>
        <v>0.15555555555555553</v>
      </c>
      <c r="K1433">
        <v>-66.77</v>
      </c>
    </row>
    <row r="1434" spans="1:11" x14ac:dyDescent="0.3">
      <c r="A1434" s="1">
        <f t="shared" si="39"/>
        <v>38324</v>
      </c>
      <c r="H1434">
        <v>0.42</v>
      </c>
      <c r="I1434">
        <v>10.08</v>
      </c>
      <c r="J1434">
        <f t="shared" si="40"/>
        <v>0.11666666666666665</v>
      </c>
      <c r="K1434">
        <v>78.290000000000006</v>
      </c>
    </row>
    <row r="1435" spans="1:11" x14ac:dyDescent="0.3">
      <c r="A1435" s="1">
        <f t="shared" si="39"/>
        <v>38325</v>
      </c>
      <c r="H1435">
        <v>0.74</v>
      </c>
      <c r="I1435">
        <v>17.760000000000002</v>
      </c>
      <c r="J1435">
        <f t="shared" si="40"/>
        <v>0.20555555555555557</v>
      </c>
      <c r="K1435">
        <v>-70.650000000000006</v>
      </c>
    </row>
    <row r="1436" spans="1:11" x14ac:dyDescent="0.3">
      <c r="A1436" s="1">
        <f t="shared" si="39"/>
        <v>38326</v>
      </c>
      <c r="H1436">
        <v>0.56000000000000005</v>
      </c>
      <c r="I1436">
        <v>13.44</v>
      </c>
      <c r="J1436">
        <f t="shared" si="40"/>
        <v>0.15555555555555553</v>
      </c>
      <c r="K1436">
        <v>-40.78</v>
      </c>
    </row>
    <row r="1437" spans="1:11" x14ac:dyDescent="0.3">
      <c r="A1437" s="1">
        <f t="shared" si="39"/>
        <v>38327</v>
      </c>
      <c r="H1437">
        <v>0.26</v>
      </c>
      <c r="I1437">
        <v>6.24</v>
      </c>
      <c r="J1437">
        <f t="shared" si="40"/>
        <v>7.2222222222222215E-2</v>
      </c>
      <c r="K1437">
        <v>-52.05</v>
      </c>
    </row>
    <row r="1438" spans="1:11" x14ac:dyDescent="0.3">
      <c r="A1438" s="1">
        <f t="shared" si="39"/>
        <v>38328</v>
      </c>
      <c r="H1438">
        <v>0.33</v>
      </c>
      <c r="I1438">
        <v>7.92</v>
      </c>
      <c r="J1438">
        <f t="shared" si="40"/>
        <v>9.166666666666666E-2</v>
      </c>
      <c r="K1438">
        <v>-7.18</v>
      </c>
    </row>
    <row r="1439" spans="1:11" x14ac:dyDescent="0.3">
      <c r="A1439" s="1">
        <f t="shared" si="39"/>
        <v>38329</v>
      </c>
      <c r="H1439">
        <v>0.42</v>
      </c>
      <c r="I1439">
        <v>10.08</v>
      </c>
      <c r="J1439">
        <f t="shared" si="40"/>
        <v>0.11666666666666665</v>
      </c>
      <c r="K1439">
        <v>-79.08</v>
      </c>
    </row>
    <row r="1440" spans="1:11" x14ac:dyDescent="0.3">
      <c r="A1440" s="1">
        <f t="shared" si="39"/>
        <v>38330</v>
      </c>
      <c r="H1440">
        <v>5.29</v>
      </c>
      <c r="I1440">
        <v>126.96</v>
      </c>
      <c r="J1440">
        <f t="shared" si="40"/>
        <v>1.4694444444444443</v>
      </c>
      <c r="K1440">
        <v>65.16</v>
      </c>
    </row>
    <row r="1441" spans="1:11" x14ac:dyDescent="0.3">
      <c r="A1441" s="1">
        <f t="shared" si="39"/>
        <v>38331</v>
      </c>
      <c r="H1441">
        <v>0.81</v>
      </c>
      <c r="I1441">
        <v>19.440000000000001</v>
      </c>
      <c r="J1441">
        <f t="shared" si="40"/>
        <v>0.22500000000000001</v>
      </c>
      <c r="K1441">
        <v>53.56</v>
      </c>
    </row>
    <row r="1442" spans="1:11" x14ac:dyDescent="0.3">
      <c r="A1442" s="1">
        <f t="shared" si="39"/>
        <v>38332</v>
      </c>
      <c r="H1442">
        <v>2.4500000000000002</v>
      </c>
      <c r="I1442">
        <v>58.8</v>
      </c>
      <c r="J1442">
        <f t="shared" si="40"/>
        <v>0.68055555555555547</v>
      </c>
      <c r="K1442">
        <v>61.99</v>
      </c>
    </row>
    <row r="1443" spans="1:11" x14ac:dyDescent="0.3">
      <c r="A1443" s="1">
        <f t="shared" si="39"/>
        <v>38333</v>
      </c>
      <c r="H1443">
        <v>4.91</v>
      </c>
      <c r="I1443">
        <v>117.84</v>
      </c>
      <c r="J1443">
        <f t="shared" si="40"/>
        <v>1.3638888888888889</v>
      </c>
      <c r="K1443">
        <v>-47.51</v>
      </c>
    </row>
    <row r="1444" spans="1:11" x14ac:dyDescent="0.3">
      <c r="A1444" s="1">
        <f t="shared" si="39"/>
        <v>38334</v>
      </c>
      <c r="H1444">
        <v>7.0000000000000007E-2</v>
      </c>
      <c r="I1444">
        <v>1.68</v>
      </c>
      <c r="J1444">
        <f t="shared" si="40"/>
        <v>1.9444444444444441E-2</v>
      </c>
      <c r="K1444">
        <v>-57.73</v>
      </c>
    </row>
    <row r="1445" spans="1:11" x14ac:dyDescent="0.3">
      <c r="A1445" s="1">
        <f t="shared" si="39"/>
        <v>38335</v>
      </c>
      <c r="H1445">
        <v>0.06</v>
      </c>
      <c r="I1445">
        <v>1.44</v>
      </c>
      <c r="J1445">
        <f t="shared" si="40"/>
        <v>1.6666666666666666E-2</v>
      </c>
      <c r="K1445">
        <v>76.010000000000005</v>
      </c>
    </row>
    <row r="1446" spans="1:11" x14ac:dyDescent="0.3">
      <c r="A1446" s="1">
        <f t="shared" si="39"/>
        <v>38336</v>
      </c>
      <c r="H1446">
        <v>4.21</v>
      </c>
      <c r="I1446">
        <v>101.04</v>
      </c>
      <c r="J1446">
        <f t="shared" si="40"/>
        <v>1.1694444444444445</v>
      </c>
      <c r="K1446">
        <v>-76.75</v>
      </c>
    </row>
    <row r="1447" spans="1:11" x14ac:dyDescent="0.3">
      <c r="A1447" s="1">
        <f t="shared" si="39"/>
        <v>38337</v>
      </c>
      <c r="H1447">
        <v>0.43</v>
      </c>
      <c r="I1447">
        <v>10.32</v>
      </c>
      <c r="J1447">
        <f t="shared" si="40"/>
        <v>0.11944444444444444</v>
      </c>
      <c r="K1447">
        <v>-10.42</v>
      </c>
    </row>
    <row r="1448" spans="1:11" x14ac:dyDescent="0.3">
      <c r="A1448" s="1">
        <f t="shared" si="39"/>
        <v>38338</v>
      </c>
      <c r="H1448">
        <v>1.56</v>
      </c>
      <c r="I1448">
        <v>37.44</v>
      </c>
      <c r="J1448">
        <f t="shared" si="40"/>
        <v>0.43333333333333329</v>
      </c>
      <c r="K1448">
        <v>-76.84</v>
      </c>
    </row>
    <row r="1449" spans="1:11" x14ac:dyDescent="0.3">
      <c r="A1449" s="1">
        <f t="shared" si="39"/>
        <v>38339</v>
      </c>
      <c r="H1449">
        <v>0.79</v>
      </c>
      <c r="I1449">
        <v>18.96</v>
      </c>
      <c r="J1449">
        <f t="shared" si="40"/>
        <v>0.21944444444444444</v>
      </c>
      <c r="K1449">
        <v>59.9</v>
      </c>
    </row>
    <row r="1450" spans="1:11" x14ac:dyDescent="0.3">
      <c r="A1450" s="1">
        <f t="shared" si="39"/>
        <v>38340</v>
      </c>
      <c r="H1450">
        <v>0.77</v>
      </c>
      <c r="I1450">
        <v>18.48</v>
      </c>
      <c r="J1450">
        <f t="shared" si="40"/>
        <v>0.21388888888888888</v>
      </c>
      <c r="K1450">
        <v>50.6</v>
      </c>
    </row>
    <row r="1451" spans="1:11" x14ac:dyDescent="0.3">
      <c r="A1451" s="1">
        <f t="shared" si="39"/>
        <v>38341</v>
      </c>
      <c r="H1451">
        <v>7.66</v>
      </c>
      <c r="I1451">
        <v>183.84</v>
      </c>
      <c r="J1451">
        <f t="shared" si="40"/>
        <v>2.1277777777777778</v>
      </c>
      <c r="K1451">
        <v>45.26</v>
      </c>
    </row>
    <row r="1452" spans="1:11" x14ac:dyDescent="0.3">
      <c r="A1452" s="1">
        <f t="shared" si="39"/>
        <v>38342</v>
      </c>
      <c r="H1452">
        <v>1.03</v>
      </c>
      <c r="I1452">
        <v>24.72</v>
      </c>
      <c r="J1452">
        <f t="shared" si="40"/>
        <v>0.28611111111111109</v>
      </c>
      <c r="K1452">
        <v>-46.48</v>
      </c>
    </row>
    <row r="1453" spans="1:11" x14ac:dyDescent="0.3">
      <c r="A1453" s="1">
        <f t="shared" si="39"/>
        <v>38343</v>
      </c>
      <c r="H1453">
        <v>0.4</v>
      </c>
      <c r="I1453">
        <v>9.6</v>
      </c>
      <c r="J1453">
        <f t="shared" si="40"/>
        <v>0.1111111111111111</v>
      </c>
      <c r="K1453">
        <v>-31.05</v>
      </c>
    </row>
    <row r="1454" spans="1:11" x14ac:dyDescent="0.3">
      <c r="A1454" s="1">
        <f t="shared" si="39"/>
        <v>38344</v>
      </c>
      <c r="H1454">
        <v>2.25</v>
      </c>
      <c r="I1454">
        <v>54</v>
      </c>
      <c r="J1454">
        <f t="shared" si="40"/>
        <v>0.625</v>
      </c>
      <c r="K1454">
        <v>-52.01</v>
      </c>
    </row>
    <row r="1455" spans="1:11" x14ac:dyDescent="0.3">
      <c r="A1455" s="1">
        <f t="shared" si="39"/>
        <v>38345</v>
      </c>
      <c r="H1455">
        <v>0.11</v>
      </c>
      <c r="I1455">
        <v>2.64</v>
      </c>
      <c r="J1455">
        <f t="shared" si="40"/>
        <v>3.0555555555555555E-2</v>
      </c>
      <c r="K1455">
        <v>-34.19</v>
      </c>
    </row>
    <row r="1456" spans="1:11" x14ac:dyDescent="0.3">
      <c r="A1456" s="1">
        <f t="shared" si="39"/>
        <v>38346</v>
      </c>
      <c r="H1456">
        <v>0.28000000000000003</v>
      </c>
      <c r="I1456">
        <v>6.72</v>
      </c>
      <c r="J1456">
        <f t="shared" si="40"/>
        <v>7.7777777777777765E-2</v>
      </c>
      <c r="K1456">
        <v>30.65</v>
      </c>
    </row>
    <row r="1457" spans="1:11" x14ac:dyDescent="0.3">
      <c r="A1457" s="1">
        <f t="shared" si="39"/>
        <v>38347</v>
      </c>
      <c r="H1457">
        <v>0.06</v>
      </c>
      <c r="I1457">
        <v>1.44</v>
      </c>
      <c r="J1457">
        <f t="shared" si="40"/>
        <v>1.6666666666666666E-2</v>
      </c>
      <c r="K1457">
        <v>-52.46</v>
      </c>
    </row>
    <row r="1458" spans="1:11" x14ac:dyDescent="0.3">
      <c r="A1458" s="1">
        <f t="shared" si="39"/>
        <v>38348</v>
      </c>
      <c r="H1458">
        <v>0.02</v>
      </c>
      <c r="I1458">
        <v>0.48</v>
      </c>
      <c r="J1458">
        <f t="shared" si="40"/>
        <v>5.5555555555555549E-3</v>
      </c>
      <c r="K1458">
        <v>-88.66</v>
      </c>
    </row>
    <row r="1459" spans="1:11" x14ac:dyDescent="0.3">
      <c r="A1459" s="1">
        <f t="shared" si="39"/>
        <v>38349</v>
      </c>
      <c r="H1459">
        <v>0.81</v>
      </c>
      <c r="I1459">
        <v>19.440000000000001</v>
      </c>
      <c r="J1459">
        <f t="shared" si="40"/>
        <v>0.22500000000000001</v>
      </c>
      <c r="K1459">
        <v>57.05</v>
      </c>
    </row>
    <row r="1460" spans="1:11" x14ac:dyDescent="0.3">
      <c r="A1460" s="1">
        <f t="shared" si="39"/>
        <v>38350</v>
      </c>
      <c r="H1460">
        <v>0.23</v>
      </c>
      <c r="I1460">
        <v>5.52</v>
      </c>
      <c r="J1460">
        <f t="shared" si="40"/>
        <v>6.3888888888888884E-2</v>
      </c>
      <c r="K1460">
        <v>-46.73</v>
      </c>
    </row>
    <row r="1461" spans="1:11" x14ac:dyDescent="0.3">
      <c r="A1461" s="1">
        <f t="shared" si="39"/>
        <v>38351</v>
      </c>
      <c r="H1461">
        <v>3.57</v>
      </c>
      <c r="I1461">
        <v>85.68</v>
      </c>
      <c r="J1461">
        <f t="shared" si="40"/>
        <v>0.9916666666666667</v>
      </c>
      <c r="K1461">
        <v>14.18</v>
      </c>
    </row>
    <row r="1462" spans="1:11" x14ac:dyDescent="0.3">
      <c r="A1462" s="1">
        <f t="shared" si="39"/>
        <v>38352</v>
      </c>
      <c r="H1462">
        <v>0.96</v>
      </c>
      <c r="I1462">
        <v>23.04</v>
      </c>
      <c r="J1462">
        <f t="shared" si="40"/>
        <v>0.26666666666666666</v>
      </c>
      <c r="K1462">
        <v>-18.239999999999998</v>
      </c>
    </row>
    <row r="1463" spans="1:11" x14ac:dyDescent="0.3">
      <c r="A1463" s="1">
        <f t="shared" si="39"/>
        <v>38353</v>
      </c>
      <c r="H1463">
        <v>0.71</v>
      </c>
      <c r="I1463">
        <v>17.04</v>
      </c>
      <c r="J1463">
        <f t="shared" si="40"/>
        <v>0.19722222222222219</v>
      </c>
      <c r="K1463">
        <v>-26.87</v>
      </c>
    </row>
    <row r="1464" spans="1:11" x14ac:dyDescent="0.3">
      <c r="A1464" s="1">
        <f t="shared" si="39"/>
        <v>38354</v>
      </c>
      <c r="H1464">
        <v>0.53</v>
      </c>
      <c r="I1464">
        <v>12.72</v>
      </c>
      <c r="J1464">
        <f t="shared" si="40"/>
        <v>0.14722222222222223</v>
      </c>
      <c r="K1464">
        <v>9.93</v>
      </c>
    </row>
    <row r="1465" spans="1:11" x14ac:dyDescent="0.3">
      <c r="A1465" s="1">
        <f t="shared" si="39"/>
        <v>38355</v>
      </c>
      <c r="H1465">
        <v>0</v>
      </c>
      <c r="I1465">
        <v>0</v>
      </c>
      <c r="J1465">
        <f t="shared" si="40"/>
        <v>0</v>
      </c>
      <c r="K1465">
        <v>-73.5</v>
      </c>
    </row>
    <row r="1466" spans="1:11" x14ac:dyDescent="0.3">
      <c r="A1466" s="1">
        <f t="shared" si="39"/>
        <v>38356</v>
      </c>
      <c r="H1466">
        <v>4.33</v>
      </c>
      <c r="I1466">
        <v>103.92</v>
      </c>
      <c r="J1466">
        <f t="shared" si="40"/>
        <v>1.2027777777777777</v>
      </c>
      <c r="K1466">
        <v>-17.36</v>
      </c>
    </row>
    <row r="1467" spans="1:11" x14ac:dyDescent="0.3">
      <c r="A1467" s="1">
        <f t="shared" si="39"/>
        <v>38357</v>
      </c>
      <c r="H1467">
        <v>0.91</v>
      </c>
      <c r="I1467">
        <v>21.84</v>
      </c>
      <c r="J1467">
        <f t="shared" si="40"/>
        <v>0.25277777777777777</v>
      </c>
      <c r="K1467">
        <v>-5.99</v>
      </c>
    </row>
    <row r="1468" spans="1:11" x14ac:dyDescent="0.3">
      <c r="A1468" s="1">
        <f t="shared" si="39"/>
        <v>38358</v>
      </c>
      <c r="H1468">
        <v>0.24</v>
      </c>
      <c r="I1468">
        <v>5.76</v>
      </c>
      <c r="J1468">
        <f t="shared" si="40"/>
        <v>6.6666666666666666E-2</v>
      </c>
      <c r="K1468">
        <v>-70.349999999999994</v>
      </c>
    </row>
    <row r="1469" spans="1:11" x14ac:dyDescent="0.3">
      <c r="A1469" s="1">
        <f t="shared" si="39"/>
        <v>38359</v>
      </c>
      <c r="H1469">
        <v>0.52</v>
      </c>
      <c r="I1469">
        <v>12.48</v>
      </c>
      <c r="J1469">
        <f t="shared" si="40"/>
        <v>0.14444444444444443</v>
      </c>
      <c r="K1469">
        <v>73.27</v>
      </c>
    </row>
    <row r="1470" spans="1:11" x14ac:dyDescent="0.3">
      <c r="A1470" s="1">
        <f t="shared" si="39"/>
        <v>38360</v>
      </c>
      <c r="H1470">
        <v>0.67</v>
      </c>
      <c r="I1470">
        <v>16.079999999999998</v>
      </c>
      <c r="J1470">
        <f t="shared" si="40"/>
        <v>0.18611111111111109</v>
      </c>
      <c r="K1470">
        <v>-11.93</v>
      </c>
    </row>
    <row r="1471" spans="1:11" x14ac:dyDescent="0.3">
      <c r="A1471" s="1">
        <f t="shared" si="39"/>
        <v>38361</v>
      </c>
      <c r="H1471">
        <v>0.95</v>
      </c>
      <c r="I1471">
        <v>22.8</v>
      </c>
      <c r="J1471">
        <f t="shared" si="40"/>
        <v>0.2638888888888889</v>
      </c>
      <c r="K1471">
        <v>-17.25</v>
      </c>
    </row>
    <row r="1472" spans="1:11" x14ac:dyDescent="0.3">
      <c r="A1472" s="1">
        <f t="shared" si="39"/>
        <v>38362</v>
      </c>
      <c r="H1472">
        <v>0.21</v>
      </c>
      <c r="I1472">
        <v>5.04</v>
      </c>
      <c r="J1472">
        <f t="shared" si="40"/>
        <v>5.8333333333333327E-2</v>
      </c>
      <c r="K1472">
        <v>-17.3</v>
      </c>
    </row>
    <row r="1473" spans="1:11" x14ac:dyDescent="0.3">
      <c r="A1473" s="1">
        <f t="shared" si="39"/>
        <v>38363</v>
      </c>
      <c r="H1473">
        <v>0.28000000000000003</v>
      </c>
      <c r="I1473">
        <v>6.72</v>
      </c>
      <c r="J1473">
        <f t="shared" si="40"/>
        <v>7.7777777777777765E-2</v>
      </c>
      <c r="K1473">
        <v>77</v>
      </c>
    </row>
    <row r="1474" spans="1:11" x14ac:dyDescent="0.3">
      <c r="A1474" s="1">
        <f t="shared" si="39"/>
        <v>38364</v>
      </c>
      <c r="H1474">
        <v>1.22</v>
      </c>
      <c r="I1474">
        <v>29.28</v>
      </c>
      <c r="J1474">
        <f t="shared" si="40"/>
        <v>0.33888888888888891</v>
      </c>
      <c r="K1474">
        <v>-77.38</v>
      </c>
    </row>
    <row r="1475" spans="1:11" x14ac:dyDescent="0.3">
      <c r="A1475" s="1">
        <f t="shared" si="39"/>
        <v>38365</v>
      </c>
      <c r="H1475">
        <v>1.78</v>
      </c>
      <c r="I1475">
        <v>42.72</v>
      </c>
      <c r="J1475">
        <f t="shared" si="40"/>
        <v>0.49444444444444441</v>
      </c>
      <c r="K1475">
        <v>20.36</v>
      </c>
    </row>
    <row r="1476" spans="1:11" x14ac:dyDescent="0.3">
      <c r="A1476" s="1">
        <f t="shared" si="39"/>
        <v>38366</v>
      </c>
      <c r="H1476">
        <v>2.52</v>
      </c>
      <c r="I1476">
        <v>60.48</v>
      </c>
      <c r="J1476">
        <f t="shared" si="40"/>
        <v>0.7</v>
      </c>
      <c r="K1476">
        <v>37.26</v>
      </c>
    </row>
    <row r="1477" spans="1:11" x14ac:dyDescent="0.3">
      <c r="A1477" s="1">
        <f t="shared" ref="A1477:A1540" si="41">+A1476+1</f>
        <v>38367</v>
      </c>
      <c r="H1477">
        <v>0.42</v>
      </c>
      <c r="I1477">
        <v>10.08</v>
      </c>
      <c r="J1477">
        <f t="shared" si="40"/>
        <v>0.11666666666666665</v>
      </c>
      <c r="K1477">
        <v>-0.6</v>
      </c>
    </row>
    <row r="1478" spans="1:11" x14ac:dyDescent="0.3">
      <c r="A1478" s="1">
        <f t="shared" si="41"/>
        <v>38368</v>
      </c>
      <c r="H1478">
        <v>0</v>
      </c>
      <c r="I1478">
        <v>0</v>
      </c>
      <c r="J1478">
        <f t="shared" si="40"/>
        <v>0</v>
      </c>
      <c r="K1478">
        <v>21.99</v>
      </c>
    </row>
    <row r="1479" spans="1:11" x14ac:dyDescent="0.3">
      <c r="A1479" s="1">
        <f t="shared" si="41"/>
        <v>38369</v>
      </c>
      <c r="H1479">
        <v>0.08</v>
      </c>
      <c r="I1479">
        <v>1.92</v>
      </c>
      <c r="J1479">
        <f t="shared" ref="J1479:J1542" si="42">+I1479*(1000/86400)</f>
        <v>2.222222222222222E-2</v>
      </c>
      <c r="K1479">
        <v>15.85</v>
      </c>
    </row>
    <row r="1480" spans="1:11" x14ac:dyDescent="0.3">
      <c r="A1480" s="1">
        <f t="shared" si="41"/>
        <v>38370</v>
      </c>
      <c r="H1480">
        <v>1.67</v>
      </c>
      <c r="I1480">
        <v>40.08</v>
      </c>
      <c r="J1480">
        <f t="shared" si="42"/>
        <v>0.46388888888888885</v>
      </c>
      <c r="K1480">
        <v>50.69</v>
      </c>
    </row>
    <row r="1481" spans="1:11" x14ac:dyDescent="0.3">
      <c r="A1481" s="1">
        <f t="shared" si="41"/>
        <v>38371</v>
      </c>
      <c r="H1481">
        <v>0.02</v>
      </c>
      <c r="I1481">
        <v>0.48</v>
      </c>
      <c r="J1481">
        <f t="shared" si="42"/>
        <v>5.5555555555555549E-3</v>
      </c>
      <c r="K1481">
        <v>33.729999999999997</v>
      </c>
    </row>
    <row r="1482" spans="1:11" x14ac:dyDescent="0.3">
      <c r="A1482" s="1">
        <f t="shared" si="41"/>
        <v>38372</v>
      </c>
      <c r="H1482">
        <v>0.2</v>
      </c>
      <c r="I1482">
        <v>4.8</v>
      </c>
      <c r="J1482">
        <f t="shared" si="42"/>
        <v>5.5555555555555552E-2</v>
      </c>
      <c r="K1482">
        <v>-51.54</v>
      </c>
    </row>
    <row r="1483" spans="1:11" x14ac:dyDescent="0.3">
      <c r="A1483" s="1">
        <f t="shared" si="41"/>
        <v>38373</v>
      </c>
      <c r="H1483">
        <v>5.2</v>
      </c>
      <c r="I1483">
        <v>124.8</v>
      </c>
      <c r="J1483">
        <f t="shared" si="42"/>
        <v>1.4444444444444444</v>
      </c>
      <c r="K1483">
        <v>-87.62</v>
      </c>
    </row>
    <row r="1484" spans="1:11" x14ac:dyDescent="0.3">
      <c r="A1484" s="1">
        <f t="shared" si="41"/>
        <v>38374</v>
      </c>
      <c r="H1484">
        <v>1.01</v>
      </c>
      <c r="I1484">
        <v>24.24</v>
      </c>
      <c r="J1484">
        <f t="shared" si="42"/>
        <v>0.2805555555555555</v>
      </c>
      <c r="K1484">
        <v>82.66</v>
      </c>
    </row>
    <row r="1485" spans="1:11" x14ac:dyDescent="0.3">
      <c r="A1485" s="1">
        <f t="shared" si="41"/>
        <v>38375</v>
      </c>
      <c r="H1485">
        <v>0.2</v>
      </c>
      <c r="I1485">
        <v>4.8</v>
      </c>
      <c r="J1485">
        <f t="shared" si="42"/>
        <v>5.5555555555555552E-2</v>
      </c>
      <c r="K1485">
        <v>-87.5</v>
      </c>
    </row>
    <row r="1486" spans="1:11" x14ac:dyDescent="0.3">
      <c r="A1486" s="1">
        <f t="shared" si="41"/>
        <v>38376</v>
      </c>
      <c r="H1486">
        <v>0.68</v>
      </c>
      <c r="I1486">
        <v>16.32</v>
      </c>
      <c r="J1486">
        <f t="shared" si="42"/>
        <v>0.18888888888888888</v>
      </c>
      <c r="K1486">
        <v>78.38</v>
      </c>
    </row>
    <row r="1487" spans="1:11" x14ac:dyDescent="0.3">
      <c r="A1487" s="1">
        <f t="shared" si="41"/>
        <v>38377</v>
      </c>
      <c r="H1487">
        <v>2.0499999999999998</v>
      </c>
      <c r="I1487">
        <v>49.2</v>
      </c>
      <c r="J1487">
        <f t="shared" si="42"/>
        <v>0.56944444444444442</v>
      </c>
      <c r="K1487">
        <v>-65.069999999999993</v>
      </c>
    </row>
    <row r="1488" spans="1:11" x14ac:dyDescent="0.3">
      <c r="A1488" s="1">
        <f t="shared" si="41"/>
        <v>38378</v>
      </c>
      <c r="H1488">
        <v>0.23</v>
      </c>
      <c r="I1488">
        <v>5.52</v>
      </c>
      <c r="J1488">
        <f t="shared" si="42"/>
        <v>6.3888888888888884E-2</v>
      </c>
      <c r="K1488">
        <v>1.44</v>
      </c>
    </row>
    <row r="1489" spans="1:11" x14ac:dyDescent="0.3">
      <c r="A1489" s="1">
        <f t="shared" si="41"/>
        <v>38379</v>
      </c>
      <c r="H1489">
        <v>1.04</v>
      </c>
      <c r="I1489">
        <v>24.96</v>
      </c>
      <c r="J1489">
        <f t="shared" si="42"/>
        <v>0.28888888888888886</v>
      </c>
      <c r="K1489">
        <v>-31.34</v>
      </c>
    </row>
    <row r="1490" spans="1:11" x14ac:dyDescent="0.3">
      <c r="A1490" s="1">
        <f t="shared" si="41"/>
        <v>38380</v>
      </c>
      <c r="H1490">
        <v>0.1</v>
      </c>
      <c r="I1490">
        <v>2.4</v>
      </c>
      <c r="J1490">
        <f t="shared" si="42"/>
        <v>2.7777777777777776E-2</v>
      </c>
      <c r="K1490">
        <v>-36.81</v>
      </c>
    </row>
    <row r="1491" spans="1:11" x14ac:dyDescent="0.3">
      <c r="A1491" s="1">
        <f t="shared" si="41"/>
        <v>38381</v>
      </c>
      <c r="H1491">
        <v>0.72</v>
      </c>
      <c r="I1491">
        <v>17.28</v>
      </c>
      <c r="J1491">
        <f t="shared" si="42"/>
        <v>0.2</v>
      </c>
      <c r="K1491">
        <v>74.37</v>
      </c>
    </row>
    <row r="1492" spans="1:11" x14ac:dyDescent="0.3">
      <c r="A1492" s="1">
        <f t="shared" si="41"/>
        <v>38382</v>
      </c>
      <c r="H1492">
        <v>0.92</v>
      </c>
      <c r="I1492">
        <v>22.08</v>
      </c>
      <c r="J1492">
        <f t="shared" si="42"/>
        <v>0.25555555555555554</v>
      </c>
      <c r="K1492">
        <v>-52.89</v>
      </c>
    </row>
    <row r="1493" spans="1:11" x14ac:dyDescent="0.3">
      <c r="A1493" s="1">
        <f t="shared" si="41"/>
        <v>38383</v>
      </c>
      <c r="H1493">
        <v>0.84</v>
      </c>
      <c r="I1493">
        <v>20.16</v>
      </c>
      <c r="J1493">
        <f t="shared" si="42"/>
        <v>0.23333333333333331</v>
      </c>
      <c r="K1493">
        <v>-88.59</v>
      </c>
    </row>
    <row r="1494" spans="1:11" x14ac:dyDescent="0.3">
      <c r="A1494" s="1">
        <f t="shared" si="41"/>
        <v>38384</v>
      </c>
      <c r="H1494">
        <v>1.31</v>
      </c>
      <c r="I1494">
        <v>31.44</v>
      </c>
      <c r="J1494">
        <f t="shared" si="42"/>
        <v>0.36388888888888887</v>
      </c>
      <c r="K1494">
        <v>-86.99</v>
      </c>
    </row>
    <row r="1495" spans="1:11" x14ac:dyDescent="0.3">
      <c r="A1495" s="1">
        <f t="shared" si="41"/>
        <v>38385</v>
      </c>
      <c r="H1495">
        <v>0.75</v>
      </c>
      <c r="I1495">
        <v>18</v>
      </c>
      <c r="J1495">
        <f t="shared" si="42"/>
        <v>0.20833333333333331</v>
      </c>
      <c r="K1495">
        <v>28.49</v>
      </c>
    </row>
    <row r="1496" spans="1:11" x14ac:dyDescent="0.3">
      <c r="A1496" s="1">
        <f t="shared" si="41"/>
        <v>38386</v>
      </c>
      <c r="H1496">
        <v>1.05</v>
      </c>
      <c r="I1496">
        <v>25.2</v>
      </c>
      <c r="J1496">
        <f t="shared" si="42"/>
        <v>0.29166666666666663</v>
      </c>
      <c r="K1496">
        <v>69.31</v>
      </c>
    </row>
    <row r="1497" spans="1:11" x14ac:dyDescent="0.3">
      <c r="A1497" s="1">
        <f t="shared" si="41"/>
        <v>38387</v>
      </c>
      <c r="H1497">
        <v>0.41</v>
      </c>
      <c r="I1497">
        <v>9.84</v>
      </c>
      <c r="J1497">
        <f t="shared" si="42"/>
        <v>0.11388888888888889</v>
      </c>
      <c r="K1497">
        <v>53</v>
      </c>
    </row>
    <row r="1498" spans="1:11" x14ac:dyDescent="0.3">
      <c r="A1498" s="1">
        <f t="shared" si="41"/>
        <v>38388</v>
      </c>
      <c r="H1498">
        <v>0.31</v>
      </c>
      <c r="I1498">
        <v>7.44</v>
      </c>
      <c r="J1498">
        <f t="shared" si="42"/>
        <v>8.611111111111111E-2</v>
      </c>
      <c r="K1498">
        <v>-67.89</v>
      </c>
    </row>
    <row r="1499" spans="1:11" x14ac:dyDescent="0.3">
      <c r="A1499" s="1">
        <f t="shared" si="41"/>
        <v>38389</v>
      </c>
      <c r="H1499">
        <v>2.0099999999999998</v>
      </c>
      <c r="I1499">
        <v>48.24</v>
      </c>
      <c r="J1499">
        <f t="shared" si="42"/>
        <v>0.55833333333333335</v>
      </c>
      <c r="K1499">
        <v>7.89</v>
      </c>
    </row>
    <row r="1500" spans="1:11" x14ac:dyDescent="0.3">
      <c r="A1500" s="1">
        <f t="shared" si="41"/>
        <v>38390</v>
      </c>
      <c r="H1500">
        <v>2.41</v>
      </c>
      <c r="I1500">
        <v>57.84</v>
      </c>
      <c r="J1500">
        <f t="shared" si="42"/>
        <v>0.6694444444444444</v>
      </c>
      <c r="K1500">
        <v>33.32</v>
      </c>
    </row>
    <row r="1501" spans="1:11" x14ac:dyDescent="0.3">
      <c r="A1501" s="1">
        <f t="shared" si="41"/>
        <v>38391</v>
      </c>
      <c r="H1501">
        <v>0.01</v>
      </c>
      <c r="I1501">
        <v>0.24</v>
      </c>
      <c r="J1501">
        <f t="shared" si="42"/>
        <v>2.7777777777777775E-3</v>
      </c>
      <c r="K1501">
        <v>-39.76</v>
      </c>
    </row>
    <row r="1502" spans="1:11" x14ac:dyDescent="0.3">
      <c r="A1502" s="1">
        <f t="shared" si="41"/>
        <v>38392</v>
      </c>
      <c r="H1502">
        <v>0.71</v>
      </c>
      <c r="I1502">
        <v>17.04</v>
      </c>
      <c r="J1502">
        <f t="shared" si="42"/>
        <v>0.19722222222222219</v>
      </c>
      <c r="K1502">
        <v>25.41</v>
      </c>
    </row>
    <row r="1503" spans="1:11" x14ac:dyDescent="0.3">
      <c r="A1503" s="1">
        <f t="shared" si="41"/>
        <v>38393</v>
      </c>
      <c r="H1503">
        <v>0.34</v>
      </c>
      <c r="I1503">
        <v>8.16</v>
      </c>
      <c r="J1503">
        <f t="shared" si="42"/>
        <v>9.4444444444444442E-2</v>
      </c>
      <c r="K1503">
        <v>88.82</v>
      </c>
    </row>
    <row r="1504" spans="1:11" x14ac:dyDescent="0.3">
      <c r="A1504" s="1">
        <f t="shared" si="41"/>
        <v>38394</v>
      </c>
      <c r="H1504">
        <v>0.35</v>
      </c>
      <c r="I1504">
        <v>8.4</v>
      </c>
      <c r="J1504">
        <f t="shared" si="42"/>
        <v>9.7222222222222224E-2</v>
      </c>
      <c r="K1504">
        <v>53.15</v>
      </c>
    </row>
    <row r="1505" spans="1:11" x14ac:dyDescent="0.3">
      <c r="A1505" s="1">
        <f t="shared" si="41"/>
        <v>38395</v>
      </c>
      <c r="H1505">
        <v>1.38</v>
      </c>
      <c r="I1505">
        <v>33.119999999999997</v>
      </c>
      <c r="J1505">
        <f t="shared" si="42"/>
        <v>0.3833333333333333</v>
      </c>
      <c r="K1505">
        <v>60.75</v>
      </c>
    </row>
    <row r="1506" spans="1:11" x14ac:dyDescent="0.3">
      <c r="A1506" s="1">
        <f t="shared" si="41"/>
        <v>38396</v>
      </c>
      <c r="H1506">
        <v>7.06</v>
      </c>
      <c r="I1506">
        <v>169.44</v>
      </c>
      <c r="J1506">
        <f t="shared" si="42"/>
        <v>1.961111111111111</v>
      </c>
      <c r="K1506">
        <v>55.91</v>
      </c>
    </row>
    <row r="1507" spans="1:11" x14ac:dyDescent="0.3">
      <c r="A1507" s="1">
        <f t="shared" si="41"/>
        <v>38397</v>
      </c>
      <c r="H1507">
        <v>0.37</v>
      </c>
      <c r="I1507">
        <v>8.8800000000000008</v>
      </c>
      <c r="J1507">
        <f t="shared" si="42"/>
        <v>0.10277777777777779</v>
      </c>
      <c r="K1507">
        <v>-39.409999999999997</v>
      </c>
    </row>
    <row r="1508" spans="1:11" x14ac:dyDescent="0.3">
      <c r="A1508" s="1">
        <f t="shared" si="41"/>
        <v>38398</v>
      </c>
      <c r="H1508">
        <v>2.12</v>
      </c>
      <c r="I1508">
        <v>50.88</v>
      </c>
      <c r="J1508">
        <f t="shared" si="42"/>
        <v>0.58888888888888891</v>
      </c>
      <c r="K1508">
        <v>-30.17</v>
      </c>
    </row>
    <row r="1509" spans="1:11" x14ac:dyDescent="0.3">
      <c r="A1509" s="1">
        <f t="shared" si="41"/>
        <v>38399</v>
      </c>
      <c r="H1509">
        <v>0.22</v>
      </c>
      <c r="I1509">
        <v>5.28</v>
      </c>
      <c r="J1509">
        <f t="shared" si="42"/>
        <v>6.1111111111111109E-2</v>
      </c>
      <c r="K1509">
        <v>-40.159999999999997</v>
      </c>
    </row>
    <row r="1510" spans="1:11" x14ac:dyDescent="0.3">
      <c r="A1510" s="1">
        <f t="shared" si="41"/>
        <v>38400</v>
      </c>
      <c r="H1510">
        <v>0.96</v>
      </c>
      <c r="I1510">
        <v>23.04</v>
      </c>
      <c r="J1510">
        <f t="shared" si="42"/>
        <v>0.26666666666666666</v>
      </c>
      <c r="K1510">
        <v>-73.510000000000005</v>
      </c>
    </row>
    <row r="1511" spans="1:11" x14ac:dyDescent="0.3">
      <c r="A1511" s="1">
        <f t="shared" si="41"/>
        <v>38401</v>
      </c>
      <c r="H1511">
        <v>0.25</v>
      </c>
      <c r="I1511">
        <v>6</v>
      </c>
      <c r="J1511">
        <f t="shared" si="42"/>
        <v>6.9444444444444448E-2</v>
      </c>
      <c r="K1511">
        <v>-15.19</v>
      </c>
    </row>
    <row r="1512" spans="1:11" x14ac:dyDescent="0.3">
      <c r="A1512" s="1">
        <f t="shared" si="41"/>
        <v>38402</v>
      </c>
      <c r="H1512">
        <v>0.54</v>
      </c>
      <c r="I1512">
        <v>12.96</v>
      </c>
      <c r="J1512">
        <f t="shared" si="42"/>
        <v>0.15</v>
      </c>
      <c r="K1512">
        <v>40.19</v>
      </c>
    </row>
    <row r="1513" spans="1:11" x14ac:dyDescent="0.3">
      <c r="A1513" s="1">
        <f t="shared" si="41"/>
        <v>38403</v>
      </c>
      <c r="H1513">
        <v>0.25</v>
      </c>
      <c r="I1513">
        <v>6</v>
      </c>
      <c r="J1513">
        <f t="shared" si="42"/>
        <v>6.9444444444444448E-2</v>
      </c>
      <c r="K1513">
        <v>-11.21</v>
      </c>
    </row>
    <row r="1514" spans="1:11" x14ac:dyDescent="0.3">
      <c r="A1514" s="1">
        <f t="shared" si="41"/>
        <v>38404</v>
      </c>
      <c r="H1514">
        <v>1.96</v>
      </c>
      <c r="I1514">
        <v>47.04</v>
      </c>
      <c r="J1514">
        <f t="shared" si="42"/>
        <v>0.5444444444444444</v>
      </c>
      <c r="K1514">
        <v>34.07</v>
      </c>
    </row>
    <row r="1515" spans="1:11" x14ac:dyDescent="0.3">
      <c r="A1515" s="1">
        <f t="shared" si="41"/>
        <v>38405</v>
      </c>
      <c r="H1515">
        <v>0.54</v>
      </c>
      <c r="I1515">
        <v>12.96</v>
      </c>
      <c r="J1515">
        <f t="shared" si="42"/>
        <v>0.15</v>
      </c>
      <c r="K1515">
        <v>61.12</v>
      </c>
    </row>
    <row r="1516" spans="1:11" x14ac:dyDescent="0.3">
      <c r="A1516" s="1">
        <f t="shared" si="41"/>
        <v>38406</v>
      </c>
      <c r="H1516">
        <v>1.3</v>
      </c>
      <c r="I1516">
        <v>31.2</v>
      </c>
      <c r="J1516">
        <f t="shared" si="42"/>
        <v>0.3611111111111111</v>
      </c>
      <c r="K1516">
        <v>-57.93</v>
      </c>
    </row>
    <row r="1517" spans="1:11" x14ac:dyDescent="0.3">
      <c r="A1517" s="1">
        <f t="shared" si="41"/>
        <v>38407</v>
      </c>
      <c r="H1517">
        <v>0.15</v>
      </c>
      <c r="I1517">
        <v>3.6</v>
      </c>
      <c r="J1517">
        <f t="shared" si="42"/>
        <v>4.1666666666666664E-2</v>
      </c>
      <c r="K1517">
        <v>43.74</v>
      </c>
    </row>
    <row r="1518" spans="1:11" x14ac:dyDescent="0.3">
      <c r="A1518" s="1">
        <f t="shared" si="41"/>
        <v>38408</v>
      </c>
      <c r="H1518">
        <v>0.25</v>
      </c>
      <c r="I1518">
        <v>6</v>
      </c>
      <c r="J1518">
        <f t="shared" si="42"/>
        <v>6.9444444444444448E-2</v>
      </c>
      <c r="K1518">
        <v>-27.3</v>
      </c>
    </row>
    <row r="1519" spans="1:11" x14ac:dyDescent="0.3">
      <c r="A1519" s="1">
        <f t="shared" si="41"/>
        <v>38409</v>
      </c>
      <c r="H1519">
        <v>1.97</v>
      </c>
      <c r="I1519">
        <v>47.28</v>
      </c>
      <c r="J1519">
        <f t="shared" si="42"/>
        <v>0.54722222222222217</v>
      </c>
      <c r="K1519">
        <v>-67.989999999999995</v>
      </c>
    </row>
    <row r="1520" spans="1:11" x14ac:dyDescent="0.3">
      <c r="A1520" s="1">
        <f t="shared" si="41"/>
        <v>38410</v>
      </c>
      <c r="H1520">
        <v>1.96</v>
      </c>
      <c r="I1520">
        <v>47.04</v>
      </c>
      <c r="J1520">
        <f t="shared" si="42"/>
        <v>0.5444444444444444</v>
      </c>
      <c r="K1520">
        <v>-74.680000000000007</v>
      </c>
    </row>
    <row r="1521" spans="1:11" x14ac:dyDescent="0.3">
      <c r="A1521" s="1">
        <f t="shared" si="41"/>
        <v>38411</v>
      </c>
      <c r="H1521">
        <v>0.23</v>
      </c>
      <c r="I1521">
        <v>5.52</v>
      </c>
      <c r="J1521">
        <f t="shared" si="42"/>
        <v>6.3888888888888884E-2</v>
      </c>
      <c r="K1521">
        <v>-46.23</v>
      </c>
    </row>
    <row r="1522" spans="1:11" x14ac:dyDescent="0.3">
      <c r="A1522" s="1">
        <f t="shared" si="41"/>
        <v>38412</v>
      </c>
      <c r="H1522">
        <v>2.52</v>
      </c>
      <c r="I1522">
        <v>60.48</v>
      </c>
      <c r="J1522">
        <f t="shared" si="42"/>
        <v>0.7</v>
      </c>
      <c r="K1522">
        <v>69.98</v>
      </c>
    </row>
    <row r="1523" spans="1:11" x14ac:dyDescent="0.3">
      <c r="A1523" s="1">
        <f t="shared" si="41"/>
        <v>38413</v>
      </c>
      <c r="H1523">
        <v>2.23</v>
      </c>
      <c r="I1523">
        <v>53.52</v>
      </c>
      <c r="J1523">
        <f t="shared" si="42"/>
        <v>0.61944444444444446</v>
      </c>
      <c r="K1523">
        <v>78.88</v>
      </c>
    </row>
    <row r="1524" spans="1:11" x14ac:dyDescent="0.3">
      <c r="A1524" s="1">
        <f t="shared" si="41"/>
        <v>38414</v>
      </c>
      <c r="H1524">
        <v>0.46</v>
      </c>
      <c r="I1524">
        <v>11.04</v>
      </c>
      <c r="J1524">
        <f t="shared" si="42"/>
        <v>0.12777777777777777</v>
      </c>
      <c r="K1524">
        <v>-81.16</v>
      </c>
    </row>
    <row r="1525" spans="1:11" x14ac:dyDescent="0.3">
      <c r="A1525" s="1">
        <f t="shared" si="41"/>
        <v>38415</v>
      </c>
      <c r="H1525">
        <v>1.46</v>
      </c>
      <c r="I1525">
        <v>35.04</v>
      </c>
      <c r="J1525">
        <f t="shared" si="42"/>
        <v>0.4055555555555555</v>
      </c>
      <c r="K1525">
        <v>-87.69</v>
      </c>
    </row>
    <row r="1526" spans="1:11" x14ac:dyDescent="0.3">
      <c r="A1526" s="1">
        <f t="shared" si="41"/>
        <v>38416</v>
      </c>
      <c r="H1526">
        <v>1.87</v>
      </c>
      <c r="I1526">
        <v>44.88</v>
      </c>
      <c r="J1526">
        <f t="shared" si="42"/>
        <v>0.51944444444444449</v>
      </c>
      <c r="K1526">
        <v>-56.89</v>
      </c>
    </row>
    <row r="1527" spans="1:11" x14ac:dyDescent="0.3">
      <c r="A1527" s="1">
        <f t="shared" si="41"/>
        <v>38417</v>
      </c>
      <c r="H1527">
        <v>3.57</v>
      </c>
      <c r="I1527">
        <v>85.68</v>
      </c>
      <c r="J1527">
        <f t="shared" si="42"/>
        <v>0.9916666666666667</v>
      </c>
      <c r="K1527">
        <v>85.52</v>
      </c>
    </row>
    <row r="1528" spans="1:11" x14ac:dyDescent="0.3">
      <c r="A1528" s="1">
        <f t="shared" si="41"/>
        <v>38418</v>
      </c>
      <c r="H1528">
        <v>3.7</v>
      </c>
      <c r="I1528">
        <v>88.8</v>
      </c>
      <c r="J1528">
        <f t="shared" si="42"/>
        <v>1.0277777777777777</v>
      </c>
      <c r="K1528">
        <v>84.28</v>
      </c>
    </row>
    <row r="1529" spans="1:11" x14ac:dyDescent="0.3">
      <c r="A1529" s="1">
        <f t="shared" si="41"/>
        <v>38419</v>
      </c>
      <c r="H1529">
        <v>5.63</v>
      </c>
      <c r="I1529">
        <v>135.12</v>
      </c>
      <c r="J1529">
        <f t="shared" si="42"/>
        <v>1.5638888888888889</v>
      </c>
      <c r="K1529">
        <v>85.78</v>
      </c>
    </row>
    <row r="1530" spans="1:11" x14ac:dyDescent="0.3">
      <c r="A1530" s="1">
        <f t="shared" si="41"/>
        <v>38420</v>
      </c>
      <c r="H1530">
        <v>2.86</v>
      </c>
      <c r="I1530">
        <v>68.64</v>
      </c>
      <c r="J1530">
        <f t="shared" si="42"/>
        <v>0.7944444444444444</v>
      </c>
      <c r="K1530">
        <v>50.07</v>
      </c>
    </row>
    <row r="1531" spans="1:11" x14ac:dyDescent="0.3">
      <c r="A1531" s="1">
        <f t="shared" si="41"/>
        <v>38421</v>
      </c>
      <c r="H1531">
        <v>6.95</v>
      </c>
      <c r="I1531">
        <v>166.8</v>
      </c>
      <c r="J1531">
        <f t="shared" si="42"/>
        <v>1.9305555555555556</v>
      </c>
      <c r="K1531">
        <v>-89.41</v>
      </c>
    </row>
    <row r="1532" spans="1:11" x14ac:dyDescent="0.3">
      <c r="A1532" s="1">
        <f t="shared" si="41"/>
        <v>38422</v>
      </c>
      <c r="H1532">
        <v>3.37</v>
      </c>
      <c r="I1532">
        <v>80.88</v>
      </c>
      <c r="J1532">
        <f t="shared" si="42"/>
        <v>0.93611111111111101</v>
      </c>
      <c r="K1532">
        <v>51.64</v>
      </c>
    </row>
    <row r="1533" spans="1:11" x14ac:dyDescent="0.3">
      <c r="A1533" s="1">
        <f t="shared" si="41"/>
        <v>38423</v>
      </c>
      <c r="H1533">
        <v>4.13</v>
      </c>
      <c r="I1533">
        <v>99.12</v>
      </c>
      <c r="J1533">
        <f t="shared" si="42"/>
        <v>1.1472222222222221</v>
      </c>
      <c r="K1533">
        <v>-55.08</v>
      </c>
    </row>
    <row r="1534" spans="1:11" x14ac:dyDescent="0.3">
      <c r="A1534" s="1">
        <f t="shared" si="41"/>
        <v>38424</v>
      </c>
      <c r="H1534">
        <v>1.33</v>
      </c>
      <c r="I1534">
        <v>31.92</v>
      </c>
      <c r="J1534">
        <f t="shared" si="42"/>
        <v>0.36944444444444446</v>
      </c>
      <c r="K1534">
        <v>-73.56</v>
      </c>
    </row>
    <row r="1535" spans="1:11" x14ac:dyDescent="0.3">
      <c r="A1535" s="1">
        <f t="shared" si="41"/>
        <v>38425</v>
      </c>
      <c r="H1535">
        <v>0.59</v>
      </c>
      <c r="I1535">
        <v>14.16</v>
      </c>
      <c r="J1535">
        <f t="shared" si="42"/>
        <v>0.16388888888888889</v>
      </c>
      <c r="K1535">
        <v>52.24</v>
      </c>
    </row>
    <row r="1536" spans="1:11" x14ac:dyDescent="0.3">
      <c r="A1536" s="1">
        <f t="shared" si="41"/>
        <v>38426</v>
      </c>
      <c r="H1536">
        <v>0.34</v>
      </c>
      <c r="I1536">
        <v>8.16</v>
      </c>
      <c r="J1536">
        <f t="shared" si="42"/>
        <v>9.4444444444444442E-2</v>
      </c>
      <c r="K1536">
        <v>-11.2</v>
      </c>
    </row>
    <row r="1537" spans="1:11" x14ac:dyDescent="0.3">
      <c r="A1537" s="1">
        <f t="shared" si="41"/>
        <v>38427</v>
      </c>
      <c r="H1537">
        <v>2.2799999999999998</v>
      </c>
      <c r="I1537">
        <v>54.72</v>
      </c>
      <c r="J1537">
        <f t="shared" si="42"/>
        <v>0.6333333333333333</v>
      </c>
      <c r="K1537">
        <v>29.39</v>
      </c>
    </row>
    <row r="1538" spans="1:11" x14ac:dyDescent="0.3">
      <c r="A1538" s="1">
        <f t="shared" si="41"/>
        <v>38428</v>
      </c>
      <c r="H1538">
        <v>3.65</v>
      </c>
      <c r="I1538">
        <v>87.6</v>
      </c>
      <c r="J1538">
        <f t="shared" si="42"/>
        <v>1.0138888888888888</v>
      </c>
      <c r="K1538">
        <v>46.56</v>
      </c>
    </row>
    <row r="1539" spans="1:11" x14ac:dyDescent="0.3">
      <c r="A1539" s="1">
        <f t="shared" si="41"/>
        <v>38429</v>
      </c>
      <c r="H1539">
        <v>2.2599999999999998</v>
      </c>
      <c r="I1539">
        <v>54.24</v>
      </c>
      <c r="J1539">
        <f t="shared" si="42"/>
        <v>0.62777777777777777</v>
      </c>
      <c r="K1539">
        <v>70.239999999999995</v>
      </c>
    </row>
    <row r="1540" spans="1:11" x14ac:dyDescent="0.3">
      <c r="A1540" s="1">
        <f t="shared" si="41"/>
        <v>38430</v>
      </c>
      <c r="H1540">
        <v>0.5</v>
      </c>
      <c r="I1540">
        <v>12</v>
      </c>
      <c r="J1540">
        <f t="shared" si="42"/>
        <v>0.1388888888888889</v>
      </c>
      <c r="K1540">
        <v>-38.1</v>
      </c>
    </row>
    <row r="1541" spans="1:11" x14ac:dyDescent="0.3">
      <c r="A1541" s="1">
        <f t="shared" ref="A1541:A1604" si="43">+A1540+1</f>
        <v>38431</v>
      </c>
      <c r="H1541">
        <v>0.54</v>
      </c>
      <c r="I1541">
        <v>12.96</v>
      </c>
      <c r="J1541">
        <f t="shared" si="42"/>
        <v>0.15</v>
      </c>
      <c r="K1541">
        <v>80.209999999999994</v>
      </c>
    </row>
    <row r="1542" spans="1:11" x14ac:dyDescent="0.3">
      <c r="A1542" s="1">
        <f t="shared" si="43"/>
        <v>38432</v>
      </c>
      <c r="H1542">
        <v>7.27</v>
      </c>
      <c r="I1542">
        <v>174.48</v>
      </c>
      <c r="J1542">
        <f t="shared" si="42"/>
        <v>2.0194444444444444</v>
      </c>
      <c r="K1542">
        <v>83.47</v>
      </c>
    </row>
    <row r="1543" spans="1:11" x14ac:dyDescent="0.3">
      <c r="A1543" s="1">
        <f t="shared" si="43"/>
        <v>38433</v>
      </c>
      <c r="H1543">
        <v>1.29</v>
      </c>
      <c r="I1543">
        <v>30.96</v>
      </c>
      <c r="J1543">
        <f t="shared" ref="J1543:J1606" si="44">+I1543*(1000/86400)</f>
        <v>0.35833333333333334</v>
      </c>
      <c r="K1543">
        <v>-17.309999999999999</v>
      </c>
    </row>
    <row r="1544" spans="1:11" x14ac:dyDescent="0.3">
      <c r="A1544" s="1">
        <f t="shared" si="43"/>
        <v>38434</v>
      </c>
      <c r="H1544">
        <v>0.94</v>
      </c>
      <c r="I1544">
        <v>22.56</v>
      </c>
      <c r="J1544">
        <f t="shared" si="44"/>
        <v>0.26111111111111107</v>
      </c>
      <c r="K1544">
        <v>28.2</v>
      </c>
    </row>
    <row r="1545" spans="1:11" x14ac:dyDescent="0.3">
      <c r="A1545" s="1">
        <f t="shared" si="43"/>
        <v>38435</v>
      </c>
      <c r="H1545">
        <v>4.53</v>
      </c>
      <c r="I1545">
        <v>108.72</v>
      </c>
      <c r="J1545">
        <f t="shared" si="44"/>
        <v>1.2583333333333333</v>
      </c>
      <c r="K1545">
        <v>-41.23</v>
      </c>
    </row>
    <row r="1546" spans="1:11" x14ac:dyDescent="0.3">
      <c r="A1546" s="1">
        <f t="shared" si="43"/>
        <v>38436</v>
      </c>
      <c r="H1546">
        <v>1</v>
      </c>
      <c r="I1546">
        <v>24</v>
      </c>
      <c r="J1546">
        <f t="shared" si="44"/>
        <v>0.27777777777777779</v>
      </c>
      <c r="K1546">
        <v>32.47</v>
      </c>
    </row>
    <row r="1547" spans="1:11" x14ac:dyDescent="0.3">
      <c r="A1547" s="1">
        <f t="shared" si="43"/>
        <v>38437</v>
      </c>
      <c r="H1547">
        <v>0.26</v>
      </c>
      <c r="I1547">
        <v>6.24</v>
      </c>
      <c r="J1547">
        <f t="shared" si="44"/>
        <v>7.2222222222222215E-2</v>
      </c>
      <c r="K1547">
        <v>-79.290000000000006</v>
      </c>
    </row>
    <row r="1548" spans="1:11" x14ac:dyDescent="0.3">
      <c r="A1548" s="1">
        <f t="shared" si="43"/>
        <v>38438</v>
      </c>
      <c r="H1548">
        <v>0.04</v>
      </c>
      <c r="I1548">
        <v>0.96</v>
      </c>
      <c r="J1548">
        <f t="shared" si="44"/>
        <v>1.111111111111111E-2</v>
      </c>
      <c r="K1548">
        <v>43.8</v>
      </c>
    </row>
    <row r="1549" spans="1:11" x14ac:dyDescent="0.3">
      <c r="A1549" s="1">
        <f t="shared" si="43"/>
        <v>38439</v>
      </c>
      <c r="H1549">
        <v>2.34</v>
      </c>
      <c r="I1549">
        <v>56.16</v>
      </c>
      <c r="J1549">
        <f t="shared" si="44"/>
        <v>0.64999999999999991</v>
      </c>
      <c r="K1549">
        <v>4.76</v>
      </c>
    </row>
    <row r="1550" spans="1:11" x14ac:dyDescent="0.3">
      <c r="A1550" s="1">
        <f t="shared" si="43"/>
        <v>38440</v>
      </c>
      <c r="H1550">
        <v>4.58</v>
      </c>
      <c r="I1550">
        <v>109.92</v>
      </c>
      <c r="J1550">
        <f t="shared" si="44"/>
        <v>1.2722222222222221</v>
      </c>
      <c r="K1550">
        <v>67.400000000000006</v>
      </c>
    </row>
    <row r="1551" spans="1:11" x14ac:dyDescent="0.3">
      <c r="A1551" s="1">
        <f t="shared" si="43"/>
        <v>38441</v>
      </c>
      <c r="H1551">
        <v>4.71</v>
      </c>
      <c r="I1551">
        <v>113.04</v>
      </c>
      <c r="J1551">
        <f t="shared" si="44"/>
        <v>1.3083333333333333</v>
      </c>
      <c r="K1551">
        <v>71.680000000000007</v>
      </c>
    </row>
    <row r="1552" spans="1:11" x14ac:dyDescent="0.3">
      <c r="A1552" s="1">
        <f t="shared" si="43"/>
        <v>38442</v>
      </c>
      <c r="H1552">
        <v>6.17</v>
      </c>
      <c r="I1552">
        <v>148.08000000000001</v>
      </c>
      <c r="J1552">
        <f t="shared" si="44"/>
        <v>1.713888888888889</v>
      </c>
      <c r="K1552">
        <v>-83.35</v>
      </c>
    </row>
    <row r="1553" spans="1:11" x14ac:dyDescent="0.3">
      <c r="A1553" s="1">
        <f t="shared" si="43"/>
        <v>38443</v>
      </c>
      <c r="H1553">
        <v>0.27</v>
      </c>
      <c r="I1553">
        <v>6.48</v>
      </c>
      <c r="J1553">
        <f t="shared" si="44"/>
        <v>7.4999999999999997E-2</v>
      </c>
      <c r="K1553">
        <v>-13.74</v>
      </c>
    </row>
    <row r="1554" spans="1:11" x14ac:dyDescent="0.3">
      <c r="A1554" s="1">
        <f t="shared" si="43"/>
        <v>38444</v>
      </c>
      <c r="H1554">
        <v>0.23</v>
      </c>
      <c r="I1554">
        <v>5.52</v>
      </c>
      <c r="J1554">
        <f t="shared" si="44"/>
        <v>6.3888888888888884E-2</v>
      </c>
      <c r="K1554">
        <v>-72.05</v>
      </c>
    </row>
    <row r="1555" spans="1:11" x14ac:dyDescent="0.3">
      <c r="A1555" s="1">
        <f t="shared" si="43"/>
        <v>38445</v>
      </c>
      <c r="H1555">
        <v>0.26</v>
      </c>
      <c r="I1555">
        <v>6.24</v>
      </c>
      <c r="J1555">
        <f t="shared" si="44"/>
        <v>7.2222222222222215E-2</v>
      </c>
      <c r="K1555">
        <v>-12.42</v>
      </c>
    </row>
    <row r="1556" spans="1:11" x14ac:dyDescent="0.3">
      <c r="A1556" s="1">
        <f t="shared" si="43"/>
        <v>38446</v>
      </c>
      <c r="H1556">
        <v>1.67</v>
      </c>
      <c r="I1556">
        <v>40.08</v>
      </c>
      <c r="J1556">
        <f t="shared" si="44"/>
        <v>0.46388888888888885</v>
      </c>
      <c r="K1556">
        <v>46.26</v>
      </c>
    </row>
    <row r="1557" spans="1:11" x14ac:dyDescent="0.3">
      <c r="A1557" s="1">
        <f t="shared" si="43"/>
        <v>38447</v>
      </c>
      <c r="H1557">
        <v>9.93</v>
      </c>
      <c r="I1557">
        <v>238.32</v>
      </c>
      <c r="J1557">
        <f t="shared" si="44"/>
        <v>2.7583333333333333</v>
      </c>
      <c r="K1557">
        <v>89.26</v>
      </c>
    </row>
    <row r="1558" spans="1:11" x14ac:dyDescent="0.3">
      <c r="A1558" s="1">
        <f t="shared" si="43"/>
        <v>38448</v>
      </c>
      <c r="H1558">
        <v>2.67</v>
      </c>
      <c r="I1558">
        <v>64.08</v>
      </c>
      <c r="J1558">
        <f t="shared" si="44"/>
        <v>0.74166666666666659</v>
      </c>
      <c r="K1558">
        <v>-71.75</v>
      </c>
    </row>
    <row r="1559" spans="1:11" x14ac:dyDescent="0.3">
      <c r="A1559" s="1">
        <f t="shared" si="43"/>
        <v>38449</v>
      </c>
      <c r="H1559">
        <v>2.59</v>
      </c>
      <c r="I1559">
        <v>62.16</v>
      </c>
      <c r="J1559">
        <f t="shared" si="44"/>
        <v>0.71944444444444433</v>
      </c>
      <c r="K1559">
        <v>84.17</v>
      </c>
    </row>
    <row r="1560" spans="1:11" x14ac:dyDescent="0.3">
      <c r="A1560" s="1">
        <f t="shared" si="43"/>
        <v>38450</v>
      </c>
      <c r="H1560">
        <v>1.29</v>
      </c>
      <c r="I1560">
        <v>30.96</v>
      </c>
      <c r="J1560">
        <f t="shared" si="44"/>
        <v>0.35833333333333334</v>
      </c>
      <c r="K1560">
        <v>25.77</v>
      </c>
    </row>
    <row r="1561" spans="1:11" x14ac:dyDescent="0.3">
      <c r="A1561" s="1">
        <f t="shared" si="43"/>
        <v>38451</v>
      </c>
      <c r="H1561">
        <v>1.54</v>
      </c>
      <c r="I1561">
        <v>36.96</v>
      </c>
      <c r="J1561">
        <f t="shared" si="44"/>
        <v>0.42777777777777776</v>
      </c>
      <c r="K1561">
        <v>-72.75</v>
      </c>
    </row>
    <row r="1562" spans="1:11" x14ac:dyDescent="0.3">
      <c r="A1562" s="1">
        <f t="shared" si="43"/>
        <v>38452</v>
      </c>
      <c r="H1562">
        <v>9.67</v>
      </c>
      <c r="I1562">
        <v>232.08</v>
      </c>
      <c r="J1562">
        <f t="shared" si="44"/>
        <v>2.6861111111111109</v>
      </c>
      <c r="K1562">
        <v>-75.260000000000005</v>
      </c>
    </row>
    <row r="1563" spans="1:11" x14ac:dyDescent="0.3">
      <c r="A1563" s="1">
        <f t="shared" si="43"/>
        <v>38453</v>
      </c>
      <c r="H1563">
        <v>6.75</v>
      </c>
      <c r="I1563">
        <v>162</v>
      </c>
      <c r="J1563">
        <f t="shared" si="44"/>
        <v>1.875</v>
      </c>
      <c r="K1563">
        <v>67.069999999999993</v>
      </c>
    </row>
    <row r="1564" spans="1:11" x14ac:dyDescent="0.3">
      <c r="A1564" s="1">
        <f t="shared" si="43"/>
        <v>38454</v>
      </c>
      <c r="H1564">
        <v>2.75</v>
      </c>
      <c r="I1564">
        <v>66</v>
      </c>
      <c r="J1564">
        <f t="shared" si="44"/>
        <v>0.76388888888888884</v>
      </c>
      <c r="K1564">
        <v>67.02</v>
      </c>
    </row>
    <row r="1565" spans="1:11" x14ac:dyDescent="0.3">
      <c r="A1565" s="1">
        <f t="shared" si="43"/>
        <v>38455</v>
      </c>
      <c r="H1565">
        <v>3.58</v>
      </c>
      <c r="I1565">
        <v>85.92</v>
      </c>
      <c r="J1565">
        <f t="shared" si="44"/>
        <v>0.99444444444444446</v>
      </c>
      <c r="K1565">
        <v>73.44</v>
      </c>
    </row>
    <row r="1566" spans="1:11" x14ac:dyDescent="0.3">
      <c r="A1566" s="1">
        <f t="shared" si="43"/>
        <v>38456</v>
      </c>
      <c r="H1566">
        <v>1.82</v>
      </c>
      <c r="I1566">
        <v>43.68</v>
      </c>
      <c r="J1566">
        <f t="shared" si="44"/>
        <v>0.50555555555555554</v>
      </c>
      <c r="K1566">
        <v>-17.329999999999998</v>
      </c>
    </row>
    <row r="1567" spans="1:11" x14ac:dyDescent="0.3">
      <c r="A1567" s="1">
        <f t="shared" si="43"/>
        <v>38457</v>
      </c>
      <c r="H1567">
        <v>1.05</v>
      </c>
      <c r="I1567">
        <v>25.2</v>
      </c>
      <c r="J1567">
        <f t="shared" si="44"/>
        <v>0.29166666666666663</v>
      </c>
      <c r="K1567">
        <v>-55.17</v>
      </c>
    </row>
    <row r="1568" spans="1:11" x14ac:dyDescent="0.3">
      <c r="A1568" s="1">
        <f t="shared" si="43"/>
        <v>38458</v>
      </c>
      <c r="H1568">
        <v>0.7</v>
      </c>
      <c r="I1568">
        <v>16.8</v>
      </c>
      <c r="J1568">
        <f t="shared" si="44"/>
        <v>0.19444444444444445</v>
      </c>
      <c r="K1568">
        <v>66.540000000000006</v>
      </c>
    </row>
    <row r="1569" spans="1:11" x14ac:dyDescent="0.3">
      <c r="A1569" s="1">
        <f t="shared" si="43"/>
        <v>38459</v>
      </c>
      <c r="H1569">
        <v>0.74</v>
      </c>
      <c r="I1569">
        <v>17.760000000000002</v>
      </c>
      <c r="J1569">
        <f t="shared" si="44"/>
        <v>0.20555555555555557</v>
      </c>
      <c r="K1569">
        <v>84.05</v>
      </c>
    </row>
    <row r="1570" spans="1:11" x14ac:dyDescent="0.3">
      <c r="A1570" s="1">
        <f t="shared" si="43"/>
        <v>38460</v>
      </c>
      <c r="H1570">
        <v>0.7</v>
      </c>
      <c r="I1570">
        <v>16.8</v>
      </c>
      <c r="J1570">
        <f t="shared" si="44"/>
        <v>0.19444444444444445</v>
      </c>
      <c r="K1570">
        <v>79.67</v>
      </c>
    </row>
    <row r="1571" spans="1:11" x14ac:dyDescent="0.3">
      <c r="A1571" s="1">
        <f t="shared" si="43"/>
        <v>38461</v>
      </c>
      <c r="H1571">
        <v>4.75</v>
      </c>
      <c r="I1571">
        <v>114</v>
      </c>
      <c r="J1571">
        <f t="shared" si="44"/>
        <v>1.3194444444444444</v>
      </c>
      <c r="K1571">
        <v>-41.62</v>
      </c>
    </row>
    <row r="1572" spans="1:11" x14ac:dyDescent="0.3">
      <c r="A1572" s="1">
        <f t="shared" si="43"/>
        <v>38462</v>
      </c>
      <c r="H1572">
        <v>1.57</v>
      </c>
      <c r="I1572">
        <v>37.68</v>
      </c>
      <c r="J1572">
        <f t="shared" si="44"/>
        <v>0.43611111111111106</v>
      </c>
      <c r="K1572">
        <v>-53.21</v>
      </c>
    </row>
    <row r="1573" spans="1:11" x14ac:dyDescent="0.3">
      <c r="A1573" s="1">
        <f t="shared" si="43"/>
        <v>38463</v>
      </c>
      <c r="H1573">
        <v>4.66</v>
      </c>
      <c r="I1573">
        <v>111.84</v>
      </c>
      <c r="J1573">
        <f t="shared" si="44"/>
        <v>1.2944444444444445</v>
      </c>
      <c r="K1573">
        <v>74.67</v>
      </c>
    </row>
    <row r="1574" spans="1:11" x14ac:dyDescent="0.3">
      <c r="A1574" s="1">
        <f t="shared" si="43"/>
        <v>38464</v>
      </c>
      <c r="H1574">
        <v>2</v>
      </c>
      <c r="I1574">
        <v>48</v>
      </c>
      <c r="J1574">
        <f t="shared" si="44"/>
        <v>0.55555555555555558</v>
      </c>
      <c r="K1574">
        <v>-69.34</v>
      </c>
    </row>
    <row r="1575" spans="1:11" x14ac:dyDescent="0.3">
      <c r="A1575" s="1">
        <f t="shared" si="43"/>
        <v>38465</v>
      </c>
      <c r="H1575">
        <v>1.97</v>
      </c>
      <c r="I1575">
        <v>47.28</v>
      </c>
      <c r="J1575">
        <f t="shared" si="44"/>
        <v>0.54722222222222217</v>
      </c>
      <c r="K1575">
        <v>34.950000000000003</v>
      </c>
    </row>
    <row r="1576" spans="1:11" x14ac:dyDescent="0.3">
      <c r="A1576" s="1">
        <f t="shared" si="43"/>
        <v>38466</v>
      </c>
      <c r="H1576">
        <v>2.2599999999999998</v>
      </c>
      <c r="I1576">
        <v>54.24</v>
      </c>
      <c r="J1576">
        <f t="shared" si="44"/>
        <v>0.62777777777777777</v>
      </c>
      <c r="K1576">
        <v>33.42</v>
      </c>
    </row>
    <row r="1577" spans="1:11" x14ac:dyDescent="0.3">
      <c r="A1577" s="1">
        <f t="shared" si="43"/>
        <v>38467</v>
      </c>
      <c r="H1577">
        <v>5.66</v>
      </c>
      <c r="I1577">
        <v>135.84</v>
      </c>
      <c r="J1577">
        <f t="shared" si="44"/>
        <v>1.5722222222222222</v>
      </c>
      <c r="K1577">
        <v>-66.06</v>
      </c>
    </row>
    <row r="1578" spans="1:11" x14ac:dyDescent="0.3">
      <c r="A1578" s="1">
        <f t="shared" si="43"/>
        <v>38468</v>
      </c>
      <c r="H1578">
        <v>5.94</v>
      </c>
      <c r="I1578">
        <v>142.56</v>
      </c>
      <c r="J1578">
        <f t="shared" si="44"/>
        <v>1.65</v>
      </c>
      <c r="K1578">
        <v>78.77</v>
      </c>
    </row>
    <row r="1579" spans="1:11" x14ac:dyDescent="0.3">
      <c r="A1579" s="1">
        <f t="shared" si="43"/>
        <v>38469</v>
      </c>
      <c r="H1579">
        <v>1.98</v>
      </c>
      <c r="I1579">
        <v>47.52</v>
      </c>
      <c r="J1579">
        <f t="shared" si="44"/>
        <v>0.55000000000000004</v>
      </c>
      <c r="K1579">
        <v>-15.7</v>
      </c>
    </row>
    <row r="1580" spans="1:11" x14ac:dyDescent="0.3">
      <c r="A1580" s="1">
        <f t="shared" si="43"/>
        <v>38470</v>
      </c>
      <c r="H1580">
        <v>2.09</v>
      </c>
      <c r="I1580">
        <v>50.16</v>
      </c>
      <c r="J1580">
        <f t="shared" si="44"/>
        <v>0.58055555555555549</v>
      </c>
      <c r="K1580">
        <v>20.58</v>
      </c>
    </row>
    <row r="1581" spans="1:11" x14ac:dyDescent="0.3">
      <c r="A1581" s="1">
        <f t="shared" si="43"/>
        <v>38471</v>
      </c>
      <c r="H1581">
        <v>0.03</v>
      </c>
      <c r="I1581">
        <v>0.72</v>
      </c>
      <c r="J1581">
        <f t="shared" si="44"/>
        <v>8.3333333333333332E-3</v>
      </c>
      <c r="K1581">
        <v>-50.94</v>
      </c>
    </row>
    <row r="1582" spans="1:11" x14ac:dyDescent="0.3">
      <c r="A1582" s="1">
        <f t="shared" si="43"/>
        <v>38472</v>
      </c>
      <c r="H1582">
        <v>0.36</v>
      </c>
      <c r="I1582">
        <v>8.64</v>
      </c>
      <c r="J1582">
        <f t="shared" si="44"/>
        <v>0.1</v>
      </c>
      <c r="K1582">
        <v>-48.99</v>
      </c>
    </row>
    <row r="1583" spans="1:11" x14ac:dyDescent="0.3">
      <c r="A1583" s="1">
        <f t="shared" si="43"/>
        <v>38473</v>
      </c>
      <c r="H1583">
        <v>0.33</v>
      </c>
      <c r="I1583">
        <v>7.92</v>
      </c>
      <c r="J1583">
        <f t="shared" si="44"/>
        <v>9.166666666666666E-2</v>
      </c>
      <c r="K1583">
        <v>-9.11</v>
      </c>
    </row>
    <row r="1584" spans="1:11" x14ac:dyDescent="0.3">
      <c r="A1584" s="1">
        <f t="shared" si="43"/>
        <v>38474</v>
      </c>
      <c r="H1584">
        <v>0.35</v>
      </c>
      <c r="I1584">
        <v>8.4</v>
      </c>
      <c r="J1584">
        <f t="shared" si="44"/>
        <v>9.7222222222222224E-2</v>
      </c>
      <c r="K1584">
        <v>-56.92</v>
      </c>
    </row>
    <row r="1585" spans="1:11" x14ac:dyDescent="0.3">
      <c r="A1585" s="1">
        <f t="shared" si="43"/>
        <v>38475</v>
      </c>
      <c r="H1585">
        <v>0.12</v>
      </c>
      <c r="I1585">
        <v>2.88</v>
      </c>
      <c r="J1585">
        <f t="shared" si="44"/>
        <v>3.3333333333333333E-2</v>
      </c>
      <c r="K1585">
        <v>-62.64</v>
      </c>
    </row>
    <row r="1586" spans="1:11" x14ac:dyDescent="0.3">
      <c r="A1586" s="1">
        <f t="shared" si="43"/>
        <v>38476</v>
      </c>
      <c r="H1586">
        <v>0.23</v>
      </c>
      <c r="I1586">
        <v>5.52</v>
      </c>
      <c r="J1586">
        <f t="shared" si="44"/>
        <v>6.3888888888888884E-2</v>
      </c>
      <c r="K1586">
        <v>40.020000000000003</v>
      </c>
    </row>
    <row r="1587" spans="1:11" x14ac:dyDescent="0.3">
      <c r="A1587" s="1">
        <f t="shared" si="43"/>
        <v>38477</v>
      </c>
      <c r="H1587">
        <v>0.27</v>
      </c>
      <c r="I1587">
        <v>6.48</v>
      </c>
      <c r="J1587">
        <f t="shared" si="44"/>
        <v>7.4999999999999997E-2</v>
      </c>
      <c r="K1587">
        <v>-45.07</v>
      </c>
    </row>
    <row r="1588" spans="1:11" x14ac:dyDescent="0.3">
      <c r="A1588" s="1">
        <f t="shared" si="43"/>
        <v>38478</v>
      </c>
      <c r="H1588">
        <v>0.28000000000000003</v>
      </c>
      <c r="I1588">
        <v>6.72</v>
      </c>
      <c r="J1588">
        <f t="shared" si="44"/>
        <v>7.7777777777777765E-2</v>
      </c>
      <c r="K1588">
        <v>53.07</v>
      </c>
    </row>
    <row r="1589" spans="1:11" x14ac:dyDescent="0.3">
      <c r="A1589" s="1">
        <f t="shared" si="43"/>
        <v>38479</v>
      </c>
      <c r="H1589">
        <v>0.74</v>
      </c>
      <c r="I1589">
        <v>17.760000000000002</v>
      </c>
      <c r="J1589">
        <f t="shared" si="44"/>
        <v>0.20555555555555557</v>
      </c>
      <c r="K1589">
        <v>-79.08</v>
      </c>
    </row>
    <row r="1590" spans="1:11" x14ac:dyDescent="0.3">
      <c r="A1590" s="1">
        <f t="shared" si="43"/>
        <v>38480</v>
      </c>
      <c r="H1590">
        <v>5.01</v>
      </c>
      <c r="I1590">
        <v>120.24</v>
      </c>
      <c r="J1590">
        <f t="shared" si="44"/>
        <v>1.3916666666666666</v>
      </c>
      <c r="K1590">
        <v>68.709999999999994</v>
      </c>
    </row>
    <row r="1591" spans="1:11" x14ac:dyDescent="0.3">
      <c r="A1591" s="1">
        <f t="shared" si="43"/>
        <v>38481</v>
      </c>
      <c r="H1591">
        <v>0.74</v>
      </c>
      <c r="I1591">
        <v>17.760000000000002</v>
      </c>
      <c r="J1591">
        <f t="shared" si="44"/>
        <v>0.20555555555555557</v>
      </c>
      <c r="K1591">
        <v>88.91</v>
      </c>
    </row>
    <row r="1592" spans="1:11" x14ac:dyDescent="0.3">
      <c r="A1592" s="1">
        <f t="shared" si="43"/>
        <v>38482</v>
      </c>
      <c r="H1592">
        <v>5.08</v>
      </c>
      <c r="I1592">
        <v>121.92</v>
      </c>
      <c r="J1592">
        <f t="shared" si="44"/>
        <v>1.411111111111111</v>
      </c>
      <c r="K1592">
        <v>-10.62</v>
      </c>
    </row>
    <row r="1593" spans="1:11" x14ac:dyDescent="0.3">
      <c r="A1593" s="1">
        <f t="shared" si="43"/>
        <v>38483</v>
      </c>
      <c r="H1593">
        <v>4.87</v>
      </c>
      <c r="I1593">
        <v>116.88</v>
      </c>
      <c r="J1593">
        <f t="shared" si="44"/>
        <v>1.3527777777777776</v>
      </c>
      <c r="K1593">
        <v>-29.11</v>
      </c>
    </row>
    <row r="1594" spans="1:11" x14ac:dyDescent="0.3">
      <c r="A1594" s="1">
        <f t="shared" si="43"/>
        <v>38484</v>
      </c>
      <c r="H1594">
        <v>0.12</v>
      </c>
      <c r="I1594">
        <v>2.88</v>
      </c>
      <c r="J1594">
        <f t="shared" si="44"/>
        <v>3.3333333333333333E-2</v>
      </c>
      <c r="K1594">
        <v>-53.31</v>
      </c>
    </row>
    <row r="1595" spans="1:11" x14ac:dyDescent="0.3">
      <c r="A1595" s="1">
        <f t="shared" si="43"/>
        <v>38485</v>
      </c>
      <c r="H1595">
        <v>3.59</v>
      </c>
      <c r="I1595">
        <v>86.16</v>
      </c>
      <c r="J1595">
        <f t="shared" si="44"/>
        <v>0.99722222222222212</v>
      </c>
      <c r="K1595">
        <v>85.05</v>
      </c>
    </row>
    <row r="1596" spans="1:11" x14ac:dyDescent="0.3">
      <c r="A1596" s="1">
        <f t="shared" si="43"/>
        <v>38486</v>
      </c>
      <c r="H1596">
        <v>0.37</v>
      </c>
      <c r="I1596">
        <v>8.8800000000000008</v>
      </c>
      <c r="J1596">
        <f t="shared" si="44"/>
        <v>0.10277777777777779</v>
      </c>
      <c r="K1596">
        <v>34.85</v>
      </c>
    </row>
    <row r="1597" spans="1:11" x14ac:dyDescent="0.3">
      <c r="A1597" s="1">
        <f t="shared" si="43"/>
        <v>38487</v>
      </c>
      <c r="H1597">
        <v>0.37</v>
      </c>
      <c r="I1597">
        <v>8.8800000000000008</v>
      </c>
      <c r="J1597">
        <f t="shared" si="44"/>
        <v>0.10277777777777779</v>
      </c>
      <c r="K1597">
        <v>-63.18</v>
      </c>
    </row>
    <row r="1598" spans="1:11" x14ac:dyDescent="0.3">
      <c r="A1598" s="1">
        <f t="shared" si="43"/>
        <v>38488</v>
      </c>
      <c r="H1598">
        <v>0.49</v>
      </c>
      <c r="I1598">
        <v>11.76</v>
      </c>
      <c r="J1598">
        <f t="shared" si="44"/>
        <v>0.1361111111111111</v>
      </c>
      <c r="K1598">
        <v>-68.47</v>
      </c>
    </row>
    <row r="1599" spans="1:11" x14ac:dyDescent="0.3">
      <c r="A1599" s="1">
        <f t="shared" si="43"/>
        <v>38489</v>
      </c>
      <c r="H1599">
        <v>5.43</v>
      </c>
      <c r="I1599">
        <v>130.32</v>
      </c>
      <c r="J1599">
        <f t="shared" si="44"/>
        <v>1.5083333333333331</v>
      </c>
      <c r="K1599">
        <v>37.950000000000003</v>
      </c>
    </row>
    <row r="1600" spans="1:11" x14ac:dyDescent="0.3">
      <c r="A1600" s="1">
        <f t="shared" si="43"/>
        <v>38490</v>
      </c>
      <c r="H1600">
        <v>0.22</v>
      </c>
      <c r="I1600">
        <v>5.28</v>
      </c>
      <c r="J1600">
        <f t="shared" si="44"/>
        <v>6.1111111111111109E-2</v>
      </c>
      <c r="K1600">
        <v>78.849999999999994</v>
      </c>
    </row>
    <row r="1601" spans="1:11" x14ac:dyDescent="0.3">
      <c r="A1601" s="1">
        <f t="shared" si="43"/>
        <v>38491</v>
      </c>
      <c r="H1601">
        <v>0.51</v>
      </c>
      <c r="I1601">
        <v>12.24</v>
      </c>
      <c r="J1601">
        <f t="shared" si="44"/>
        <v>0.14166666666666666</v>
      </c>
      <c r="K1601">
        <v>-51.87</v>
      </c>
    </row>
    <row r="1602" spans="1:11" x14ac:dyDescent="0.3">
      <c r="A1602" s="1">
        <f t="shared" si="43"/>
        <v>38492</v>
      </c>
      <c r="H1602">
        <v>1.39</v>
      </c>
      <c r="I1602">
        <v>33.36</v>
      </c>
      <c r="J1602">
        <f t="shared" si="44"/>
        <v>0.38611111111111107</v>
      </c>
      <c r="K1602">
        <v>-60.2</v>
      </c>
    </row>
    <row r="1603" spans="1:11" x14ac:dyDescent="0.3">
      <c r="A1603" s="1">
        <f t="shared" si="43"/>
        <v>38493</v>
      </c>
      <c r="H1603">
        <v>0.73</v>
      </c>
      <c r="I1603">
        <v>17.52</v>
      </c>
      <c r="J1603">
        <f t="shared" si="44"/>
        <v>0.20277777777777775</v>
      </c>
      <c r="K1603">
        <v>-77</v>
      </c>
    </row>
    <row r="1604" spans="1:11" x14ac:dyDescent="0.3">
      <c r="A1604" s="1">
        <f t="shared" si="43"/>
        <v>38494</v>
      </c>
      <c r="H1604">
        <v>0.42</v>
      </c>
      <c r="I1604">
        <v>10.08</v>
      </c>
      <c r="J1604">
        <f t="shared" si="44"/>
        <v>0.11666666666666665</v>
      </c>
      <c r="K1604">
        <v>-84.52</v>
      </c>
    </row>
    <row r="1605" spans="1:11" x14ac:dyDescent="0.3">
      <c r="A1605" s="1">
        <f t="shared" ref="A1605:A1668" si="45">+A1604+1</f>
        <v>38495</v>
      </c>
      <c r="H1605">
        <v>0.76</v>
      </c>
      <c r="I1605">
        <v>18.239999999999998</v>
      </c>
      <c r="J1605">
        <f t="shared" si="44"/>
        <v>0.21111111111111108</v>
      </c>
      <c r="K1605">
        <v>-57.28</v>
      </c>
    </row>
    <row r="1606" spans="1:11" x14ac:dyDescent="0.3">
      <c r="A1606" s="1">
        <f t="shared" si="45"/>
        <v>38496</v>
      </c>
      <c r="H1606">
        <v>1.2</v>
      </c>
      <c r="I1606">
        <v>28.8</v>
      </c>
      <c r="J1606">
        <f t="shared" si="44"/>
        <v>0.33333333333333331</v>
      </c>
      <c r="K1606">
        <v>14.43</v>
      </c>
    </row>
    <row r="1607" spans="1:11" x14ac:dyDescent="0.3">
      <c r="A1607" s="1">
        <f t="shared" si="45"/>
        <v>38497</v>
      </c>
      <c r="H1607">
        <v>2.57</v>
      </c>
      <c r="I1607">
        <v>61.68</v>
      </c>
      <c r="J1607">
        <f t="shared" ref="J1607:J1670" si="46">+I1607*(1000/86400)</f>
        <v>0.7138888888888888</v>
      </c>
      <c r="K1607">
        <v>-51.41</v>
      </c>
    </row>
    <row r="1608" spans="1:11" x14ac:dyDescent="0.3">
      <c r="A1608" s="1">
        <f t="shared" si="45"/>
        <v>38498</v>
      </c>
      <c r="H1608">
        <v>0.2</v>
      </c>
      <c r="I1608">
        <v>4.8</v>
      </c>
      <c r="J1608">
        <f t="shared" si="46"/>
        <v>5.5555555555555552E-2</v>
      </c>
      <c r="K1608">
        <v>13.9</v>
      </c>
    </row>
    <row r="1609" spans="1:11" x14ac:dyDescent="0.3">
      <c r="A1609" s="1">
        <f t="shared" si="45"/>
        <v>38499</v>
      </c>
      <c r="H1609">
        <v>7.0000000000000007E-2</v>
      </c>
      <c r="I1609">
        <v>1.68</v>
      </c>
      <c r="J1609">
        <f t="shared" si="46"/>
        <v>1.9444444444444441E-2</v>
      </c>
      <c r="K1609">
        <v>-10.56</v>
      </c>
    </row>
    <row r="1610" spans="1:11" x14ac:dyDescent="0.3">
      <c r="A1610" s="1">
        <f t="shared" si="45"/>
        <v>38500</v>
      </c>
      <c r="H1610">
        <v>0.45</v>
      </c>
      <c r="I1610">
        <v>10.8</v>
      </c>
      <c r="J1610">
        <f t="shared" si="46"/>
        <v>0.125</v>
      </c>
      <c r="K1610">
        <v>34.78</v>
      </c>
    </row>
    <row r="1611" spans="1:11" x14ac:dyDescent="0.3">
      <c r="A1611" s="1">
        <f t="shared" si="45"/>
        <v>38501</v>
      </c>
      <c r="H1611">
        <v>2.04</v>
      </c>
      <c r="I1611">
        <v>48.96</v>
      </c>
      <c r="J1611">
        <f t="shared" si="46"/>
        <v>0.56666666666666665</v>
      </c>
      <c r="K1611">
        <v>28.19</v>
      </c>
    </row>
    <row r="1612" spans="1:11" x14ac:dyDescent="0.3">
      <c r="A1612" s="1">
        <f t="shared" si="45"/>
        <v>38502</v>
      </c>
      <c r="H1612">
        <v>4.21</v>
      </c>
      <c r="I1612">
        <v>101.04</v>
      </c>
      <c r="J1612">
        <f t="shared" si="46"/>
        <v>1.1694444444444445</v>
      </c>
      <c r="K1612">
        <v>29.61</v>
      </c>
    </row>
    <row r="1613" spans="1:11" x14ac:dyDescent="0.3">
      <c r="A1613" s="1">
        <f t="shared" si="45"/>
        <v>38503</v>
      </c>
      <c r="H1613">
        <v>1.08</v>
      </c>
      <c r="I1613">
        <v>25.92</v>
      </c>
      <c r="J1613">
        <f t="shared" si="46"/>
        <v>0.3</v>
      </c>
      <c r="K1613">
        <v>-64.650000000000006</v>
      </c>
    </row>
    <row r="1614" spans="1:11" x14ac:dyDescent="0.3">
      <c r="A1614" s="1">
        <f t="shared" si="45"/>
        <v>38504</v>
      </c>
      <c r="H1614">
        <v>0.7</v>
      </c>
      <c r="I1614">
        <v>16.8</v>
      </c>
      <c r="J1614">
        <f t="shared" si="46"/>
        <v>0.19444444444444445</v>
      </c>
      <c r="K1614">
        <v>-58.9</v>
      </c>
    </row>
    <row r="1615" spans="1:11" x14ac:dyDescent="0.3">
      <c r="A1615" s="1">
        <f t="shared" si="45"/>
        <v>38505</v>
      </c>
      <c r="H1615">
        <v>0.64</v>
      </c>
      <c r="I1615">
        <v>15.36</v>
      </c>
      <c r="J1615">
        <f t="shared" si="46"/>
        <v>0.17777777777777776</v>
      </c>
      <c r="K1615">
        <v>-36.08</v>
      </c>
    </row>
    <row r="1616" spans="1:11" x14ac:dyDescent="0.3">
      <c r="A1616" s="1">
        <f t="shared" si="45"/>
        <v>38506</v>
      </c>
      <c r="H1616">
        <v>0.51</v>
      </c>
      <c r="I1616">
        <v>12.24</v>
      </c>
      <c r="J1616">
        <f t="shared" si="46"/>
        <v>0.14166666666666666</v>
      </c>
      <c r="K1616">
        <v>-66.010000000000005</v>
      </c>
    </row>
    <row r="1617" spans="1:11" x14ac:dyDescent="0.3">
      <c r="A1617" s="1">
        <f t="shared" si="45"/>
        <v>38507</v>
      </c>
      <c r="H1617">
        <v>3.64</v>
      </c>
      <c r="I1617">
        <v>87.36</v>
      </c>
      <c r="J1617">
        <f t="shared" si="46"/>
        <v>1.0111111111111111</v>
      </c>
      <c r="K1617">
        <v>62.13</v>
      </c>
    </row>
    <row r="1618" spans="1:11" x14ac:dyDescent="0.3">
      <c r="A1618" s="1">
        <f t="shared" si="45"/>
        <v>38508</v>
      </c>
      <c r="H1618">
        <v>0.53</v>
      </c>
      <c r="I1618">
        <v>12.72</v>
      </c>
      <c r="J1618">
        <f t="shared" si="46"/>
        <v>0.14722222222222223</v>
      </c>
      <c r="K1618">
        <v>-71.849999999999994</v>
      </c>
    </row>
    <row r="1619" spans="1:11" x14ac:dyDescent="0.3">
      <c r="A1619" s="1">
        <f t="shared" si="45"/>
        <v>38509</v>
      </c>
      <c r="H1619">
        <v>0.52</v>
      </c>
      <c r="I1619">
        <v>12.48</v>
      </c>
      <c r="J1619">
        <f t="shared" si="46"/>
        <v>0.14444444444444443</v>
      </c>
      <c r="K1619">
        <v>-46.03</v>
      </c>
    </row>
    <row r="1620" spans="1:11" x14ac:dyDescent="0.3">
      <c r="A1620" s="1">
        <f t="shared" si="45"/>
        <v>38510</v>
      </c>
      <c r="H1620">
        <v>0.7</v>
      </c>
      <c r="I1620">
        <v>16.8</v>
      </c>
      <c r="J1620">
        <f t="shared" si="46"/>
        <v>0.19444444444444445</v>
      </c>
      <c r="K1620">
        <v>-13.05</v>
      </c>
    </row>
    <row r="1621" spans="1:11" x14ac:dyDescent="0.3">
      <c r="A1621" s="1">
        <f t="shared" si="45"/>
        <v>38511</v>
      </c>
      <c r="H1621">
        <v>3.57</v>
      </c>
      <c r="I1621">
        <v>85.68</v>
      </c>
      <c r="J1621">
        <f t="shared" si="46"/>
        <v>0.9916666666666667</v>
      </c>
      <c r="K1621">
        <v>56.67</v>
      </c>
    </row>
    <row r="1622" spans="1:11" x14ac:dyDescent="0.3">
      <c r="A1622" s="1">
        <f t="shared" si="45"/>
        <v>38512</v>
      </c>
      <c r="H1622">
        <v>1.99</v>
      </c>
      <c r="I1622">
        <v>47.76</v>
      </c>
      <c r="J1622">
        <f t="shared" si="46"/>
        <v>0.5527777777777777</v>
      </c>
      <c r="K1622">
        <v>-18.77</v>
      </c>
    </row>
    <row r="1623" spans="1:11" x14ac:dyDescent="0.3">
      <c r="A1623" s="1">
        <f t="shared" si="45"/>
        <v>38513</v>
      </c>
      <c r="H1623">
        <v>0.31</v>
      </c>
      <c r="I1623">
        <v>7.44</v>
      </c>
      <c r="J1623">
        <f t="shared" si="46"/>
        <v>8.611111111111111E-2</v>
      </c>
      <c r="K1623">
        <v>-59.81</v>
      </c>
    </row>
    <row r="1624" spans="1:11" x14ac:dyDescent="0.3">
      <c r="A1624" s="1">
        <f t="shared" si="45"/>
        <v>38514</v>
      </c>
      <c r="H1624">
        <v>0.78</v>
      </c>
      <c r="I1624">
        <v>18.72</v>
      </c>
      <c r="J1624">
        <f t="shared" si="46"/>
        <v>0.21666666666666665</v>
      </c>
      <c r="K1624">
        <v>84.66</v>
      </c>
    </row>
    <row r="1625" spans="1:11" x14ac:dyDescent="0.3">
      <c r="A1625" s="1">
        <f t="shared" si="45"/>
        <v>38515</v>
      </c>
      <c r="H1625">
        <v>1.65</v>
      </c>
      <c r="I1625">
        <v>39.6</v>
      </c>
      <c r="J1625">
        <f t="shared" si="46"/>
        <v>0.45833333333333331</v>
      </c>
      <c r="K1625">
        <v>55.56</v>
      </c>
    </row>
    <row r="1626" spans="1:11" x14ac:dyDescent="0.3">
      <c r="A1626" s="1">
        <f t="shared" si="45"/>
        <v>38516</v>
      </c>
      <c r="H1626">
        <v>6.85</v>
      </c>
      <c r="I1626">
        <v>164.4</v>
      </c>
      <c r="J1626">
        <f t="shared" si="46"/>
        <v>1.9027777777777777</v>
      </c>
      <c r="K1626">
        <v>58.58</v>
      </c>
    </row>
    <row r="1627" spans="1:11" x14ac:dyDescent="0.3">
      <c r="A1627" s="1">
        <f t="shared" si="45"/>
        <v>38517</v>
      </c>
      <c r="H1627">
        <v>1</v>
      </c>
      <c r="I1627">
        <v>24</v>
      </c>
      <c r="J1627">
        <f t="shared" si="46"/>
        <v>0.27777777777777779</v>
      </c>
      <c r="K1627">
        <v>67.88</v>
      </c>
    </row>
    <row r="1628" spans="1:11" x14ac:dyDescent="0.3">
      <c r="A1628" s="1">
        <f t="shared" si="45"/>
        <v>38518</v>
      </c>
      <c r="H1628">
        <v>0.05</v>
      </c>
      <c r="I1628">
        <v>1.2</v>
      </c>
      <c r="J1628">
        <f t="shared" si="46"/>
        <v>1.3888888888888888E-2</v>
      </c>
      <c r="K1628">
        <v>20.18</v>
      </c>
    </row>
    <row r="1629" spans="1:11" x14ac:dyDescent="0.3">
      <c r="A1629" s="1">
        <f t="shared" si="45"/>
        <v>38519</v>
      </c>
      <c r="H1629">
        <v>0.21</v>
      </c>
      <c r="I1629">
        <v>5.04</v>
      </c>
      <c r="J1629">
        <f t="shared" si="46"/>
        <v>5.8333333333333327E-2</v>
      </c>
      <c r="K1629">
        <v>-2.2599999999999998</v>
      </c>
    </row>
    <row r="1630" spans="1:11" x14ac:dyDescent="0.3">
      <c r="A1630" s="1">
        <f t="shared" si="45"/>
        <v>38520</v>
      </c>
      <c r="H1630">
        <v>4.16</v>
      </c>
      <c r="I1630">
        <v>99.84</v>
      </c>
      <c r="J1630">
        <f t="shared" si="46"/>
        <v>1.1555555555555554</v>
      </c>
      <c r="K1630">
        <v>70.16</v>
      </c>
    </row>
    <row r="1631" spans="1:11" x14ac:dyDescent="0.3">
      <c r="A1631" s="1">
        <f t="shared" si="45"/>
        <v>38521</v>
      </c>
      <c r="H1631">
        <v>1.1200000000000001</v>
      </c>
      <c r="I1631">
        <v>26.88</v>
      </c>
      <c r="J1631">
        <f t="shared" si="46"/>
        <v>0.31111111111111106</v>
      </c>
      <c r="K1631">
        <v>10.08</v>
      </c>
    </row>
    <row r="1632" spans="1:11" x14ac:dyDescent="0.3">
      <c r="A1632" s="1">
        <f t="shared" si="45"/>
        <v>38522</v>
      </c>
      <c r="H1632">
        <v>0.46</v>
      </c>
      <c r="I1632">
        <v>11.04</v>
      </c>
      <c r="J1632">
        <f t="shared" si="46"/>
        <v>0.12777777777777777</v>
      </c>
      <c r="K1632">
        <v>18.66</v>
      </c>
    </row>
    <row r="1633" spans="1:11" x14ac:dyDescent="0.3">
      <c r="A1633" s="1">
        <f t="shared" si="45"/>
        <v>38523</v>
      </c>
      <c r="H1633">
        <v>0.1</v>
      </c>
      <c r="I1633">
        <v>2.4</v>
      </c>
      <c r="J1633">
        <f t="shared" si="46"/>
        <v>2.7777777777777776E-2</v>
      </c>
      <c r="K1633">
        <v>59.37</v>
      </c>
    </row>
    <row r="1634" spans="1:11" x14ac:dyDescent="0.3">
      <c r="A1634" s="1">
        <f t="shared" si="45"/>
        <v>38524</v>
      </c>
      <c r="H1634">
        <v>0.91</v>
      </c>
      <c r="I1634">
        <v>21.84</v>
      </c>
      <c r="J1634">
        <f t="shared" si="46"/>
        <v>0.25277777777777777</v>
      </c>
      <c r="K1634">
        <v>-71.8</v>
      </c>
    </row>
    <row r="1635" spans="1:11" x14ac:dyDescent="0.3">
      <c r="A1635" s="1">
        <f t="shared" si="45"/>
        <v>38525</v>
      </c>
      <c r="H1635">
        <v>0.23</v>
      </c>
      <c r="I1635">
        <v>5.52</v>
      </c>
      <c r="J1635">
        <f t="shared" si="46"/>
        <v>6.3888888888888884E-2</v>
      </c>
      <c r="K1635">
        <v>58.25</v>
      </c>
    </row>
    <row r="1636" spans="1:11" x14ac:dyDescent="0.3">
      <c r="A1636" s="1">
        <f t="shared" si="45"/>
        <v>38526</v>
      </c>
      <c r="H1636">
        <v>0.18</v>
      </c>
      <c r="I1636">
        <v>4.32</v>
      </c>
      <c r="J1636">
        <f t="shared" si="46"/>
        <v>0.05</v>
      </c>
      <c r="K1636">
        <v>24.21</v>
      </c>
    </row>
    <row r="1637" spans="1:11" x14ac:dyDescent="0.3">
      <c r="A1637" s="1">
        <f t="shared" si="45"/>
        <v>38527</v>
      </c>
      <c r="H1637">
        <v>0.39</v>
      </c>
      <c r="I1637">
        <v>9.36</v>
      </c>
      <c r="J1637">
        <f t="shared" si="46"/>
        <v>0.10833333333333332</v>
      </c>
      <c r="K1637">
        <v>-49.85</v>
      </c>
    </row>
    <row r="1638" spans="1:11" x14ac:dyDescent="0.3">
      <c r="A1638" s="1">
        <f t="shared" si="45"/>
        <v>38528</v>
      </c>
      <c r="H1638">
        <v>0.99</v>
      </c>
      <c r="I1638">
        <v>23.76</v>
      </c>
      <c r="J1638">
        <f t="shared" si="46"/>
        <v>0.27500000000000002</v>
      </c>
      <c r="K1638">
        <v>61.3</v>
      </c>
    </row>
    <row r="1639" spans="1:11" x14ac:dyDescent="0.3">
      <c r="A1639" s="1">
        <f t="shared" si="45"/>
        <v>38529</v>
      </c>
      <c r="H1639">
        <v>0.28999999999999998</v>
      </c>
      <c r="I1639">
        <v>6.96</v>
      </c>
      <c r="J1639">
        <f t="shared" si="46"/>
        <v>8.0555555555555547E-2</v>
      </c>
      <c r="K1639">
        <v>27.47</v>
      </c>
    </row>
    <row r="1640" spans="1:11" x14ac:dyDescent="0.3">
      <c r="A1640" s="1">
        <f t="shared" si="45"/>
        <v>38530</v>
      </c>
      <c r="H1640">
        <v>0.64</v>
      </c>
      <c r="I1640">
        <v>15.36</v>
      </c>
      <c r="J1640">
        <f t="shared" si="46"/>
        <v>0.17777777777777776</v>
      </c>
      <c r="K1640">
        <v>-77.52</v>
      </c>
    </row>
    <row r="1641" spans="1:11" x14ac:dyDescent="0.3">
      <c r="A1641" s="1">
        <f t="shared" si="45"/>
        <v>38531</v>
      </c>
      <c r="H1641">
        <v>0.43</v>
      </c>
      <c r="I1641">
        <v>10.32</v>
      </c>
      <c r="J1641">
        <f t="shared" si="46"/>
        <v>0.11944444444444444</v>
      </c>
      <c r="K1641">
        <v>-44.5</v>
      </c>
    </row>
    <row r="1642" spans="1:11" x14ac:dyDescent="0.3">
      <c r="A1642" s="1">
        <f t="shared" si="45"/>
        <v>38532</v>
      </c>
      <c r="H1642">
        <v>2.75</v>
      </c>
      <c r="I1642">
        <v>66</v>
      </c>
      <c r="J1642">
        <f t="shared" si="46"/>
        <v>0.76388888888888884</v>
      </c>
      <c r="K1642">
        <v>56.7</v>
      </c>
    </row>
    <row r="1643" spans="1:11" x14ac:dyDescent="0.3">
      <c r="A1643" s="1">
        <f t="shared" si="45"/>
        <v>38533</v>
      </c>
      <c r="H1643">
        <v>0.5</v>
      </c>
      <c r="I1643">
        <v>12</v>
      </c>
      <c r="J1643">
        <f t="shared" si="46"/>
        <v>0.1388888888888889</v>
      </c>
      <c r="K1643">
        <v>39.869999999999997</v>
      </c>
    </row>
    <row r="1644" spans="1:11" x14ac:dyDescent="0.3">
      <c r="A1644" s="1">
        <f t="shared" si="45"/>
        <v>38534</v>
      </c>
      <c r="H1644">
        <v>0.12</v>
      </c>
      <c r="I1644">
        <v>2.88</v>
      </c>
      <c r="J1644">
        <f t="shared" si="46"/>
        <v>3.3333333333333333E-2</v>
      </c>
      <c r="K1644">
        <v>-14.82</v>
      </c>
    </row>
    <row r="1645" spans="1:11" x14ac:dyDescent="0.3">
      <c r="A1645" s="1">
        <f t="shared" si="45"/>
        <v>38535</v>
      </c>
      <c r="H1645">
        <v>0.91</v>
      </c>
      <c r="I1645">
        <v>21.84</v>
      </c>
      <c r="J1645">
        <f t="shared" si="46"/>
        <v>0.25277777777777777</v>
      </c>
      <c r="K1645">
        <v>22.2</v>
      </c>
    </row>
    <row r="1646" spans="1:11" x14ac:dyDescent="0.3">
      <c r="A1646" s="1">
        <f t="shared" si="45"/>
        <v>38536</v>
      </c>
      <c r="H1646">
        <v>0.62</v>
      </c>
      <c r="I1646">
        <v>14.88</v>
      </c>
      <c r="J1646">
        <f t="shared" si="46"/>
        <v>0.17222222222222222</v>
      </c>
      <c r="K1646">
        <v>46.89</v>
      </c>
    </row>
    <row r="1647" spans="1:11" x14ac:dyDescent="0.3">
      <c r="A1647" s="1">
        <f t="shared" si="45"/>
        <v>38537</v>
      </c>
      <c r="H1647">
        <v>1.07</v>
      </c>
      <c r="I1647">
        <v>25.68</v>
      </c>
      <c r="J1647">
        <f t="shared" si="46"/>
        <v>0.29722222222222222</v>
      </c>
      <c r="K1647">
        <v>9.75</v>
      </c>
    </row>
    <row r="1648" spans="1:11" x14ac:dyDescent="0.3">
      <c r="A1648" s="1">
        <f t="shared" si="45"/>
        <v>38538</v>
      </c>
      <c r="H1648">
        <v>0.66</v>
      </c>
      <c r="I1648">
        <v>15.84</v>
      </c>
      <c r="J1648">
        <f t="shared" si="46"/>
        <v>0.18333333333333332</v>
      </c>
      <c r="K1648">
        <v>35.590000000000003</v>
      </c>
    </row>
    <row r="1649" spans="1:11" x14ac:dyDescent="0.3">
      <c r="A1649" s="1">
        <f t="shared" si="45"/>
        <v>38539</v>
      </c>
      <c r="H1649">
        <v>0.37</v>
      </c>
      <c r="I1649">
        <v>8.8800000000000008</v>
      </c>
      <c r="J1649">
        <f t="shared" si="46"/>
        <v>0.10277777777777779</v>
      </c>
      <c r="K1649">
        <v>86.27</v>
      </c>
    </row>
    <row r="1650" spans="1:11" x14ac:dyDescent="0.3">
      <c r="A1650" s="1">
        <f t="shared" si="45"/>
        <v>38540</v>
      </c>
      <c r="H1650">
        <v>0.59</v>
      </c>
      <c r="I1650">
        <v>14.16</v>
      </c>
      <c r="J1650">
        <f t="shared" si="46"/>
        <v>0.16388888888888889</v>
      </c>
      <c r="K1650">
        <v>-78.17</v>
      </c>
    </row>
    <row r="1651" spans="1:11" x14ac:dyDescent="0.3">
      <c r="A1651" s="1">
        <f t="shared" si="45"/>
        <v>38541</v>
      </c>
      <c r="H1651">
        <v>0.43</v>
      </c>
      <c r="I1651">
        <v>10.32</v>
      </c>
      <c r="J1651">
        <f t="shared" si="46"/>
        <v>0.11944444444444444</v>
      </c>
      <c r="K1651">
        <v>67.400000000000006</v>
      </c>
    </row>
    <row r="1652" spans="1:11" x14ac:dyDescent="0.3">
      <c r="A1652" s="1">
        <f t="shared" si="45"/>
        <v>38542</v>
      </c>
      <c r="H1652">
        <v>0.82</v>
      </c>
      <c r="I1652">
        <v>19.68</v>
      </c>
      <c r="J1652">
        <f t="shared" si="46"/>
        <v>0.22777777777777777</v>
      </c>
      <c r="K1652">
        <v>-71.47</v>
      </c>
    </row>
    <row r="1653" spans="1:11" x14ac:dyDescent="0.3">
      <c r="A1653" s="1">
        <f t="shared" si="45"/>
        <v>38543</v>
      </c>
      <c r="H1653">
        <v>0.17</v>
      </c>
      <c r="I1653">
        <v>4.08</v>
      </c>
      <c r="J1653">
        <f t="shared" si="46"/>
        <v>4.7222222222222221E-2</v>
      </c>
      <c r="K1653">
        <v>3.98</v>
      </c>
    </row>
    <row r="1654" spans="1:11" x14ac:dyDescent="0.3">
      <c r="A1654" s="1">
        <f t="shared" si="45"/>
        <v>38544</v>
      </c>
      <c r="H1654">
        <v>0.36</v>
      </c>
      <c r="I1654">
        <v>8.64</v>
      </c>
      <c r="J1654">
        <f t="shared" si="46"/>
        <v>0.1</v>
      </c>
      <c r="K1654">
        <v>16.57</v>
      </c>
    </row>
    <row r="1655" spans="1:11" x14ac:dyDescent="0.3">
      <c r="A1655" s="1">
        <f t="shared" si="45"/>
        <v>38545</v>
      </c>
      <c r="H1655">
        <v>1.06</v>
      </c>
      <c r="I1655">
        <v>25.44</v>
      </c>
      <c r="J1655">
        <f t="shared" si="46"/>
        <v>0.29444444444444445</v>
      </c>
      <c r="K1655">
        <v>37.04</v>
      </c>
    </row>
    <row r="1656" spans="1:11" x14ac:dyDescent="0.3">
      <c r="A1656" s="1">
        <f t="shared" si="45"/>
        <v>38546</v>
      </c>
      <c r="H1656">
        <v>0.79</v>
      </c>
      <c r="I1656">
        <v>18.96</v>
      </c>
      <c r="J1656">
        <f t="shared" si="46"/>
        <v>0.21944444444444444</v>
      </c>
      <c r="K1656">
        <v>80.2</v>
      </c>
    </row>
    <row r="1657" spans="1:11" x14ac:dyDescent="0.3">
      <c r="A1657" s="1">
        <f t="shared" si="45"/>
        <v>38547</v>
      </c>
      <c r="H1657">
        <v>1.91</v>
      </c>
      <c r="I1657">
        <v>45.84</v>
      </c>
      <c r="J1657">
        <f t="shared" si="46"/>
        <v>0.53055555555555556</v>
      </c>
      <c r="K1657">
        <v>-32.159999999999997</v>
      </c>
    </row>
    <row r="1658" spans="1:11" x14ac:dyDescent="0.3">
      <c r="A1658" s="1">
        <f t="shared" si="45"/>
        <v>38548</v>
      </c>
      <c r="H1658">
        <v>1.89</v>
      </c>
      <c r="I1658">
        <v>45.36</v>
      </c>
      <c r="J1658">
        <f t="shared" si="46"/>
        <v>0.52499999999999991</v>
      </c>
      <c r="K1658">
        <v>82.17</v>
      </c>
    </row>
    <row r="1659" spans="1:11" x14ac:dyDescent="0.3">
      <c r="A1659" s="1">
        <f t="shared" si="45"/>
        <v>38549</v>
      </c>
      <c r="H1659">
        <v>0.89</v>
      </c>
      <c r="I1659">
        <v>21.36</v>
      </c>
      <c r="J1659">
        <f t="shared" si="46"/>
        <v>0.2472222222222222</v>
      </c>
      <c r="K1659">
        <v>-59.4</v>
      </c>
    </row>
    <row r="1660" spans="1:11" x14ac:dyDescent="0.3">
      <c r="A1660" s="1">
        <f t="shared" si="45"/>
        <v>38550</v>
      </c>
      <c r="H1660">
        <v>2.44</v>
      </c>
      <c r="I1660">
        <v>58.56</v>
      </c>
      <c r="J1660">
        <f t="shared" si="46"/>
        <v>0.67777777777777781</v>
      </c>
      <c r="K1660">
        <v>-9.82</v>
      </c>
    </row>
    <row r="1661" spans="1:11" x14ac:dyDescent="0.3">
      <c r="A1661" s="1">
        <f t="shared" si="45"/>
        <v>38551</v>
      </c>
      <c r="H1661">
        <v>2.56</v>
      </c>
      <c r="I1661">
        <v>61.44</v>
      </c>
      <c r="J1661">
        <f t="shared" si="46"/>
        <v>0.71111111111111103</v>
      </c>
      <c r="K1661">
        <v>84.68</v>
      </c>
    </row>
    <row r="1662" spans="1:11" x14ac:dyDescent="0.3">
      <c r="A1662" s="1">
        <f t="shared" si="45"/>
        <v>38552</v>
      </c>
      <c r="H1662">
        <v>0.85</v>
      </c>
      <c r="I1662">
        <v>20.399999999999999</v>
      </c>
      <c r="J1662">
        <f t="shared" si="46"/>
        <v>0.23611111111111108</v>
      </c>
      <c r="K1662">
        <v>71.2</v>
      </c>
    </row>
    <row r="1663" spans="1:11" x14ac:dyDescent="0.3">
      <c r="A1663" s="1">
        <f t="shared" si="45"/>
        <v>38553</v>
      </c>
      <c r="H1663">
        <v>0.25</v>
      </c>
      <c r="I1663">
        <v>6</v>
      </c>
      <c r="J1663">
        <f t="shared" si="46"/>
        <v>6.9444444444444448E-2</v>
      </c>
      <c r="K1663">
        <v>6.93</v>
      </c>
    </row>
    <row r="1664" spans="1:11" x14ac:dyDescent="0.3">
      <c r="A1664" s="1">
        <f t="shared" si="45"/>
        <v>38554</v>
      </c>
      <c r="H1664">
        <v>0.44</v>
      </c>
      <c r="I1664">
        <v>10.56</v>
      </c>
      <c r="J1664">
        <f t="shared" si="46"/>
        <v>0.12222222222222222</v>
      </c>
      <c r="K1664">
        <v>-28.06</v>
      </c>
    </row>
    <row r="1665" spans="1:11" x14ac:dyDescent="0.3">
      <c r="A1665" s="1">
        <f t="shared" si="45"/>
        <v>38555</v>
      </c>
      <c r="H1665">
        <v>2.17</v>
      </c>
      <c r="I1665">
        <v>52.08</v>
      </c>
      <c r="J1665">
        <f t="shared" si="46"/>
        <v>0.60277777777777775</v>
      </c>
      <c r="K1665">
        <v>58.86</v>
      </c>
    </row>
    <row r="1666" spans="1:11" x14ac:dyDescent="0.3">
      <c r="A1666" s="1">
        <f t="shared" si="45"/>
        <v>38556</v>
      </c>
      <c r="H1666">
        <v>0.91</v>
      </c>
      <c r="I1666">
        <v>21.84</v>
      </c>
      <c r="J1666">
        <f t="shared" si="46"/>
        <v>0.25277777777777777</v>
      </c>
      <c r="K1666">
        <v>55.31</v>
      </c>
    </row>
    <row r="1667" spans="1:11" x14ac:dyDescent="0.3">
      <c r="A1667" s="1">
        <f t="shared" si="45"/>
        <v>38557</v>
      </c>
      <c r="H1667">
        <v>0.86</v>
      </c>
      <c r="I1667">
        <v>20.64</v>
      </c>
      <c r="J1667">
        <f t="shared" si="46"/>
        <v>0.23888888888888887</v>
      </c>
      <c r="K1667">
        <v>-29.22</v>
      </c>
    </row>
    <row r="1668" spans="1:11" x14ac:dyDescent="0.3">
      <c r="A1668" s="1">
        <f t="shared" si="45"/>
        <v>38558</v>
      </c>
      <c r="H1668">
        <v>1.42</v>
      </c>
      <c r="I1668">
        <v>34.08</v>
      </c>
      <c r="J1668">
        <f t="shared" si="46"/>
        <v>0.39444444444444438</v>
      </c>
      <c r="K1668">
        <v>-80.900000000000006</v>
      </c>
    </row>
    <row r="1669" spans="1:11" x14ac:dyDescent="0.3">
      <c r="A1669" s="1">
        <f t="shared" ref="A1669:A1732" si="47">+A1668+1</f>
        <v>38559</v>
      </c>
      <c r="H1669">
        <v>1.26</v>
      </c>
      <c r="I1669">
        <v>30.24</v>
      </c>
      <c r="J1669">
        <f t="shared" si="46"/>
        <v>0.35</v>
      </c>
      <c r="K1669">
        <v>-0.66</v>
      </c>
    </row>
    <row r="1670" spans="1:11" x14ac:dyDescent="0.3">
      <c r="A1670" s="1">
        <f t="shared" si="47"/>
        <v>38560</v>
      </c>
      <c r="H1670">
        <v>0.56999999999999995</v>
      </c>
      <c r="I1670">
        <v>13.68</v>
      </c>
      <c r="J1670">
        <f t="shared" si="46"/>
        <v>0.15833333333333333</v>
      </c>
      <c r="K1670">
        <v>-72</v>
      </c>
    </row>
    <row r="1671" spans="1:11" x14ac:dyDescent="0.3">
      <c r="A1671" s="1">
        <f t="shared" si="47"/>
        <v>38561</v>
      </c>
      <c r="H1671">
        <v>1.27</v>
      </c>
      <c r="I1671">
        <v>30.48</v>
      </c>
      <c r="J1671">
        <f t="shared" ref="J1671:J1734" si="48">+I1671*(1000/86400)</f>
        <v>0.35277777777777775</v>
      </c>
      <c r="K1671">
        <v>-81.27</v>
      </c>
    </row>
    <row r="1672" spans="1:11" x14ac:dyDescent="0.3">
      <c r="A1672" s="1">
        <f t="shared" si="47"/>
        <v>38562</v>
      </c>
      <c r="H1672">
        <v>1.63</v>
      </c>
      <c r="I1672">
        <v>39.119999999999997</v>
      </c>
      <c r="J1672">
        <f t="shared" si="48"/>
        <v>0.45277777777777772</v>
      </c>
      <c r="K1672">
        <v>88.08</v>
      </c>
    </row>
    <row r="1673" spans="1:11" x14ac:dyDescent="0.3">
      <c r="A1673" s="1">
        <f t="shared" si="47"/>
        <v>38563</v>
      </c>
      <c r="H1673">
        <v>0.69</v>
      </c>
      <c r="I1673">
        <v>16.559999999999999</v>
      </c>
      <c r="J1673">
        <f t="shared" si="48"/>
        <v>0.19166666666666665</v>
      </c>
      <c r="K1673">
        <v>-65.64</v>
      </c>
    </row>
    <row r="1674" spans="1:11" x14ac:dyDescent="0.3">
      <c r="A1674" s="1">
        <f t="shared" si="47"/>
        <v>38564</v>
      </c>
      <c r="H1674">
        <v>0.38</v>
      </c>
      <c r="I1674">
        <v>9.1199999999999992</v>
      </c>
      <c r="J1674">
        <f t="shared" si="48"/>
        <v>0.10555555555555554</v>
      </c>
      <c r="K1674">
        <v>-26.08</v>
      </c>
    </row>
    <row r="1675" spans="1:11" x14ac:dyDescent="0.3">
      <c r="A1675" s="1">
        <f t="shared" si="47"/>
        <v>38565</v>
      </c>
      <c r="H1675">
        <v>0.51</v>
      </c>
      <c r="I1675">
        <v>12.24</v>
      </c>
      <c r="J1675">
        <f t="shared" si="48"/>
        <v>0.14166666666666666</v>
      </c>
      <c r="K1675">
        <v>-55.92</v>
      </c>
    </row>
    <row r="1676" spans="1:11" x14ac:dyDescent="0.3">
      <c r="A1676" s="1">
        <f t="shared" si="47"/>
        <v>38566</v>
      </c>
      <c r="H1676">
        <v>0.62</v>
      </c>
      <c r="I1676">
        <v>14.88</v>
      </c>
      <c r="J1676">
        <f t="shared" si="48"/>
        <v>0.17222222222222222</v>
      </c>
      <c r="K1676">
        <v>8.32</v>
      </c>
    </row>
    <row r="1677" spans="1:11" x14ac:dyDescent="0.3">
      <c r="A1677" s="1">
        <f t="shared" si="47"/>
        <v>38567</v>
      </c>
      <c r="H1677">
        <v>1.02</v>
      </c>
      <c r="I1677">
        <v>24.48</v>
      </c>
      <c r="J1677">
        <f t="shared" si="48"/>
        <v>0.28333333333333333</v>
      </c>
      <c r="K1677">
        <v>61.29</v>
      </c>
    </row>
    <row r="1678" spans="1:11" x14ac:dyDescent="0.3">
      <c r="A1678" s="1">
        <f t="shared" si="47"/>
        <v>38568</v>
      </c>
      <c r="H1678">
        <v>0.62</v>
      </c>
      <c r="I1678">
        <v>14.88</v>
      </c>
      <c r="J1678">
        <f t="shared" si="48"/>
        <v>0.17222222222222222</v>
      </c>
      <c r="K1678">
        <v>30.24</v>
      </c>
    </row>
    <row r="1679" spans="1:11" x14ac:dyDescent="0.3">
      <c r="A1679" s="1">
        <f t="shared" si="47"/>
        <v>38569</v>
      </c>
      <c r="H1679">
        <v>0.33</v>
      </c>
      <c r="I1679">
        <v>7.92</v>
      </c>
      <c r="J1679">
        <f t="shared" si="48"/>
        <v>9.166666666666666E-2</v>
      </c>
      <c r="K1679">
        <v>68.010000000000005</v>
      </c>
    </row>
    <row r="1680" spans="1:11" x14ac:dyDescent="0.3">
      <c r="A1680" s="1">
        <f t="shared" si="47"/>
        <v>38570</v>
      </c>
      <c r="H1680">
        <v>1.02</v>
      </c>
      <c r="I1680">
        <v>24.48</v>
      </c>
      <c r="J1680">
        <f t="shared" si="48"/>
        <v>0.28333333333333333</v>
      </c>
      <c r="K1680">
        <v>-31.77</v>
      </c>
    </row>
    <row r="1681" spans="1:11" x14ac:dyDescent="0.3">
      <c r="A1681" s="1">
        <f t="shared" si="47"/>
        <v>38571</v>
      </c>
      <c r="H1681">
        <v>0.89</v>
      </c>
      <c r="I1681">
        <v>21.36</v>
      </c>
      <c r="J1681">
        <f t="shared" si="48"/>
        <v>0.2472222222222222</v>
      </c>
      <c r="K1681">
        <v>-75.94</v>
      </c>
    </row>
    <row r="1682" spans="1:11" x14ac:dyDescent="0.3">
      <c r="A1682" s="1">
        <f t="shared" si="47"/>
        <v>38572</v>
      </c>
      <c r="H1682">
        <v>1</v>
      </c>
      <c r="I1682">
        <v>24</v>
      </c>
      <c r="J1682">
        <f t="shared" si="48"/>
        <v>0.27777777777777779</v>
      </c>
      <c r="K1682">
        <v>-82.95</v>
      </c>
    </row>
    <row r="1683" spans="1:11" x14ac:dyDescent="0.3">
      <c r="A1683" s="1">
        <f t="shared" si="47"/>
        <v>38573</v>
      </c>
      <c r="H1683">
        <v>1.68</v>
      </c>
      <c r="I1683">
        <v>40.32</v>
      </c>
      <c r="J1683">
        <f t="shared" si="48"/>
        <v>0.46666666666666662</v>
      </c>
      <c r="K1683">
        <v>-55.97</v>
      </c>
    </row>
    <row r="1684" spans="1:11" x14ac:dyDescent="0.3">
      <c r="A1684" s="1">
        <f t="shared" si="47"/>
        <v>38574</v>
      </c>
      <c r="H1684">
        <v>0.9</v>
      </c>
      <c r="I1684">
        <v>21.6</v>
      </c>
      <c r="J1684">
        <f t="shared" si="48"/>
        <v>0.25</v>
      </c>
      <c r="K1684">
        <v>-77.19</v>
      </c>
    </row>
    <row r="1685" spans="1:11" x14ac:dyDescent="0.3">
      <c r="A1685" s="1">
        <f t="shared" si="47"/>
        <v>38575</v>
      </c>
      <c r="H1685">
        <v>0.16</v>
      </c>
      <c r="I1685">
        <v>3.84</v>
      </c>
      <c r="J1685">
        <f t="shared" si="48"/>
        <v>4.4444444444444439E-2</v>
      </c>
      <c r="K1685">
        <v>40.590000000000003</v>
      </c>
    </row>
    <row r="1686" spans="1:11" x14ac:dyDescent="0.3">
      <c r="A1686" s="1">
        <f t="shared" si="47"/>
        <v>38576</v>
      </c>
      <c r="H1686">
        <v>1.62</v>
      </c>
      <c r="I1686">
        <v>38.880000000000003</v>
      </c>
      <c r="J1686">
        <f t="shared" si="48"/>
        <v>0.45</v>
      </c>
      <c r="K1686">
        <v>53.25</v>
      </c>
    </row>
    <row r="1687" spans="1:11" x14ac:dyDescent="0.3">
      <c r="A1687" s="1">
        <f t="shared" si="47"/>
        <v>38577</v>
      </c>
      <c r="H1687">
        <v>1.1200000000000001</v>
      </c>
      <c r="I1687">
        <v>26.88</v>
      </c>
      <c r="J1687">
        <f t="shared" si="48"/>
        <v>0.31111111111111106</v>
      </c>
      <c r="K1687">
        <v>-10.83</v>
      </c>
    </row>
    <row r="1688" spans="1:11" x14ac:dyDescent="0.3">
      <c r="A1688" s="1">
        <f t="shared" si="47"/>
        <v>38578</v>
      </c>
      <c r="H1688">
        <v>0.35</v>
      </c>
      <c r="I1688">
        <v>8.4</v>
      </c>
      <c r="J1688">
        <f t="shared" si="48"/>
        <v>9.7222222222222224E-2</v>
      </c>
      <c r="K1688">
        <v>50.06</v>
      </c>
    </row>
    <row r="1689" spans="1:11" x14ac:dyDescent="0.3">
      <c r="A1689" s="1">
        <f t="shared" si="47"/>
        <v>38579</v>
      </c>
      <c r="H1689">
        <v>0.98</v>
      </c>
      <c r="I1689">
        <v>23.52</v>
      </c>
      <c r="J1689">
        <f t="shared" si="48"/>
        <v>0.2722222222222222</v>
      </c>
      <c r="K1689">
        <v>-84.96</v>
      </c>
    </row>
    <row r="1690" spans="1:11" x14ac:dyDescent="0.3">
      <c r="A1690" s="1">
        <f t="shared" si="47"/>
        <v>38580</v>
      </c>
      <c r="H1690">
        <v>1.31</v>
      </c>
      <c r="I1690">
        <v>31.44</v>
      </c>
      <c r="J1690">
        <f t="shared" si="48"/>
        <v>0.36388888888888887</v>
      </c>
      <c r="K1690">
        <v>60.34</v>
      </c>
    </row>
    <row r="1691" spans="1:11" x14ac:dyDescent="0.3">
      <c r="A1691" s="1">
        <f t="shared" si="47"/>
        <v>38581</v>
      </c>
      <c r="H1691">
        <v>0.97</v>
      </c>
      <c r="I1691">
        <v>23.28</v>
      </c>
      <c r="J1691">
        <f t="shared" si="48"/>
        <v>0.26944444444444443</v>
      </c>
      <c r="K1691">
        <v>19.25</v>
      </c>
    </row>
    <row r="1692" spans="1:11" x14ac:dyDescent="0.3">
      <c r="A1692" s="1">
        <f t="shared" si="47"/>
        <v>38582</v>
      </c>
      <c r="H1692">
        <v>0.46</v>
      </c>
      <c r="I1692">
        <v>11.04</v>
      </c>
      <c r="J1692">
        <f t="shared" si="48"/>
        <v>0.12777777777777777</v>
      </c>
      <c r="K1692">
        <v>-29.44</v>
      </c>
    </row>
    <row r="1693" spans="1:11" x14ac:dyDescent="0.3">
      <c r="A1693" s="1">
        <f t="shared" si="47"/>
        <v>38583</v>
      </c>
      <c r="H1693">
        <v>0.73</v>
      </c>
      <c r="I1693">
        <v>17.52</v>
      </c>
      <c r="J1693">
        <f t="shared" si="48"/>
        <v>0.20277777777777775</v>
      </c>
      <c r="K1693">
        <v>-59.4</v>
      </c>
    </row>
    <row r="1694" spans="1:11" x14ac:dyDescent="0.3">
      <c r="A1694" s="1">
        <f t="shared" si="47"/>
        <v>38584</v>
      </c>
      <c r="H1694">
        <v>1.38</v>
      </c>
      <c r="I1694">
        <v>33.119999999999997</v>
      </c>
      <c r="J1694">
        <f t="shared" si="48"/>
        <v>0.3833333333333333</v>
      </c>
      <c r="K1694">
        <v>-62.68</v>
      </c>
    </row>
    <row r="1695" spans="1:11" x14ac:dyDescent="0.3">
      <c r="A1695" s="1">
        <f t="shared" si="47"/>
        <v>38585</v>
      </c>
      <c r="H1695">
        <v>0.47</v>
      </c>
      <c r="I1695">
        <v>11.28</v>
      </c>
      <c r="J1695">
        <f t="shared" si="48"/>
        <v>0.13055555555555554</v>
      </c>
      <c r="K1695">
        <v>65.86</v>
      </c>
    </row>
    <row r="1696" spans="1:11" x14ac:dyDescent="0.3">
      <c r="A1696" s="1">
        <f t="shared" si="47"/>
        <v>38586</v>
      </c>
      <c r="H1696">
        <v>0.93</v>
      </c>
      <c r="I1696">
        <v>22.32</v>
      </c>
      <c r="J1696">
        <f t="shared" si="48"/>
        <v>0.2583333333333333</v>
      </c>
      <c r="K1696">
        <v>35.5</v>
      </c>
    </row>
    <row r="1697" spans="1:11" x14ac:dyDescent="0.3">
      <c r="A1697" s="1">
        <f t="shared" si="47"/>
        <v>38587</v>
      </c>
      <c r="H1697">
        <v>0.39</v>
      </c>
      <c r="I1697">
        <v>9.36</v>
      </c>
      <c r="J1697">
        <f t="shared" si="48"/>
        <v>0.10833333333333332</v>
      </c>
      <c r="K1697">
        <v>-58.77</v>
      </c>
    </row>
    <row r="1698" spans="1:11" x14ac:dyDescent="0.3">
      <c r="A1698" s="1">
        <f t="shared" si="47"/>
        <v>38588</v>
      </c>
      <c r="H1698">
        <v>0.87</v>
      </c>
      <c r="I1698">
        <v>20.88</v>
      </c>
      <c r="J1698">
        <f t="shared" si="48"/>
        <v>0.24166666666666664</v>
      </c>
      <c r="K1698">
        <v>-65.709999999999994</v>
      </c>
    </row>
    <row r="1699" spans="1:11" x14ac:dyDescent="0.3">
      <c r="A1699" s="1">
        <f t="shared" si="47"/>
        <v>38589</v>
      </c>
      <c r="H1699">
        <v>0.68</v>
      </c>
      <c r="I1699">
        <v>16.32</v>
      </c>
      <c r="J1699">
        <f t="shared" si="48"/>
        <v>0.18888888888888888</v>
      </c>
      <c r="K1699">
        <v>21.82</v>
      </c>
    </row>
    <row r="1700" spans="1:11" x14ac:dyDescent="0.3">
      <c r="A1700" s="1">
        <f t="shared" si="47"/>
        <v>38590</v>
      </c>
      <c r="H1700">
        <v>0.55000000000000004</v>
      </c>
      <c r="I1700">
        <v>13.2</v>
      </c>
      <c r="J1700">
        <f t="shared" si="48"/>
        <v>0.15277777777777776</v>
      </c>
      <c r="K1700">
        <v>-19.059999999999999</v>
      </c>
    </row>
    <row r="1701" spans="1:11" x14ac:dyDescent="0.3">
      <c r="A1701" s="1">
        <f t="shared" si="47"/>
        <v>38591</v>
      </c>
      <c r="H1701">
        <v>0.99</v>
      </c>
      <c r="I1701">
        <v>23.76</v>
      </c>
      <c r="J1701">
        <f t="shared" si="48"/>
        <v>0.27500000000000002</v>
      </c>
      <c r="K1701">
        <v>-73.11</v>
      </c>
    </row>
    <row r="1702" spans="1:11" x14ac:dyDescent="0.3">
      <c r="A1702" s="1">
        <f t="shared" si="47"/>
        <v>38592</v>
      </c>
      <c r="H1702">
        <v>0.57999999999999996</v>
      </c>
      <c r="I1702">
        <v>13.92</v>
      </c>
      <c r="J1702">
        <f t="shared" si="48"/>
        <v>0.16111111111111109</v>
      </c>
      <c r="K1702">
        <v>85.1</v>
      </c>
    </row>
    <row r="1703" spans="1:11" x14ac:dyDescent="0.3">
      <c r="A1703" s="1">
        <f t="shared" si="47"/>
        <v>38593</v>
      </c>
      <c r="H1703">
        <v>0.81</v>
      </c>
      <c r="I1703">
        <v>19.440000000000001</v>
      </c>
      <c r="J1703">
        <f t="shared" si="48"/>
        <v>0.22500000000000001</v>
      </c>
      <c r="K1703">
        <v>-87.08</v>
      </c>
    </row>
    <row r="1704" spans="1:11" x14ac:dyDescent="0.3">
      <c r="A1704" s="1">
        <f t="shared" si="47"/>
        <v>38594</v>
      </c>
      <c r="H1704">
        <v>0.89</v>
      </c>
      <c r="I1704">
        <v>21.36</v>
      </c>
      <c r="J1704">
        <f t="shared" si="48"/>
        <v>0.2472222222222222</v>
      </c>
      <c r="K1704">
        <v>-64.75</v>
      </c>
    </row>
    <row r="1705" spans="1:11" x14ac:dyDescent="0.3">
      <c r="A1705" s="1">
        <f t="shared" si="47"/>
        <v>38595</v>
      </c>
      <c r="H1705">
        <v>0.12</v>
      </c>
      <c r="I1705">
        <v>2.88</v>
      </c>
      <c r="J1705">
        <f t="shared" si="48"/>
        <v>3.3333333333333333E-2</v>
      </c>
      <c r="K1705">
        <v>-67.87</v>
      </c>
    </row>
    <row r="1706" spans="1:11" x14ac:dyDescent="0.3">
      <c r="A1706" s="1">
        <f t="shared" si="47"/>
        <v>38596</v>
      </c>
      <c r="H1706">
        <v>0.65</v>
      </c>
      <c r="I1706">
        <v>15.6</v>
      </c>
      <c r="J1706">
        <f t="shared" si="48"/>
        <v>0.18055555555555555</v>
      </c>
      <c r="K1706">
        <v>39.29</v>
      </c>
    </row>
    <row r="1707" spans="1:11" x14ac:dyDescent="0.3">
      <c r="A1707" s="1">
        <f t="shared" si="47"/>
        <v>38597</v>
      </c>
      <c r="H1707">
        <v>0.71</v>
      </c>
      <c r="I1707">
        <v>17.04</v>
      </c>
      <c r="J1707">
        <f t="shared" si="48"/>
        <v>0.19722222222222219</v>
      </c>
      <c r="K1707">
        <v>80.41</v>
      </c>
    </row>
    <row r="1708" spans="1:11" x14ac:dyDescent="0.3">
      <c r="A1708" s="1">
        <f t="shared" si="47"/>
        <v>38598</v>
      </c>
      <c r="H1708">
        <v>0.96</v>
      </c>
      <c r="I1708">
        <v>23.04</v>
      </c>
      <c r="J1708">
        <f t="shared" si="48"/>
        <v>0.26666666666666666</v>
      </c>
      <c r="K1708">
        <v>-77.7</v>
      </c>
    </row>
    <row r="1709" spans="1:11" x14ac:dyDescent="0.3">
      <c r="A1709" s="1">
        <f t="shared" si="47"/>
        <v>38599</v>
      </c>
      <c r="H1709">
        <v>0.18</v>
      </c>
      <c r="I1709">
        <v>4.32</v>
      </c>
      <c r="J1709">
        <f t="shared" si="48"/>
        <v>0.05</v>
      </c>
      <c r="K1709">
        <v>53.49</v>
      </c>
    </row>
    <row r="1710" spans="1:11" x14ac:dyDescent="0.3">
      <c r="A1710" s="1">
        <f t="shared" si="47"/>
        <v>38600</v>
      </c>
      <c r="H1710">
        <v>1.1200000000000001</v>
      </c>
      <c r="I1710">
        <v>26.88</v>
      </c>
      <c r="J1710">
        <f t="shared" si="48"/>
        <v>0.31111111111111106</v>
      </c>
      <c r="K1710">
        <v>49.58</v>
      </c>
    </row>
    <row r="1711" spans="1:11" x14ac:dyDescent="0.3">
      <c r="A1711" s="1">
        <f t="shared" si="47"/>
        <v>38601</v>
      </c>
      <c r="H1711">
        <v>0.75</v>
      </c>
      <c r="I1711">
        <v>18</v>
      </c>
      <c r="J1711">
        <f t="shared" si="48"/>
        <v>0.20833333333333331</v>
      </c>
      <c r="K1711">
        <v>4.96</v>
      </c>
    </row>
    <row r="1712" spans="1:11" x14ac:dyDescent="0.3">
      <c r="A1712" s="1">
        <f t="shared" si="47"/>
        <v>38602</v>
      </c>
      <c r="H1712">
        <v>1.1299999999999999</v>
      </c>
      <c r="I1712">
        <v>27.12</v>
      </c>
      <c r="J1712">
        <f t="shared" si="48"/>
        <v>0.31388888888888888</v>
      </c>
      <c r="K1712">
        <v>81.45</v>
      </c>
    </row>
    <row r="1713" spans="1:11" x14ac:dyDescent="0.3">
      <c r="A1713" s="1">
        <f t="shared" si="47"/>
        <v>38603</v>
      </c>
      <c r="H1713">
        <v>0.88</v>
      </c>
      <c r="I1713">
        <v>21.12</v>
      </c>
      <c r="J1713">
        <f t="shared" si="48"/>
        <v>0.24444444444444444</v>
      </c>
      <c r="K1713">
        <v>83.78</v>
      </c>
    </row>
    <row r="1714" spans="1:11" x14ac:dyDescent="0.3">
      <c r="A1714" s="1">
        <f t="shared" si="47"/>
        <v>38604</v>
      </c>
      <c r="H1714">
        <v>1.22</v>
      </c>
      <c r="I1714">
        <v>29.28</v>
      </c>
      <c r="J1714">
        <f t="shared" si="48"/>
        <v>0.33888888888888891</v>
      </c>
      <c r="K1714">
        <v>-41.34</v>
      </c>
    </row>
    <row r="1715" spans="1:11" x14ac:dyDescent="0.3">
      <c r="A1715" s="1">
        <f t="shared" si="47"/>
        <v>38605</v>
      </c>
      <c r="H1715">
        <v>1.35</v>
      </c>
      <c r="I1715">
        <v>32.4</v>
      </c>
      <c r="J1715">
        <f t="shared" si="48"/>
        <v>0.37499999999999994</v>
      </c>
      <c r="K1715">
        <v>-39.409999999999997</v>
      </c>
    </row>
    <row r="1716" spans="1:11" x14ac:dyDescent="0.3">
      <c r="A1716" s="1">
        <f t="shared" si="47"/>
        <v>38606</v>
      </c>
      <c r="H1716">
        <v>0.84</v>
      </c>
      <c r="I1716">
        <v>20.16</v>
      </c>
      <c r="J1716">
        <f t="shared" si="48"/>
        <v>0.23333333333333331</v>
      </c>
      <c r="K1716">
        <v>-81.17</v>
      </c>
    </row>
    <row r="1717" spans="1:11" x14ac:dyDescent="0.3">
      <c r="A1717" s="1">
        <f t="shared" si="47"/>
        <v>38607</v>
      </c>
      <c r="H1717">
        <v>2.2999999999999998</v>
      </c>
      <c r="I1717">
        <v>55.2</v>
      </c>
      <c r="J1717">
        <f t="shared" si="48"/>
        <v>0.63888888888888884</v>
      </c>
      <c r="K1717">
        <v>61.91</v>
      </c>
    </row>
    <row r="1718" spans="1:11" x14ac:dyDescent="0.3">
      <c r="A1718" s="1">
        <f t="shared" si="47"/>
        <v>38608</v>
      </c>
      <c r="H1718">
        <v>1</v>
      </c>
      <c r="I1718">
        <v>24</v>
      </c>
      <c r="J1718">
        <f t="shared" si="48"/>
        <v>0.27777777777777779</v>
      </c>
      <c r="K1718">
        <v>-18.7</v>
      </c>
    </row>
    <row r="1719" spans="1:11" x14ac:dyDescent="0.3">
      <c r="A1719" s="1">
        <f t="shared" si="47"/>
        <v>38609</v>
      </c>
      <c r="H1719">
        <v>0.92</v>
      </c>
      <c r="I1719">
        <v>22.08</v>
      </c>
      <c r="J1719">
        <f t="shared" si="48"/>
        <v>0.25555555555555554</v>
      </c>
      <c r="K1719">
        <v>-28.3</v>
      </c>
    </row>
    <row r="1720" spans="1:11" x14ac:dyDescent="0.3">
      <c r="A1720" s="1">
        <f t="shared" si="47"/>
        <v>38610</v>
      </c>
      <c r="H1720">
        <v>0.99</v>
      </c>
      <c r="I1720">
        <v>23.76</v>
      </c>
      <c r="J1720">
        <f t="shared" si="48"/>
        <v>0.27500000000000002</v>
      </c>
      <c r="K1720">
        <v>-48.32</v>
      </c>
    </row>
    <row r="1721" spans="1:11" x14ac:dyDescent="0.3">
      <c r="A1721" s="1">
        <f t="shared" si="47"/>
        <v>38611</v>
      </c>
      <c r="H1721">
        <v>0.95</v>
      </c>
      <c r="I1721">
        <v>22.8</v>
      </c>
      <c r="J1721">
        <f t="shared" si="48"/>
        <v>0.2638888888888889</v>
      </c>
      <c r="K1721">
        <v>83.38</v>
      </c>
    </row>
    <row r="1722" spans="1:11" x14ac:dyDescent="0.3">
      <c r="A1722" s="1">
        <f t="shared" si="47"/>
        <v>38612</v>
      </c>
      <c r="H1722">
        <v>0.72</v>
      </c>
      <c r="I1722">
        <v>17.28</v>
      </c>
      <c r="J1722">
        <f t="shared" si="48"/>
        <v>0.2</v>
      </c>
      <c r="K1722">
        <v>77.569999999999993</v>
      </c>
    </row>
    <row r="1723" spans="1:11" x14ac:dyDescent="0.3">
      <c r="A1723" s="1">
        <f t="shared" si="47"/>
        <v>38613</v>
      </c>
      <c r="H1723">
        <v>0.08</v>
      </c>
      <c r="I1723">
        <v>1.92</v>
      </c>
      <c r="J1723">
        <f t="shared" si="48"/>
        <v>2.222222222222222E-2</v>
      </c>
      <c r="K1723">
        <v>34.409999999999997</v>
      </c>
    </row>
    <row r="1724" spans="1:11" x14ac:dyDescent="0.3">
      <c r="A1724" s="1">
        <f t="shared" si="47"/>
        <v>38614</v>
      </c>
      <c r="H1724">
        <v>0.2</v>
      </c>
      <c r="I1724">
        <v>4.8</v>
      </c>
      <c r="J1724">
        <f t="shared" si="48"/>
        <v>5.5555555555555552E-2</v>
      </c>
      <c r="K1724">
        <v>-74.27</v>
      </c>
    </row>
    <row r="1725" spans="1:11" x14ac:dyDescent="0.3">
      <c r="A1725" s="1">
        <f t="shared" si="47"/>
        <v>38615</v>
      </c>
      <c r="H1725">
        <v>1.22</v>
      </c>
      <c r="I1725">
        <v>29.28</v>
      </c>
      <c r="J1725">
        <f t="shared" si="48"/>
        <v>0.33888888888888891</v>
      </c>
      <c r="K1725">
        <v>-74.59</v>
      </c>
    </row>
    <row r="1726" spans="1:11" x14ac:dyDescent="0.3">
      <c r="A1726" s="1">
        <f t="shared" si="47"/>
        <v>38616</v>
      </c>
      <c r="H1726">
        <v>0.65</v>
      </c>
      <c r="I1726">
        <v>15.6</v>
      </c>
      <c r="J1726">
        <f t="shared" si="48"/>
        <v>0.18055555555555555</v>
      </c>
      <c r="K1726">
        <v>-56.59</v>
      </c>
    </row>
    <row r="1727" spans="1:11" x14ac:dyDescent="0.3">
      <c r="A1727" s="1">
        <f t="shared" si="47"/>
        <v>38617</v>
      </c>
      <c r="H1727">
        <v>0.81</v>
      </c>
      <c r="I1727">
        <v>19.440000000000001</v>
      </c>
      <c r="J1727">
        <f t="shared" si="48"/>
        <v>0.22500000000000001</v>
      </c>
      <c r="K1727">
        <v>-1.68</v>
      </c>
    </row>
    <row r="1728" spans="1:11" x14ac:dyDescent="0.3">
      <c r="A1728" s="1">
        <f t="shared" si="47"/>
        <v>38618</v>
      </c>
      <c r="H1728">
        <v>0.35</v>
      </c>
      <c r="I1728">
        <v>8.4</v>
      </c>
      <c r="J1728">
        <f t="shared" si="48"/>
        <v>9.7222222222222224E-2</v>
      </c>
      <c r="K1728">
        <v>83.86</v>
      </c>
    </row>
    <row r="1729" spans="1:11" x14ac:dyDescent="0.3">
      <c r="A1729" s="1">
        <f t="shared" si="47"/>
        <v>38619</v>
      </c>
      <c r="H1729">
        <v>1.88</v>
      </c>
      <c r="I1729">
        <v>45.12</v>
      </c>
      <c r="J1729">
        <f t="shared" si="48"/>
        <v>0.52222222222222214</v>
      </c>
      <c r="K1729">
        <v>-12.99</v>
      </c>
    </row>
    <row r="1730" spans="1:11" x14ac:dyDescent="0.3">
      <c r="A1730" s="1">
        <f t="shared" si="47"/>
        <v>38620</v>
      </c>
      <c r="H1730">
        <v>0.28999999999999998</v>
      </c>
      <c r="I1730">
        <v>6.96</v>
      </c>
      <c r="J1730">
        <f t="shared" si="48"/>
        <v>8.0555555555555547E-2</v>
      </c>
      <c r="K1730">
        <v>61.81</v>
      </c>
    </row>
    <row r="1731" spans="1:11" x14ac:dyDescent="0.3">
      <c r="A1731" s="1">
        <f t="shared" si="47"/>
        <v>38621</v>
      </c>
      <c r="H1731">
        <v>1.23</v>
      </c>
      <c r="I1731">
        <v>29.52</v>
      </c>
      <c r="J1731">
        <f t="shared" si="48"/>
        <v>0.34166666666666662</v>
      </c>
      <c r="K1731">
        <v>-75.47</v>
      </c>
    </row>
    <row r="1732" spans="1:11" x14ac:dyDescent="0.3">
      <c r="A1732" s="1">
        <f t="shared" si="47"/>
        <v>38622</v>
      </c>
      <c r="H1732">
        <v>0.69</v>
      </c>
      <c r="I1732">
        <v>16.559999999999999</v>
      </c>
      <c r="J1732">
        <f t="shared" si="48"/>
        <v>0.19166666666666665</v>
      </c>
      <c r="K1732">
        <v>-81.5</v>
      </c>
    </row>
    <row r="1733" spans="1:11" x14ac:dyDescent="0.3">
      <c r="A1733" s="1">
        <f t="shared" ref="A1733:A1796" si="49">+A1732+1</f>
        <v>38623</v>
      </c>
      <c r="H1733">
        <v>1.98</v>
      </c>
      <c r="I1733">
        <v>47.52</v>
      </c>
      <c r="J1733">
        <f t="shared" si="48"/>
        <v>0.55000000000000004</v>
      </c>
      <c r="K1733">
        <v>-51.49</v>
      </c>
    </row>
    <row r="1734" spans="1:11" x14ac:dyDescent="0.3">
      <c r="A1734" s="1">
        <f t="shared" si="49"/>
        <v>38624</v>
      </c>
      <c r="H1734">
        <v>0.22</v>
      </c>
      <c r="I1734">
        <v>5.28</v>
      </c>
      <c r="J1734">
        <f t="shared" si="48"/>
        <v>6.1111111111111109E-2</v>
      </c>
      <c r="K1734">
        <v>-75.67</v>
      </c>
    </row>
    <row r="1735" spans="1:11" x14ac:dyDescent="0.3">
      <c r="A1735" s="1">
        <f t="shared" si="49"/>
        <v>38625</v>
      </c>
      <c r="H1735">
        <v>1.17</v>
      </c>
      <c r="I1735">
        <v>28.08</v>
      </c>
      <c r="J1735">
        <f t="shared" ref="J1735:J1798" si="50">+I1735*(1000/86400)</f>
        <v>0.32499999999999996</v>
      </c>
      <c r="K1735">
        <v>70.989999999999995</v>
      </c>
    </row>
    <row r="1736" spans="1:11" x14ac:dyDescent="0.3">
      <c r="A1736" s="1">
        <f t="shared" si="49"/>
        <v>38626</v>
      </c>
      <c r="H1736">
        <v>0.2</v>
      </c>
      <c r="I1736">
        <v>4.8</v>
      </c>
      <c r="J1736">
        <f t="shared" si="50"/>
        <v>5.5555555555555552E-2</v>
      </c>
      <c r="K1736">
        <v>-78.790000000000006</v>
      </c>
    </row>
    <row r="1737" spans="1:11" x14ac:dyDescent="0.3">
      <c r="A1737" s="1">
        <f t="shared" si="49"/>
        <v>38627</v>
      </c>
      <c r="H1737">
        <v>0.54</v>
      </c>
      <c r="I1737">
        <v>12.96</v>
      </c>
      <c r="J1737">
        <f t="shared" si="50"/>
        <v>0.15</v>
      </c>
      <c r="K1737">
        <v>5.36</v>
      </c>
    </row>
    <row r="1738" spans="1:11" x14ac:dyDescent="0.3">
      <c r="A1738" s="1">
        <f t="shared" si="49"/>
        <v>38628</v>
      </c>
      <c r="H1738">
        <v>1.19</v>
      </c>
      <c r="I1738">
        <v>28.56</v>
      </c>
      <c r="J1738">
        <f t="shared" si="50"/>
        <v>0.33055555555555555</v>
      </c>
      <c r="K1738">
        <v>-27.87</v>
      </c>
    </row>
    <row r="1739" spans="1:11" x14ac:dyDescent="0.3">
      <c r="A1739" s="1">
        <f t="shared" si="49"/>
        <v>38629</v>
      </c>
      <c r="H1739">
        <v>1.97</v>
      </c>
      <c r="I1739">
        <v>47.28</v>
      </c>
      <c r="J1739">
        <f t="shared" si="50"/>
        <v>0.54722222222222217</v>
      </c>
      <c r="K1739">
        <v>-43.31</v>
      </c>
    </row>
    <row r="1740" spans="1:11" x14ac:dyDescent="0.3">
      <c r="A1740" s="1">
        <f t="shared" si="49"/>
        <v>38630</v>
      </c>
      <c r="H1740">
        <v>4.2</v>
      </c>
      <c r="I1740">
        <v>100.8</v>
      </c>
      <c r="J1740">
        <f t="shared" si="50"/>
        <v>1.1666666666666665</v>
      </c>
      <c r="K1740">
        <v>-89.23</v>
      </c>
    </row>
    <row r="1741" spans="1:11" x14ac:dyDescent="0.3">
      <c r="A1741" s="1">
        <f t="shared" si="49"/>
        <v>38631</v>
      </c>
      <c r="H1741">
        <v>0.52</v>
      </c>
      <c r="I1741">
        <v>12.48</v>
      </c>
      <c r="J1741">
        <f t="shared" si="50"/>
        <v>0.14444444444444443</v>
      </c>
      <c r="K1741">
        <v>71.64</v>
      </c>
    </row>
    <row r="1742" spans="1:11" x14ac:dyDescent="0.3">
      <c r="A1742" s="1">
        <f t="shared" si="49"/>
        <v>38632</v>
      </c>
      <c r="H1742">
        <v>0.18</v>
      </c>
      <c r="I1742">
        <v>4.32</v>
      </c>
      <c r="J1742">
        <f t="shared" si="50"/>
        <v>0.05</v>
      </c>
      <c r="K1742">
        <v>-35.5</v>
      </c>
    </row>
    <row r="1743" spans="1:11" x14ac:dyDescent="0.3">
      <c r="A1743" s="1">
        <f t="shared" si="49"/>
        <v>38633</v>
      </c>
      <c r="H1743">
        <v>0.7</v>
      </c>
      <c r="I1743">
        <v>16.8</v>
      </c>
      <c r="J1743">
        <f t="shared" si="50"/>
        <v>0.19444444444444445</v>
      </c>
      <c r="K1743">
        <v>54.16</v>
      </c>
    </row>
    <row r="1744" spans="1:11" x14ac:dyDescent="0.3">
      <c r="A1744" s="1">
        <f t="shared" si="49"/>
        <v>38634</v>
      </c>
      <c r="H1744">
        <v>5.41</v>
      </c>
      <c r="I1744">
        <v>129.84</v>
      </c>
      <c r="J1744">
        <f t="shared" si="50"/>
        <v>1.5027777777777778</v>
      </c>
      <c r="K1744">
        <v>-60.22</v>
      </c>
    </row>
    <row r="1745" spans="1:11" x14ac:dyDescent="0.3">
      <c r="A1745" s="1">
        <f t="shared" si="49"/>
        <v>38635</v>
      </c>
      <c r="H1745">
        <v>3.07</v>
      </c>
      <c r="I1745">
        <v>73.680000000000007</v>
      </c>
      <c r="J1745">
        <f t="shared" si="50"/>
        <v>0.85277777777777786</v>
      </c>
      <c r="K1745">
        <v>-77.540000000000006</v>
      </c>
    </row>
    <row r="1746" spans="1:11" x14ac:dyDescent="0.3">
      <c r="A1746" s="1">
        <f t="shared" si="49"/>
        <v>38636</v>
      </c>
      <c r="H1746">
        <v>0.17</v>
      </c>
      <c r="I1746">
        <v>4.08</v>
      </c>
      <c r="J1746">
        <f t="shared" si="50"/>
        <v>4.7222222222222221E-2</v>
      </c>
      <c r="K1746">
        <v>-71.92</v>
      </c>
    </row>
    <row r="1747" spans="1:11" x14ac:dyDescent="0.3">
      <c r="A1747" s="1">
        <f t="shared" si="49"/>
        <v>38637</v>
      </c>
      <c r="H1747">
        <v>1.04</v>
      </c>
      <c r="I1747">
        <v>24.96</v>
      </c>
      <c r="J1747">
        <f t="shared" si="50"/>
        <v>0.28888888888888886</v>
      </c>
      <c r="K1747">
        <v>70.099999999999994</v>
      </c>
    </row>
    <row r="1748" spans="1:11" x14ac:dyDescent="0.3">
      <c r="A1748" s="1">
        <f t="shared" si="49"/>
        <v>38638</v>
      </c>
      <c r="H1748">
        <v>0.45</v>
      </c>
      <c r="I1748">
        <v>10.8</v>
      </c>
      <c r="J1748">
        <f t="shared" si="50"/>
        <v>0.125</v>
      </c>
      <c r="K1748">
        <v>-82.42</v>
      </c>
    </row>
    <row r="1749" spans="1:11" x14ac:dyDescent="0.3">
      <c r="A1749" s="1">
        <f t="shared" si="49"/>
        <v>38639</v>
      </c>
      <c r="H1749">
        <v>0.85</v>
      </c>
      <c r="I1749">
        <v>20.399999999999999</v>
      </c>
      <c r="J1749">
        <f t="shared" si="50"/>
        <v>0.23611111111111108</v>
      </c>
      <c r="K1749">
        <v>81.28</v>
      </c>
    </row>
    <row r="1750" spans="1:11" x14ac:dyDescent="0.3">
      <c r="A1750" s="1">
        <f t="shared" si="49"/>
        <v>38640</v>
      </c>
      <c r="H1750">
        <v>1.1200000000000001</v>
      </c>
      <c r="I1750">
        <v>26.88</v>
      </c>
      <c r="J1750">
        <f t="shared" si="50"/>
        <v>0.31111111111111106</v>
      </c>
      <c r="K1750">
        <v>64.59</v>
      </c>
    </row>
    <row r="1751" spans="1:11" x14ac:dyDescent="0.3">
      <c r="A1751" s="1">
        <f t="shared" si="49"/>
        <v>38641</v>
      </c>
      <c r="H1751">
        <v>0.33</v>
      </c>
      <c r="I1751">
        <v>7.92</v>
      </c>
      <c r="J1751">
        <f t="shared" si="50"/>
        <v>9.166666666666666E-2</v>
      </c>
      <c r="K1751">
        <v>-82.77</v>
      </c>
    </row>
    <row r="1752" spans="1:11" x14ac:dyDescent="0.3">
      <c r="A1752" s="1">
        <f t="shared" si="49"/>
        <v>38642</v>
      </c>
      <c r="H1752">
        <v>0.18</v>
      </c>
      <c r="I1752">
        <v>4.32</v>
      </c>
      <c r="J1752">
        <f t="shared" si="50"/>
        <v>0.05</v>
      </c>
      <c r="K1752">
        <v>-85.58</v>
      </c>
    </row>
    <row r="1753" spans="1:11" x14ac:dyDescent="0.3">
      <c r="A1753" s="1">
        <f t="shared" si="49"/>
        <v>38643</v>
      </c>
      <c r="H1753">
        <v>0.18</v>
      </c>
      <c r="I1753">
        <v>4.32</v>
      </c>
      <c r="J1753">
        <f t="shared" si="50"/>
        <v>0.05</v>
      </c>
      <c r="K1753">
        <v>-15.92</v>
      </c>
    </row>
    <row r="1754" spans="1:11" x14ac:dyDescent="0.3">
      <c r="A1754" s="1">
        <f t="shared" si="49"/>
        <v>38644</v>
      </c>
      <c r="H1754">
        <v>0.38</v>
      </c>
      <c r="I1754">
        <v>9.1199999999999992</v>
      </c>
      <c r="J1754">
        <f t="shared" si="50"/>
        <v>0.10555555555555554</v>
      </c>
      <c r="K1754">
        <v>-3.57</v>
      </c>
    </row>
    <row r="1755" spans="1:11" x14ac:dyDescent="0.3">
      <c r="A1755" s="1">
        <f t="shared" si="49"/>
        <v>38645</v>
      </c>
      <c r="H1755">
        <v>1.1399999999999999</v>
      </c>
      <c r="I1755">
        <v>27.36</v>
      </c>
      <c r="J1755">
        <f t="shared" si="50"/>
        <v>0.31666666666666665</v>
      </c>
      <c r="K1755">
        <v>72.349999999999994</v>
      </c>
    </row>
    <row r="1756" spans="1:11" x14ac:dyDescent="0.3">
      <c r="A1756" s="1">
        <f t="shared" si="49"/>
        <v>38646</v>
      </c>
      <c r="H1756">
        <v>0.46</v>
      </c>
      <c r="I1756">
        <v>11.04</v>
      </c>
      <c r="J1756">
        <f t="shared" si="50"/>
        <v>0.12777777777777777</v>
      </c>
      <c r="K1756">
        <v>-55.35</v>
      </c>
    </row>
    <row r="1757" spans="1:11" x14ac:dyDescent="0.3">
      <c r="A1757" s="1">
        <f t="shared" si="49"/>
        <v>38647</v>
      </c>
      <c r="H1757">
        <v>1.04</v>
      </c>
      <c r="I1757">
        <v>24.96</v>
      </c>
      <c r="J1757">
        <f t="shared" si="50"/>
        <v>0.28888888888888886</v>
      </c>
      <c r="K1757">
        <v>22.2</v>
      </c>
    </row>
    <row r="1758" spans="1:11" x14ac:dyDescent="0.3">
      <c r="A1758" s="1">
        <f t="shared" si="49"/>
        <v>38648</v>
      </c>
      <c r="H1758">
        <v>0.57999999999999996</v>
      </c>
      <c r="I1758">
        <v>13.92</v>
      </c>
      <c r="J1758">
        <f t="shared" si="50"/>
        <v>0.16111111111111109</v>
      </c>
      <c r="K1758">
        <v>66.19</v>
      </c>
    </row>
    <row r="1759" spans="1:11" x14ac:dyDescent="0.3">
      <c r="A1759" s="1">
        <f t="shared" si="49"/>
        <v>38649</v>
      </c>
      <c r="H1759">
        <v>7.0000000000000007E-2</v>
      </c>
      <c r="I1759">
        <v>1.68</v>
      </c>
      <c r="J1759">
        <f t="shared" si="50"/>
        <v>1.9444444444444441E-2</v>
      </c>
      <c r="K1759">
        <v>-55.84</v>
      </c>
    </row>
    <row r="1760" spans="1:11" x14ac:dyDescent="0.3">
      <c r="A1760" s="1">
        <f t="shared" si="49"/>
        <v>38650</v>
      </c>
      <c r="H1760">
        <v>0.62</v>
      </c>
      <c r="I1760">
        <v>14.88</v>
      </c>
      <c r="J1760">
        <f t="shared" si="50"/>
        <v>0.17222222222222222</v>
      </c>
      <c r="K1760">
        <v>84.86</v>
      </c>
    </row>
    <row r="1761" spans="1:11" x14ac:dyDescent="0.3">
      <c r="A1761" s="1">
        <f t="shared" si="49"/>
        <v>38651</v>
      </c>
      <c r="H1761">
        <v>0.77</v>
      </c>
      <c r="I1761">
        <v>18.48</v>
      </c>
      <c r="J1761">
        <f t="shared" si="50"/>
        <v>0.21388888888888888</v>
      </c>
      <c r="K1761">
        <v>35.96</v>
      </c>
    </row>
    <row r="1762" spans="1:11" x14ac:dyDescent="0.3">
      <c r="A1762" s="1">
        <f t="shared" si="49"/>
        <v>38652</v>
      </c>
      <c r="H1762">
        <v>0.15</v>
      </c>
      <c r="I1762">
        <v>3.6</v>
      </c>
      <c r="J1762">
        <f t="shared" si="50"/>
        <v>4.1666666666666664E-2</v>
      </c>
      <c r="K1762">
        <v>-49.69</v>
      </c>
    </row>
    <row r="1763" spans="1:11" x14ac:dyDescent="0.3">
      <c r="A1763" s="1">
        <f t="shared" si="49"/>
        <v>38653</v>
      </c>
      <c r="H1763">
        <v>0.12</v>
      </c>
      <c r="I1763">
        <v>2.88</v>
      </c>
      <c r="J1763">
        <f t="shared" si="50"/>
        <v>3.3333333333333333E-2</v>
      </c>
      <c r="K1763">
        <v>-36.450000000000003</v>
      </c>
    </row>
    <row r="1764" spans="1:11" x14ac:dyDescent="0.3">
      <c r="A1764" s="1">
        <f t="shared" si="49"/>
        <v>38654</v>
      </c>
      <c r="H1764">
        <v>0.33</v>
      </c>
      <c r="I1764">
        <v>7.92</v>
      </c>
      <c r="J1764">
        <f t="shared" si="50"/>
        <v>9.166666666666666E-2</v>
      </c>
      <c r="K1764">
        <v>-80.27</v>
      </c>
    </row>
    <row r="1765" spans="1:11" x14ac:dyDescent="0.3">
      <c r="A1765" s="1">
        <f t="shared" si="49"/>
        <v>38655</v>
      </c>
      <c r="H1765">
        <v>0.09</v>
      </c>
      <c r="I1765">
        <v>2.16</v>
      </c>
      <c r="J1765">
        <f t="shared" si="50"/>
        <v>2.5000000000000001E-2</v>
      </c>
      <c r="K1765">
        <v>-62.41</v>
      </c>
    </row>
    <row r="1766" spans="1:11" x14ac:dyDescent="0.3">
      <c r="A1766" s="1">
        <f t="shared" si="49"/>
        <v>38656</v>
      </c>
      <c r="H1766">
        <v>0.81</v>
      </c>
      <c r="I1766">
        <v>19.440000000000001</v>
      </c>
      <c r="J1766">
        <f t="shared" si="50"/>
        <v>0.22500000000000001</v>
      </c>
      <c r="K1766">
        <v>-42.36</v>
      </c>
    </row>
    <row r="1767" spans="1:11" x14ac:dyDescent="0.3">
      <c r="A1767" s="1">
        <f t="shared" si="49"/>
        <v>38657</v>
      </c>
      <c r="H1767">
        <v>1.68</v>
      </c>
      <c r="I1767">
        <v>40.32</v>
      </c>
      <c r="J1767">
        <f t="shared" si="50"/>
        <v>0.46666666666666662</v>
      </c>
      <c r="K1767">
        <v>35.18</v>
      </c>
    </row>
    <row r="1768" spans="1:11" x14ac:dyDescent="0.3">
      <c r="A1768" s="1">
        <f t="shared" si="49"/>
        <v>38658</v>
      </c>
      <c r="H1768">
        <v>0.22</v>
      </c>
      <c r="I1768">
        <v>5.28</v>
      </c>
      <c r="J1768">
        <f t="shared" si="50"/>
        <v>6.1111111111111109E-2</v>
      </c>
      <c r="K1768">
        <v>52.53</v>
      </c>
    </row>
    <row r="1769" spans="1:11" x14ac:dyDescent="0.3">
      <c r="A1769" s="1">
        <f t="shared" si="49"/>
        <v>38659</v>
      </c>
      <c r="H1769">
        <v>3.57</v>
      </c>
      <c r="I1769">
        <v>85.68</v>
      </c>
      <c r="J1769">
        <f t="shared" si="50"/>
        <v>0.9916666666666667</v>
      </c>
      <c r="K1769">
        <v>-18.72</v>
      </c>
    </row>
    <row r="1770" spans="1:11" x14ac:dyDescent="0.3">
      <c r="A1770" s="1">
        <f t="shared" si="49"/>
        <v>38660</v>
      </c>
      <c r="H1770">
        <v>3.39</v>
      </c>
      <c r="I1770">
        <v>81.36</v>
      </c>
      <c r="J1770">
        <f t="shared" si="50"/>
        <v>0.94166666666666665</v>
      </c>
      <c r="K1770">
        <v>62.09</v>
      </c>
    </row>
    <row r="1771" spans="1:11" x14ac:dyDescent="0.3">
      <c r="A1771" s="1">
        <f t="shared" si="49"/>
        <v>38661</v>
      </c>
      <c r="H1771">
        <v>2.25</v>
      </c>
      <c r="I1771">
        <v>54</v>
      </c>
      <c r="J1771">
        <f t="shared" si="50"/>
        <v>0.625</v>
      </c>
      <c r="K1771">
        <v>50.71</v>
      </c>
    </row>
    <row r="1772" spans="1:11" x14ac:dyDescent="0.3">
      <c r="A1772" s="1">
        <f t="shared" si="49"/>
        <v>38662</v>
      </c>
      <c r="H1772">
        <v>0.15</v>
      </c>
      <c r="I1772">
        <v>3.6</v>
      </c>
      <c r="J1772">
        <f t="shared" si="50"/>
        <v>4.1666666666666664E-2</v>
      </c>
      <c r="K1772">
        <v>-27.34</v>
      </c>
    </row>
    <row r="1773" spans="1:11" x14ac:dyDescent="0.3">
      <c r="A1773" s="1">
        <f t="shared" si="49"/>
        <v>38663</v>
      </c>
      <c r="H1773">
        <v>0.34</v>
      </c>
      <c r="I1773">
        <v>8.16</v>
      </c>
      <c r="J1773">
        <f t="shared" si="50"/>
        <v>9.4444444444444442E-2</v>
      </c>
      <c r="K1773">
        <v>50.4</v>
      </c>
    </row>
    <row r="1774" spans="1:11" x14ac:dyDescent="0.3">
      <c r="A1774" s="1">
        <f t="shared" si="49"/>
        <v>38664</v>
      </c>
      <c r="H1774">
        <v>0.66</v>
      </c>
      <c r="I1774">
        <v>15.84</v>
      </c>
      <c r="J1774">
        <f t="shared" si="50"/>
        <v>0.18333333333333332</v>
      </c>
      <c r="K1774">
        <v>58.24</v>
      </c>
    </row>
    <row r="1775" spans="1:11" x14ac:dyDescent="0.3">
      <c r="A1775" s="1">
        <f t="shared" si="49"/>
        <v>38665</v>
      </c>
      <c r="H1775">
        <v>0.59</v>
      </c>
      <c r="I1775">
        <v>14.16</v>
      </c>
      <c r="J1775">
        <f t="shared" si="50"/>
        <v>0.16388888888888889</v>
      </c>
      <c r="K1775">
        <v>-62.57</v>
      </c>
    </row>
    <row r="1776" spans="1:11" x14ac:dyDescent="0.3">
      <c r="A1776" s="1">
        <f t="shared" si="49"/>
        <v>38666</v>
      </c>
      <c r="H1776">
        <v>0.01</v>
      </c>
      <c r="I1776">
        <v>0.24</v>
      </c>
      <c r="J1776">
        <f t="shared" si="50"/>
        <v>2.7777777777777775E-3</v>
      </c>
      <c r="K1776">
        <v>-22.52</v>
      </c>
    </row>
    <row r="1777" spans="1:11" x14ac:dyDescent="0.3">
      <c r="A1777" s="1">
        <f t="shared" si="49"/>
        <v>38667</v>
      </c>
      <c r="H1777">
        <v>1.69</v>
      </c>
      <c r="I1777">
        <v>40.56</v>
      </c>
      <c r="J1777">
        <f t="shared" si="50"/>
        <v>0.46944444444444444</v>
      </c>
      <c r="K1777">
        <v>62.25</v>
      </c>
    </row>
    <row r="1778" spans="1:11" x14ac:dyDescent="0.3">
      <c r="A1778" s="1">
        <f t="shared" si="49"/>
        <v>38668</v>
      </c>
      <c r="H1778">
        <v>8.7200000000000006</v>
      </c>
      <c r="I1778">
        <v>209.28</v>
      </c>
      <c r="J1778">
        <f t="shared" si="50"/>
        <v>2.4222222222222221</v>
      </c>
      <c r="K1778">
        <v>55.67</v>
      </c>
    </row>
    <row r="1779" spans="1:11" x14ac:dyDescent="0.3">
      <c r="A1779" s="1">
        <f t="shared" si="49"/>
        <v>38669</v>
      </c>
      <c r="H1779">
        <v>1.71</v>
      </c>
      <c r="I1779">
        <v>41.04</v>
      </c>
      <c r="J1779">
        <f t="shared" si="50"/>
        <v>0.47499999999999998</v>
      </c>
      <c r="K1779">
        <v>57.5</v>
      </c>
    </row>
    <row r="1780" spans="1:11" x14ac:dyDescent="0.3">
      <c r="A1780" s="1">
        <f t="shared" si="49"/>
        <v>38670</v>
      </c>
      <c r="H1780">
        <v>3.08</v>
      </c>
      <c r="I1780">
        <v>73.92</v>
      </c>
      <c r="J1780">
        <f t="shared" si="50"/>
        <v>0.85555555555555551</v>
      </c>
      <c r="K1780">
        <v>89.15</v>
      </c>
    </row>
    <row r="1781" spans="1:11" x14ac:dyDescent="0.3">
      <c r="A1781" s="1">
        <f t="shared" si="49"/>
        <v>38671</v>
      </c>
      <c r="H1781">
        <v>4.68</v>
      </c>
      <c r="I1781">
        <v>112.32</v>
      </c>
      <c r="J1781">
        <f t="shared" si="50"/>
        <v>1.2999999999999998</v>
      </c>
      <c r="K1781">
        <v>72.239999999999995</v>
      </c>
    </row>
    <row r="1782" spans="1:11" x14ac:dyDescent="0.3">
      <c r="A1782" s="1">
        <f t="shared" si="49"/>
        <v>38672</v>
      </c>
      <c r="H1782">
        <v>0.32</v>
      </c>
      <c r="I1782">
        <v>7.68</v>
      </c>
      <c r="J1782">
        <f t="shared" si="50"/>
        <v>8.8888888888888878E-2</v>
      </c>
      <c r="K1782">
        <v>-74.33</v>
      </c>
    </row>
    <row r="1783" spans="1:11" x14ac:dyDescent="0.3">
      <c r="A1783" s="1">
        <f t="shared" si="49"/>
        <v>38673</v>
      </c>
      <c r="H1783">
        <v>2.33</v>
      </c>
      <c r="I1783">
        <v>55.92</v>
      </c>
      <c r="J1783">
        <f t="shared" si="50"/>
        <v>0.64722222222222225</v>
      </c>
      <c r="K1783">
        <v>-72.489999999999995</v>
      </c>
    </row>
    <row r="1784" spans="1:11" x14ac:dyDescent="0.3">
      <c r="A1784" s="1">
        <f t="shared" si="49"/>
        <v>38674</v>
      </c>
      <c r="H1784">
        <v>1.27</v>
      </c>
      <c r="I1784">
        <v>30.48</v>
      </c>
      <c r="J1784">
        <f t="shared" si="50"/>
        <v>0.35277777777777775</v>
      </c>
      <c r="K1784">
        <v>47.81</v>
      </c>
    </row>
    <row r="1785" spans="1:11" x14ac:dyDescent="0.3">
      <c r="A1785" s="1">
        <f t="shared" si="49"/>
        <v>38675</v>
      </c>
      <c r="H1785">
        <v>3.93</v>
      </c>
      <c r="I1785">
        <v>94.32</v>
      </c>
      <c r="J1785">
        <f t="shared" si="50"/>
        <v>1.0916666666666666</v>
      </c>
      <c r="K1785">
        <v>69.39</v>
      </c>
    </row>
    <row r="1786" spans="1:11" x14ac:dyDescent="0.3">
      <c r="A1786" s="1">
        <f t="shared" si="49"/>
        <v>38676</v>
      </c>
      <c r="H1786">
        <v>0.93</v>
      </c>
      <c r="I1786">
        <v>22.32</v>
      </c>
      <c r="J1786">
        <f t="shared" si="50"/>
        <v>0.2583333333333333</v>
      </c>
      <c r="K1786">
        <v>83.04</v>
      </c>
    </row>
    <row r="1787" spans="1:11" x14ac:dyDescent="0.3">
      <c r="A1787" s="1">
        <f t="shared" si="49"/>
        <v>38677</v>
      </c>
      <c r="H1787">
        <v>0.26</v>
      </c>
      <c r="I1787">
        <v>6.24</v>
      </c>
      <c r="J1787">
        <f t="shared" si="50"/>
        <v>7.2222222222222215E-2</v>
      </c>
      <c r="K1787">
        <v>66.849999999999994</v>
      </c>
    </row>
    <row r="1788" spans="1:11" x14ac:dyDescent="0.3">
      <c r="A1788" s="1">
        <f t="shared" si="49"/>
        <v>38678</v>
      </c>
      <c r="H1788">
        <v>0.28000000000000003</v>
      </c>
      <c r="I1788">
        <v>6.72</v>
      </c>
      <c r="J1788">
        <f t="shared" si="50"/>
        <v>7.7777777777777765E-2</v>
      </c>
      <c r="K1788">
        <v>36.5</v>
      </c>
    </row>
    <row r="1789" spans="1:11" x14ac:dyDescent="0.3">
      <c r="A1789" s="1">
        <f t="shared" si="49"/>
        <v>38679</v>
      </c>
      <c r="H1789">
        <v>0.22</v>
      </c>
      <c r="I1789">
        <v>5.28</v>
      </c>
      <c r="J1789">
        <f t="shared" si="50"/>
        <v>6.1111111111111109E-2</v>
      </c>
      <c r="K1789">
        <v>-82.36</v>
      </c>
    </row>
    <row r="1790" spans="1:11" x14ac:dyDescent="0.3">
      <c r="A1790" s="1">
        <f t="shared" si="49"/>
        <v>38680</v>
      </c>
      <c r="H1790">
        <v>0.26</v>
      </c>
      <c r="I1790">
        <v>6.24</v>
      </c>
      <c r="J1790">
        <f t="shared" si="50"/>
        <v>7.2222222222222215E-2</v>
      </c>
      <c r="K1790">
        <v>4.5</v>
      </c>
    </row>
    <row r="1791" spans="1:11" x14ac:dyDescent="0.3">
      <c r="A1791" s="1">
        <f t="shared" si="49"/>
        <v>38681</v>
      </c>
      <c r="H1791">
        <v>0.02</v>
      </c>
      <c r="I1791">
        <v>0.48</v>
      </c>
      <c r="J1791">
        <f t="shared" si="50"/>
        <v>5.5555555555555549E-3</v>
      </c>
      <c r="K1791">
        <v>4.1900000000000004</v>
      </c>
    </row>
    <row r="1792" spans="1:11" x14ac:dyDescent="0.3">
      <c r="A1792" s="1">
        <f t="shared" si="49"/>
        <v>38682</v>
      </c>
      <c r="H1792">
        <v>2.11</v>
      </c>
      <c r="I1792">
        <v>50.64</v>
      </c>
      <c r="J1792">
        <f t="shared" si="50"/>
        <v>0.58611111111111114</v>
      </c>
      <c r="K1792">
        <v>68.38</v>
      </c>
    </row>
    <row r="1793" spans="1:11" x14ac:dyDescent="0.3">
      <c r="A1793" s="1">
        <f t="shared" si="49"/>
        <v>38683</v>
      </c>
      <c r="H1793">
        <v>9.4499999999999993</v>
      </c>
      <c r="I1793">
        <v>226.8</v>
      </c>
      <c r="J1793">
        <f t="shared" si="50"/>
        <v>2.625</v>
      </c>
      <c r="K1793">
        <v>66.349999999999994</v>
      </c>
    </row>
    <row r="1794" spans="1:11" x14ac:dyDescent="0.3">
      <c r="A1794" s="1">
        <f t="shared" si="49"/>
        <v>38684</v>
      </c>
      <c r="H1794">
        <v>11.82</v>
      </c>
      <c r="I1794">
        <v>283.68</v>
      </c>
      <c r="J1794">
        <f t="shared" si="50"/>
        <v>3.2833333333333332</v>
      </c>
      <c r="K1794">
        <v>63.12</v>
      </c>
    </row>
    <row r="1795" spans="1:11" x14ac:dyDescent="0.3">
      <c r="A1795" s="1">
        <f t="shared" si="49"/>
        <v>38685</v>
      </c>
      <c r="H1795">
        <v>0.23</v>
      </c>
      <c r="I1795">
        <v>5.52</v>
      </c>
      <c r="J1795">
        <f t="shared" si="50"/>
        <v>6.3888888888888884E-2</v>
      </c>
      <c r="K1795">
        <v>-39.04</v>
      </c>
    </row>
    <row r="1796" spans="1:11" x14ac:dyDescent="0.3">
      <c r="A1796" s="1">
        <f t="shared" si="49"/>
        <v>38686</v>
      </c>
      <c r="H1796">
        <v>5.01</v>
      </c>
      <c r="I1796">
        <v>120.24</v>
      </c>
      <c r="J1796">
        <f t="shared" si="50"/>
        <v>1.3916666666666666</v>
      </c>
      <c r="K1796">
        <v>52.76</v>
      </c>
    </row>
    <row r="1797" spans="1:11" x14ac:dyDescent="0.3">
      <c r="A1797" s="1">
        <f t="shared" ref="A1797:A1860" si="51">+A1796+1</f>
        <v>38687</v>
      </c>
      <c r="H1797">
        <v>0.12</v>
      </c>
      <c r="I1797">
        <v>2.88</v>
      </c>
      <c r="J1797">
        <f t="shared" si="50"/>
        <v>3.3333333333333333E-2</v>
      </c>
      <c r="K1797">
        <v>-37.06</v>
      </c>
    </row>
    <row r="1798" spans="1:11" x14ac:dyDescent="0.3">
      <c r="A1798" s="1">
        <f t="shared" si="51"/>
        <v>38688</v>
      </c>
      <c r="H1798">
        <v>1.2</v>
      </c>
      <c r="I1798">
        <v>28.8</v>
      </c>
      <c r="J1798">
        <f t="shared" si="50"/>
        <v>0.33333333333333331</v>
      </c>
      <c r="K1798">
        <v>88.2</v>
      </c>
    </row>
    <row r="1799" spans="1:11" x14ac:dyDescent="0.3">
      <c r="A1799" s="1">
        <f t="shared" si="51"/>
        <v>38689</v>
      </c>
      <c r="H1799">
        <v>2.68</v>
      </c>
      <c r="I1799">
        <v>64.319999999999993</v>
      </c>
      <c r="J1799">
        <f t="shared" ref="J1799:J1862" si="52">+I1799*(1000/86400)</f>
        <v>0.74444444444444435</v>
      </c>
      <c r="K1799">
        <v>42.47</v>
      </c>
    </row>
    <row r="1800" spans="1:11" x14ac:dyDescent="0.3">
      <c r="A1800" s="1">
        <f t="shared" si="51"/>
        <v>38690</v>
      </c>
      <c r="H1800">
        <v>1.84</v>
      </c>
      <c r="I1800">
        <v>44.16</v>
      </c>
      <c r="J1800">
        <f t="shared" si="52"/>
        <v>0.51111111111111107</v>
      </c>
      <c r="K1800">
        <v>58.5</v>
      </c>
    </row>
    <row r="1801" spans="1:11" x14ac:dyDescent="0.3">
      <c r="A1801" s="1">
        <f t="shared" si="51"/>
        <v>38691</v>
      </c>
      <c r="H1801">
        <v>6.71</v>
      </c>
      <c r="I1801">
        <v>161.04</v>
      </c>
      <c r="J1801">
        <f t="shared" si="52"/>
        <v>1.8638888888888887</v>
      </c>
      <c r="K1801">
        <v>34.36</v>
      </c>
    </row>
    <row r="1802" spans="1:11" x14ac:dyDescent="0.3">
      <c r="A1802" s="1">
        <f t="shared" si="51"/>
        <v>38692</v>
      </c>
      <c r="H1802">
        <v>2.5</v>
      </c>
      <c r="I1802">
        <v>60</v>
      </c>
      <c r="J1802">
        <f t="shared" si="52"/>
        <v>0.69444444444444442</v>
      </c>
      <c r="K1802">
        <v>-70.8</v>
      </c>
    </row>
    <row r="1803" spans="1:11" x14ac:dyDescent="0.3">
      <c r="A1803" s="1">
        <f t="shared" si="51"/>
        <v>38693</v>
      </c>
      <c r="H1803">
        <v>0.03</v>
      </c>
      <c r="I1803">
        <v>0.72</v>
      </c>
      <c r="J1803">
        <f t="shared" si="52"/>
        <v>8.3333333333333332E-3</v>
      </c>
      <c r="K1803">
        <v>-84.76</v>
      </c>
    </row>
    <row r="1804" spans="1:11" x14ac:dyDescent="0.3">
      <c r="A1804" s="1">
        <f t="shared" si="51"/>
        <v>38694</v>
      </c>
      <c r="H1804">
        <v>0.06</v>
      </c>
      <c r="I1804">
        <v>1.44</v>
      </c>
      <c r="J1804">
        <f t="shared" si="52"/>
        <v>1.6666666666666666E-2</v>
      </c>
      <c r="K1804">
        <v>-70.33</v>
      </c>
    </row>
    <row r="1805" spans="1:11" x14ac:dyDescent="0.3">
      <c r="A1805" s="1">
        <f t="shared" si="51"/>
        <v>38695</v>
      </c>
      <c r="H1805">
        <v>0.83</v>
      </c>
      <c r="I1805">
        <v>19.920000000000002</v>
      </c>
      <c r="J1805">
        <f t="shared" si="52"/>
        <v>0.23055555555555557</v>
      </c>
      <c r="K1805">
        <v>-63.04</v>
      </c>
    </row>
    <row r="1806" spans="1:11" x14ac:dyDescent="0.3">
      <c r="A1806" s="1">
        <f t="shared" si="51"/>
        <v>38696</v>
      </c>
      <c r="H1806">
        <v>0.68</v>
      </c>
      <c r="I1806">
        <v>16.32</v>
      </c>
      <c r="J1806">
        <f t="shared" si="52"/>
        <v>0.18888888888888888</v>
      </c>
      <c r="K1806">
        <v>7.52</v>
      </c>
    </row>
    <row r="1807" spans="1:11" x14ac:dyDescent="0.3">
      <c r="A1807" s="1">
        <f t="shared" si="51"/>
        <v>38697</v>
      </c>
      <c r="H1807">
        <v>0.03</v>
      </c>
      <c r="I1807">
        <v>0.72</v>
      </c>
      <c r="J1807">
        <f t="shared" si="52"/>
        <v>8.3333333333333332E-3</v>
      </c>
      <c r="K1807">
        <v>73.97</v>
      </c>
    </row>
    <row r="1808" spans="1:11" x14ac:dyDescent="0.3">
      <c r="A1808" s="1">
        <f t="shared" si="51"/>
        <v>38698</v>
      </c>
      <c r="H1808">
        <v>0.08</v>
      </c>
      <c r="I1808">
        <v>1.92</v>
      </c>
      <c r="J1808">
        <f t="shared" si="52"/>
        <v>2.222222222222222E-2</v>
      </c>
      <c r="K1808">
        <v>-72.680000000000007</v>
      </c>
    </row>
    <row r="1809" spans="1:11" x14ac:dyDescent="0.3">
      <c r="A1809" s="1">
        <f t="shared" si="51"/>
        <v>38699</v>
      </c>
      <c r="H1809">
        <v>4.22</v>
      </c>
      <c r="I1809">
        <v>101.28</v>
      </c>
      <c r="J1809">
        <f t="shared" si="52"/>
        <v>1.1722222222222223</v>
      </c>
      <c r="K1809">
        <v>60.69</v>
      </c>
    </row>
    <row r="1810" spans="1:11" x14ac:dyDescent="0.3">
      <c r="A1810" s="1">
        <f t="shared" si="51"/>
        <v>38700</v>
      </c>
      <c r="H1810">
        <v>5.61</v>
      </c>
      <c r="I1810">
        <v>134.63999999999999</v>
      </c>
      <c r="J1810">
        <f t="shared" si="52"/>
        <v>1.5583333333333331</v>
      </c>
      <c r="K1810">
        <v>41.7</v>
      </c>
    </row>
    <row r="1811" spans="1:11" x14ac:dyDescent="0.3">
      <c r="A1811" s="1">
        <f t="shared" si="51"/>
        <v>38701</v>
      </c>
      <c r="H1811">
        <v>1.27</v>
      </c>
      <c r="I1811">
        <v>30.48</v>
      </c>
      <c r="J1811">
        <f t="shared" si="52"/>
        <v>0.35277777777777775</v>
      </c>
      <c r="K1811">
        <v>29.43</v>
      </c>
    </row>
    <row r="1812" spans="1:11" x14ac:dyDescent="0.3">
      <c r="A1812" s="1">
        <f t="shared" si="51"/>
        <v>38702</v>
      </c>
      <c r="H1812">
        <v>0.56999999999999995</v>
      </c>
      <c r="I1812">
        <v>13.68</v>
      </c>
      <c r="J1812">
        <f t="shared" si="52"/>
        <v>0.15833333333333333</v>
      </c>
      <c r="K1812">
        <v>80.459999999999994</v>
      </c>
    </row>
    <row r="1813" spans="1:11" x14ac:dyDescent="0.3">
      <c r="A1813" s="1">
        <f t="shared" si="51"/>
        <v>38703</v>
      </c>
      <c r="H1813">
        <v>1.89</v>
      </c>
      <c r="I1813">
        <v>45.36</v>
      </c>
      <c r="J1813">
        <f t="shared" si="52"/>
        <v>0.52499999999999991</v>
      </c>
      <c r="K1813">
        <v>-21.24</v>
      </c>
    </row>
    <row r="1814" spans="1:11" x14ac:dyDescent="0.3">
      <c r="A1814" s="1">
        <f t="shared" si="51"/>
        <v>38704</v>
      </c>
      <c r="H1814">
        <v>0</v>
      </c>
      <c r="I1814">
        <v>0</v>
      </c>
      <c r="J1814">
        <f t="shared" si="52"/>
        <v>0</v>
      </c>
      <c r="K1814">
        <v>0</v>
      </c>
    </row>
    <row r="1815" spans="1:11" x14ac:dyDescent="0.3">
      <c r="A1815" s="1">
        <f t="shared" si="51"/>
        <v>38705</v>
      </c>
      <c r="H1815">
        <v>0.11</v>
      </c>
      <c r="I1815">
        <v>2.64</v>
      </c>
      <c r="J1815">
        <f t="shared" si="52"/>
        <v>3.0555555555555555E-2</v>
      </c>
      <c r="K1815">
        <v>-23.04</v>
      </c>
    </row>
    <row r="1816" spans="1:11" x14ac:dyDescent="0.3">
      <c r="A1816" s="1">
        <f t="shared" si="51"/>
        <v>38706</v>
      </c>
      <c r="H1816">
        <v>0.04</v>
      </c>
      <c r="I1816">
        <v>0.96</v>
      </c>
      <c r="J1816">
        <f t="shared" si="52"/>
        <v>1.111111111111111E-2</v>
      </c>
      <c r="K1816">
        <v>-72.23</v>
      </c>
    </row>
    <row r="1817" spans="1:11" x14ac:dyDescent="0.3">
      <c r="A1817" s="1">
        <f t="shared" si="51"/>
        <v>38707</v>
      </c>
      <c r="H1817">
        <v>0.21</v>
      </c>
      <c r="I1817">
        <v>5.04</v>
      </c>
      <c r="J1817">
        <f t="shared" si="52"/>
        <v>5.8333333333333327E-2</v>
      </c>
      <c r="K1817">
        <v>39.590000000000003</v>
      </c>
    </row>
    <row r="1818" spans="1:11" x14ac:dyDescent="0.3">
      <c r="A1818" s="1">
        <f t="shared" si="51"/>
        <v>38708</v>
      </c>
      <c r="H1818">
        <v>1.42</v>
      </c>
      <c r="I1818">
        <v>34.08</v>
      </c>
      <c r="J1818">
        <f t="shared" si="52"/>
        <v>0.39444444444444438</v>
      </c>
      <c r="K1818">
        <v>47.26</v>
      </c>
    </row>
    <row r="1819" spans="1:11" x14ac:dyDescent="0.3">
      <c r="A1819" s="1">
        <f t="shared" si="51"/>
        <v>38709</v>
      </c>
      <c r="H1819">
        <v>5.4</v>
      </c>
      <c r="I1819">
        <v>129.6</v>
      </c>
      <c r="J1819">
        <f t="shared" si="52"/>
        <v>1.4999999999999998</v>
      </c>
      <c r="K1819">
        <v>40.630000000000003</v>
      </c>
    </row>
    <row r="1820" spans="1:11" x14ac:dyDescent="0.3">
      <c r="A1820" s="1">
        <f t="shared" si="51"/>
        <v>38710</v>
      </c>
      <c r="H1820">
        <v>1.05</v>
      </c>
      <c r="I1820">
        <v>25.2</v>
      </c>
      <c r="J1820">
        <f t="shared" si="52"/>
        <v>0.29166666666666663</v>
      </c>
      <c r="K1820">
        <v>83.92</v>
      </c>
    </row>
    <row r="1821" spans="1:11" x14ac:dyDescent="0.3">
      <c r="A1821" s="1">
        <f t="shared" si="51"/>
        <v>38711</v>
      </c>
      <c r="H1821">
        <v>0.11</v>
      </c>
      <c r="I1821">
        <v>2.64</v>
      </c>
      <c r="J1821">
        <f t="shared" si="52"/>
        <v>3.0555555555555555E-2</v>
      </c>
      <c r="K1821">
        <v>-60.29</v>
      </c>
    </row>
    <row r="1822" spans="1:11" x14ac:dyDescent="0.3">
      <c r="A1822" s="1">
        <f t="shared" si="51"/>
        <v>38712</v>
      </c>
      <c r="H1822">
        <v>0.06</v>
      </c>
      <c r="I1822">
        <v>1.44</v>
      </c>
      <c r="J1822">
        <f t="shared" si="52"/>
        <v>1.6666666666666666E-2</v>
      </c>
      <c r="K1822">
        <v>-68.010000000000005</v>
      </c>
    </row>
    <row r="1823" spans="1:11" x14ac:dyDescent="0.3">
      <c r="A1823" s="1">
        <f t="shared" si="51"/>
        <v>38713</v>
      </c>
      <c r="H1823">
        <v>4.51</v>
      </c>
      <c r="I1823">
        <v>108.24</v>
      </c>
      <c r="J1823">
        <f t="shared" si="52"/>
        <v>1.2527777777777775</v>
      </c>
      <c r="K1823">
        <v>60.91</v>
      </c>
    </row>
    <row r="1824" spans="1:11" x14ac:dyDescent="0.3">
      <c r="A1824" s="1">
        <f t="shared" si="51"/>
        <v>38714</v>
      </c>
      <c r="H1824">
        <v>0.22</v>
      </c>
      <c r="I1824">
        <v>5.28</v>
      </c>
      <c r="J1824">
        <f t="shared" si="52"/>
        <v>6.1111111111111109E-2</v>
      </c>
      <c r="K1824">
        <v>81.16</v>
      </c>
    </row>
    <row r="1825" spans="1:11" x14ac:dyDescent="0.3">
      <c r="A1825" s="1">
        <f t="shared" si="51"/>
        <v>38715</v>
      </c>
      <c r="H1825">
        <v>6.11</v>
      </c>
      <c r="I1825">
        <v>146.63999999999999</v>
      </c>
      <c r="J1825">
        <f t="shared" si="52"/>
        <v>1.697222222222222</v>
      </c>
      <c r="K1825">
        <v>48.29</v>
      </c>
    </row>
    <row r="1826" spans="1:11" x14ac:dyDescent="0.3">
      <c r="A1826" s="1">
        <f t="shared" si="51"/>
        <v>38716</v>
      </c>
      <c r="H1826">
        <v>0.17</v>
      </c>
      <c r="I1826">
        <v>4.08</v>
      </c>
      <c r="J1826">
        <f t="shared" si="52"/>
        <v>4.7222222222222221E-2</v>
      </c>
      <c r="K1826">
        <v>80.37</v>
      </c>
    </row>
    <row r="1827" spans="1:11" x14ac:dyDescent="0.3">
      <c r="A1827" s="1">
        <f t="shared" si="51"/>
        <v>38717</v>
      </c>
      <c r="H1827">
        <v>0.78</v>
      </c>
      <c r="I1827">
        <v>18.72</v>
      </c>
      <c r="J1827">
        <f t="shared" si="52"/>
        <v>0.21666666666666665</v>
      </c>
      <c r="K1827">
        <v>15.12</v>
      </c>
    </row>
    <row r="1828" spans="1:11" x14ac:dyDescent="0.3">
      <c r="A1828" s="1">
        <f t="shared" si="51"/>
        <v>38718</v>
      </c>
      <c r="H1828">
        <v>5.58</v>
      </c>
      <c r="I1828">
        <v>133.91999999999999</v>
      </c>
      <c r="J1828">
        <f t="shared" si="52"/>
        <v>1.5499999999999998</v>
      </c>
      <c r="K1828">
        <v>59.44</v>
      </c>
    </row>
    <row r="1829" spans="1:11" x14ac:dyDescent="0.3">
      <c r="A1829" s="1">
        <f t="shared" si="51"/>
        <v>38719</v>
      </c>
      <c r="H1829">
        <v>0.76</v>
      </c>
      <c r="I1829">
        <v>18.239999999999998</v>
      </c>
      <c r="J1829">
        <f t="shared" si="52"/>
        <v>0.21111111111111108</v>
      </c>
      <c r="K1829">
        <v>79.53</v>
      </c>
    </row>
    <row r="1830" spans="1:11" x14ac:dyDescent="0.3">
      <c r="A1830" s="1">
        <f t="shared" si="51"/>
        <v>38720</v>
      </c>
      <c r="H1830">
        <v>3.74</v>
      </c>
      <c r="I1830">
        <v>89.76</v>
      </c>
      <c r="J1830">
        <f t="shared" si="52"/>
        <v>1.038888888888889</v>
      </c>
      <c r="K1830">
        <v>29.59</v>
      </c>
    </row>
    <row r="1831" spans="1:11" x14ac:dyDescent="0.3">
      <c r="A1831" s="1">
        <f t="shared" si="51"/>
        <v>38721</v>
      </c>
      <c r="H1831">
        <v>2.68</v>
      </c>
      <c r="I1831">
        <v>64.319999999999993</v>
      </c>
      <c r="J1831">
        <f t="shared" si="52"/>
        <v>0.74444444444444435</v>
      </c>
      <c r="K1831">
        <v>66.06</v>
      </c>
    </row>
    <row r="1832" spans="1:11" x14ac:dyDescent="0.3">
      <c r="A1832" s="1">
        <f t="shared" si="51"/>
        <v>38722</v>
      </c>
      <c r="H1832">
        <v>1.53</v>
      </c>
      <c r="I1832">
        <v>36.72</v>
      </c>
      <c r="J1832">
        <f t="shared" si="52"/>
        <v>0.42499999999999999</v>
      </c>
      <c r="K1832">
        <v>51.87</v>
      </c>
    </row>
    <row r="1833" spans="1:11" x14ac:dyDescent="0.3">
      <c r="A1833" s="1">
        <f t="shared" si="51"/>
        <v>38723</v>
      </c>
      <c r="H1833">
        <v>1.46</v>
      </c>
      <c r="I1833">
        <v>35.04</v>
      </c>
      <c r="J1833">
        <f t="shared" si="52"/>
        <v>0.4055555555555555</v>
      </c>
      <c r="K1833">
        <v>38.950000000000003</v>
      </c>
    </row>
    <row r="1834" spans="1:11" x14ac:dyDescent="0.3">
      <c r="A1834" s="1">
        <f t="shared" si="51"/>
        <v>38724</v>
      </c>
      <c r="H1834">
        <v>3.73</v>
      </c>
      <c r="I1834">
        <v>89.52</v>
      </c>
      <c r="J1834">
        <f t="shared" si="52"/>
        <v>1.036111111111111</v>
      </c>
      <c r="K1834">
        <v>5.79</v>
      </c>
    </row>
    <row r="1835" spans="1:11" x14ac:dyDescent="0.3">
      <c r="A1835" s="1">
        <f t="shared" si="51"/>
        <v>38725</v>
      </c>
      <c r="H1835">
        <v>4.87</v>
      </c>
      <c r="I1835">
        <v>116.88</v>
      </c>
      <c r="J1835">
        <f t="shared" si="52"/>
        <v>1.3527777777777776</v>
      </c>
      <c r="K1835">
        <v>51.66</v>
      </c>
    </row>
    <row r="1836" spans="1:11" x14ac:dyDescent="0.3">
      <c r="A1836" s="1">
        <f t="shared" si="51"/>
        <v>38726</v>
      </c>
      <c r="H1836">
        <v>0.85</v>
      </c>
      <c r="I1836">
        <v>20.399999999999999</v>
      </c>
      <c r="J1836">
        <f t="shared" si="52"/>
        <v>0.23611111111111108</v>
      </c>
      <c r="K1836">
        <v>-0.25</v>
      </c>
    </row>
    <row r="1837" spans="1:11" x14ac:dyDescent="0.3">
      <c r="A1837" s="1">
        <f t="shared" si="51"/>
        <v>38727</v>
      </c>
      <c r="H1837">
        <v>0.62</v>
      </c>
      <c r="I1837">
        <v>14.88</v>
      </c>
      <c r="J1837">
        <f t="shared" si="52"/>
        <v>0.17222222222222222</v>
      </c>
      <c r="K1837">
        <v>51.45</v>
      </c>
    </row>
    <row r="1838" spans="1:11" x14ac:dyDescent="0.3">
      <c r="A1838" s="1">
        <f t="shared" si="51"/>
        <v>38728</v>
      </c>
      <c r="H1838">
        <v>0.95</v>
      </c>
      <c r="I1838">
        <v>22.8</v>
      </c>
      <c r="J1838">
        <f t="shared" si="52"/>
        <v>0.2638888888888889</v>
      </c>
      <c r="K1838">
        <v>26.35</v>
      </c>
    </row>
    <row r="1839" spans="1:11" x14ac:dyDescent="0.3">
      <c r="A1839" s="1">
        <f t="shared" si="51"/>
        <v>38729</v>
      </c>
      <c r="H1839">
        <v>6.84</v>
      </c>
      <c r="I1839">
        <v>164.16</v>
      </c>
      <c r="J1839">
        <f t="shared" si="52"/>
        <v>1.9</v>
      </c>
      <c r="K1839">
        <v>59.04</v>
      </c>
    </row>
    <row r="1840" spans="1:11" x14ac:dyDescent="0.3">
      <c r="A1840" s="1">
        <f t="shared" si="51"/>
        <v>38730</v>
      </c>
      <c r="H1840">
        <v>0.03</v>
      </c>
      <c r="I1840">
        <v>0.72</v>
      </c>
      <c r="J1840">
        <f t="shared" si="52"/>
        <v>8.3333333333333332E-3</v>
      </c>
      <c r="K1840">
        <v>-73.290000000000006</v>
      </c>
    </row>
    <row r="1841" spans="1:11" x14ac:dyDescent="0.3">
      <c r="A1841" s="1">
        <f t="shared" si="51"/>
        <v>38731</v>
      </c>
      <c r="H1841">
        <v>0.1</v>
      </c>
      <c r="I1841">
        <v>2.4</v>
      </c>
      <c r="J1841">
        <f t="shared" si="52"/>
        <v>2.7777777777777776E-2</v>
      </c>
      <c r="K1841">
        <v>-3.88</v>
      </c>
    </row>
    <row r="1842" spans="1:11" x14ac:dyDescent="0.3">
      <c r="A1842" s="1">
        <f t="shared" si="51"/>
        <v>38732</v>
      </c>
      <c r="H1842">
        <v>2.62</v>
      </c>
      <c r="I1842">
        <v>62.88</v>
      </c>
      <c r="J1842">
        <f t="shared" si="52"/>
        <v>0.72777777777777775</v>
      </c>
      <c r="K1842">
        <v>52.29</v>
      </c>
    </row>
    <row r="1843" spans="1:11" x14ac:dyDescent="0.3">
      <c r="A1843" s="1">
        <f t="shared" si="51"/>
        <v>38733</v>
      </c>
      <c r="H1843">
        <v>5.49</v>
      </c>
      <c r="I1843">
        <v>131.76</v>
      </c>
      <c r="J1843">
        <f t="shared" si="52"/>
        <v>1.5249999999999999</v>
      </c>
      <c r="K1843">
        <v>-87.69</v>
      </c>
    </row>
    <row r="1844" spans="1:11" x14ac:dyDescent="0.3">
      <c r="A1844" s="1">
        <f t="shared" si="51"/>
        <v>38734</v>
      </c>
      <c r="H1844">
        <v>0.11</v>
      </c>
      <c r="I1844">
        <v>2.64</v>
      </c>
      <c r="J1844">
        <f t="shared" si="52"/>
        <v>3.0555555555555555E-2</v>
      </c>
      <c r="K1844">
        <v>9.91</v>
      </c>
    </row>
    <row r="1845" spans="1:11" x14ac:dyDescent="0.3">
      <c r="A1845" s="1">
        <f t="shared" si="51"/>
        <v>38735</v>
      </c>
      <c r="H1845">
        <v>3.59</v>
      </c>
      <c r="I1845">
        <v>86.16</v>
      </c>
      <c r="J1845">
        <f t="shared" si="52"/>
        <v>0.99722222222222212</v>
      </c>
      <c r="K1845">
        <v>13.59</v>
      </c>
    </row>
    <row r="1846" spans="1:11" x14ac:dyDescent="0.3">
      <c r="A1846" s="1">
        <f t="shared" si="51"/>
        <v>38736</v>
      </c>
      <c r="H1846">
        <v>1.36</v>
      </c>
      <c r="I1846">
        <v>32.64</v>
      </c>
      <c r="J1846">
        <f t="shared" si="52"/>
        <v>0.37777777777777777</v>
      </c>
      <c r="K1846">
        <v>-49.57</v>
      </c>
    </row>
    <row r="1847" spans="1:11" x14ac:dyDescent="0.3">
      <c r="A1847" s="1">
        <f t="shared" si="51"/>
        <v>38737</v>
      </c>
      <c r="H1847">
        <v>1.54</v>
      </c>
      <c r="I1847">
        <v>36.96</v>
      </c>
      <c r="J1847">
        <f t="shared" si="52"/>
        <v>0.42777777777777776</v>
      </c>
      <c r="K1847">
        <v>34.729999999999997</v>
      </c>
    </row>
    <row r="1848" spans="1:11" x14ac:dyDescent="0.3">
      <c r="A1848" s="1">
        <f t="shared" si="51"/>
        <v>38738</v>
      </c>
      <c r="H1848">
        <v>0.6</v>
      </c>
      <c r="I1848">
        <v>14.4</v>
      </c>
      <c r="J1848">
        <f t="shared" si="52"/>
        <v>0.16666666666666666</v>
      </c>
      <c r="K1848">
        <v>35.07</v>
      </c>
    </row>
    <row r="1849" spans="1:11" x14ac:dyDescent="0.3">
      <c r="A1849" s="1">
        <f t="shared" si="51"/>
        <v>38739</v>
      </c>
      <c r="H1849">
        <v>0.8</v>
      </c>
      <c r="I1849">
        <v>19.2</v>
      </c>
      <c r="J1849">
        <f t="shared" si="52"/>
        <v>0.22222222222222221</v>
      </c>
      <c r="K1849">
        <v>-53.63</v>
      </c>
    </row>
    <row r="1850" spans="1:11" x14ac:dyDescent="0.3">
      <c r="A1850" s="1">
        <f t="shared" si="51"/>
        <v>38740</v>
      </c>
      <c r="H1850">
        <v>0.05</v>
      </c>
      <c r="I1850">
        <v>1.2</v>
      </c>
      <c r="J1850">
        <f t="shared" si="52"/>
        <v>1.3888888888888888E-2</v>
      </c>
      <c r="K1850">
        <v>-63.83</v>
      </c>
    </row>
    <row r="1851" spans="1:11" x14ac:dyDescent="0.3">
      <c r="A1851" s="1">
        <f t="shared" si="51"/>
        <v>38741</v>
      </c>
      <c r="H1851">
        <v>0.13</v>
      </c>
      <c r="I1851">
        <v>3.12</v>
      </c>
      <c r="J1851">
        <f t="shared" si="52"/>
        <v>3.6111111111111108E-2</v>
      </c>
      <c r="K1851">
        <v>-37.9</v>
      </c>
    </row>
    <row r="1852" spans="1:11" x14ac:dyDescent="0.3">
      <c r="A1852" s="1">
        <f t="shared" si="51"/>
        <v>38742</v>
      </c>
      <c r="H1852">
        <v>0.28000000000000003</v>
      </c>
      <c r="I1852">
        <v>6.72</v>
      </c>
      <c r="J1852">
        <f t="shared" si="52"/>
        <v>7.7777777777777765E-2</v>
      </c>
      <c r="K1852">
        <v>85.9</v>
      </c>
    </row>
    <row r="1853" spans="1:11" x14ac:dyDescent="0.3">
      <c r="A1853" s="1">
        <f t="shared" si="51"/>
        <v>38743</v>
      </c>
      <c r="H1853">
        <v>1.1599999999999999</v>
      </c>
      <c r="I1853">
        <v>27.84</v>
      </c>
      <c r="J1853">
        <f t="shared" si="52"/>
        <v>0.32222222222222219</v>
      </c>
      <c r="K1853">
        <v>40.630000000000003</v>
      </c>
    </row>
    <row r="1854" spans="1:11" x14ac:dyDescent="0.3">
      <c r="A1854" s="1">
        <f t="shared" si="51"/>
        <v>38744</v>
      </c>
      <c r="H1854">
        <v>0.24</v>
      </c>
      <c r="I1854">
        <v>5.76</v>
      </c>
      <c r="J1854">
        <f t="shared" si="52"/>
        <v>6.6666666666666666E-2</v>
      </c>
      <c r="K1854">
        <v>89.2</v>
      </c>
    </row>
    <row r="1855" spans="1:11" x14ac:dyDescent="0.3">
      <c r="A1855" s="1">
        <f t="shared" si="51"/>
        <v>38745</v>
      </c>
      <c r="H1855">
        <v>3.1</v>
      </c>
      <c r="I1855">
        <v>74.400000000000006</v>
      </c>
      <c r="J1855">
        <f t="shared" si="52"/>
        <v>0.86111111111111116</v>
      </c>
      <c r="K1855">
        <v>63.76</v>
      </c>
    </row>
    <row r="1856" spans="1:11" x14ac:dyDescent="0.3">
      <c r="A1856" s="1">
        <f t="shared" si="51"/>
        <v>38746</v>
      </c>
      <c r="H1856">
        <v>7.07</v>
      </c>
      <c r="I1856">
        <v>169.68</v>
      </c>
      <c r="J1856">
        <f t="shared" si="52"/>
        <v>1.9638888888888888</v>
      </c>
      <c r="K1856">
        <v>58.55</v>
      </c>
    </row>
    <row r="1857" spans="1:11" x14ac:dyDescent="0.3">
      <c r="A1857" s="1">
        <f t="shared" si="51"/>
        <v>38747</v>
      </c>
      <c r="H1857">
        <v>0.23</v>
      </c>
      <c r="I1857">
        <v>5.52</v>
      </c>
      <c r="J1857">
        <f t="shared" si="52"/>
        <v>6.3888888888888884E-2</v>
      </c>
      <c r="K1857">
        <v>20.22</v>
      </c>
    </row>
    <row r="1858" spans="1:11" x14ac:dyDescent="0.3">
      <c r="A1858" s="1">
        <f t="shared" si="51"/>
        <v>38748</v>
      </c>
      <c r="H1858">
        <v>2.63</v>
      </c>
      <c r="I1858">
        <v>63.12</v>
      </c>
      <c r="J1858">
        <f t="shared" si="52"/>
        <v>0.73055555555555551</v>
      </c>
      <c r="K1858">
        <v>-87.6</v>
      </c>
    </row>
    <row r="1859" spans="1:11" x14ac:dyDescent="0.3">
      <c r="A1859" s="1">
        <f t="shared" si="51"/>
        <v>38749</v>
      </c>
      <c r="H1859">
        <v>0.99</v>
      </c>
      <c r="I1859">
        <v>23.76</v>
      </c>
      <c r="J1859">
        <f t="shared" si="52"/>
        <v>0.27500000000000002</v>
      </c>
      <c r="K1859">
        <v>46.06</v>
      </c>
    </row>
    <row r="1860" spans="1:11" x14ac:dyDescent="0.3">
      <c r="A1860" s="1">
        <f t="shared" si="51"/>
        <v>38750</v>
      </c>
      <c r="H1860">
        <v>5.13</v>
      </c>
      <c r="I1860">
        <v>123.12</v>
      </c>
      <c r="J1860">
        <f t="shared" si="52"/>
        <v>1.425</v>
      </c>
      <c r="K1860">
        <v>53.27</v>
      </c>
    </row>
    <row r="1861" spans="1:11" x14ac:dyDescent="0.3">
      <c r="A1861" s="1">
        <f t="shared" ref="A1861:A1924" si="53">+A1860+1</f>
        <v>38751</v>
      </c>
      <c r="H1861">
        <v>4.8600000000000003</v>
      </c>
      <c r="I1861">
        <v>116.64</v>
      </c>
      <c r="J1861">
        <f t="shared" si="52"/>
        <v>1.3499999999999999</v>
      </c>
      <c r="K1861">
        <v>64.099999999999994</v>
      </c>
    </row>
    <row r="1862" spans="1:11" x14ac:dyDescent="0.3">
      <c r="A1862" s="1">
        <f t="shared" si="53"/>
        <v>38752</v>
      </c>
      <c r="H1862">
        <v>0.44</v>
      </c>
      <c r="I1862">
        <v>10.56</v>
      </c>
      <c r="J1862">
        <f t="shared" si="52"/>
        <v>0.12222222222222222</v>
      </c>
      <c r="K1862">
        <v>88.69</v>
      </c>
    </row>
    <row r="1863" spans="1:11" x14ac:dyDescent="0.3">
      <c r="A1863" s="1">
        <f t="shared" si="53"/>
        <v>38753</v>
      </c>
      <c r="H1863">
        <v>7.06</v>
      </c>
      <c r="I1863">
        <v>169.44</v>
      </c>
      <c r="J1863">
        <f t="shared" ref="J1863:J1926" si="54">+I1863*(1000/86400)</f>
        <v>1.961111111111111</v>
      </c>
      <c r="K1863">
        <v>61.45</v>
      </c>
    </row>
    <row r="1864" spans="1:11" x14ac:dyDescent="0.3">
      <c r="A1864" s="1">
        <f t="shared" si="53"/>
        <v>38754</v>
      </c>
      <c r="H1864">
        <v>0.5</v>
      </c>
      <c r="I1864">
        <v>12</v>
      </c>
      <c r="J1864">
        <f t="shared" si="54"/>
        <v>0.1388888888888889</v>
      </c>
      <c r="K1864">
        <v>60.08</v>
      </c>
    </row>
    <row r="1865" spans="1:11" x14ac:dyDescent="0.3">
      <c r="A1865" s="1">
        <f t="shared" si="53"/>
        <v>38755</v>
      </c>
      <c r="H1865">
        <v>0.27</v>
      </c>
      <c r="I1865">
        <v>6.48</v>
      </c>
      <c r="J1865">
        <f t="shared" si="54"/>
        <v>7.4999999999999997E-2</v>
      </c>
      <c r="K1865">
        <v>15.59</v>
      </c>
    </row>
    <row r="1866" spans="1:11" x14ac:dyDescent="0.3">
      <c r="A1866" s="1">
        <f t="shared" si="53"/>
        <v>38756</v>
      </c>
      <c r="H1866">
        <v>1.36</v>
      </c>
      <c r="I1866">
        <v>32.64</v>
      </c>
      <c r="J1866">
        <f t="shared" si="54"/>
        <v>0.37777777777777777</v>
      </c>
      <c r="K1866">
        <v>56.17</v>
      </c>
    </row>
    <row r="1867" spans="1:11" x14ac:dyDescent="0.3">
      <c r="A1867" s="1">
        <f t="shared" si="53"/>
        <v>38757</v>
      </c>
      <c r="H1867">
        <v>4.0999999999999996</v>
      </c>
      <c r="I1867">
        <v>98.4</v>
      </c>
      <c r="J1867">
        <f t="shared" si="54"/>
        <v>1.1388888888888888</v>
      </c>
      <c r="K1867">
        <v>-46.52</v>
      </c>
    </row>
    <row r="1868" spans="1:11" x14ac:dyDescent="0.3">
      <c r="A1868" s="1">
        <f t="shared" si="53"/>
        <v>38758</v>
      </c>
      <c r="H1868">
        <v>5.27</v>
      </c>
      <c r="I1868">
        <v>126.48</v>
      </c>
      <c r="J1868">
        <f t="shared" si="54"/>
        <v>1.4638888888888888</v>
      </c>
      <c r="K1868">
        <v>67.239999999999995</v>
      </c>
    </row>
    <row r="1869" spans="1:11" x14ac:dyDescent="0.3">
      <c r="A1869" s="1">
        <f t="shared" si="53"/>
        <v>38759</v>
      </c>
      <c r="H1869">
        <v>4.55</v>
      </c>
      <c r="I1869">
        <v>109.2</v>
      </c>
      <c r="J1869">
        <f t="shared" si="54"/>
        <v>1.2638888888888888</v>
      </c>
      <c r="K1869">
        <v>56.92</v>
      </c>
    </row>
    <row r="1870" spans="1:11" x14ac:dyDescent="0.3">
      <c r="A1870" s="1">
        <f t="shared" si="53"/>
        <v>38760</v>
      </c>
      <c r="H1870">
        <v>4.05</v>
      </c>
      <c r="I1870">
        <v>97.2</v>
      </c>
      <c r="J1870">
        <f t="shared" si="54"/>
        <v>1.125</v>
      </c>
      <c r="K1870">
        <v>71.48</v>
      </c>
    </row>
    <row r="1871" spans="1:11" x14ac:dyDescent="0.3">
      <c r="A1871" s="1">
        <f t="shared" si="53"/>
        <v>38761</v>
      </c>
      <c r="H1871">
        <v>0.5</v>
      </c>
      <c r="I1871">
        <v>12</v>
      </c>
      <c r="J1871">
        <f t="shared" si="54"/>
        <v>0.1388888888888889</v>
      </c>
      <c r="K1871">
        <v>29.28</v>
      </c>
    </row>
    <row r="1872" spans="1:11" x14ac:dyDescent="0.3">
      <c r="A1872" s="1">
        <f t="shared" si="53"/>
        <v>38762</v>
      </c>
      <c r="H1872">
        <v>1.02</v>
      </c>
      <c r="I1872">
        <v>24.48</v>
      </c>
      <c r="J1872">
        <f t="shared" si="54"/>
        <v>0.28333333333333333</v>
      </c>
      <c r="K1872">
        <v>-14.61</v>
      </c>
    </row>
    <row r="1873" spans="1:11" x14ac:dyDescent="0.3">
      <c r="A1873" s="1">
        <f t="shared" si="53"/>
        <v>38763</v>
      </c>
      <c r="H1873">
        <v>3.33</v>
      </c>
      <c r="I1873">
        <v>79.92</v>
      </c>
      <c r="J1873">
        <f t="shared" si="54"/>
        <v>0.92499999999999993</v>
      </c>
      <c r="K1873">
        <v>21.14</v>
      </c>
    </row>
    <row r="1874" spans="1:11" x14ac:dyDescent="0.3">
      <c r="A1874" s="1">
        <f t="shared" si="53"/>
        <v>38764</v>
      </c>
      <c r="H1874">
        <v>4.09</v>
      </c>
      <c r="I1874">
        <v>98.16</v>
      </c>
      <c r="J1874">
        <f t="shared" si="54"/>
        <v>1.1361111111111111</v>
      </c>
      <c r="K1874">
        <v>-57.41</v>
      </c>
    </row>
    <row r="1875" spans="1:11" x14ac:dyDescent="0.3">
      <c r="A1875" s="1">
        <f t="shared" si="53"/>
        <v>38765</v>
      </c>
      <c r="H1875">
        <v>3.34</v>
      </c>
      <c r="I1875">
        <v>80.16</v>
      </c>
      <c r="J1875">
        <f t="shared" si="54"/>
        <v>0.9277777777777777</v>
      </c>
      <c r="K1875">
        <v>-10.17</v>
      </c>
    </row>
    <row r="1876" spans="1:11" x14ac:dyDescent="0.3">
      <c r="A1876" s="1">
        <f t="shared" si="53"/>
        <v>38766</v>
      </c>
      <c r="H1876">
        <v>0.06</v>
      </c>
      <c r="I1876">
        <v>1.44</v>
      </c>
      <c r="J1876">
        <f t="shared" si="54"/>
        <v>1.6666666666666666E-2</v>
      </c>
      <c r="K1876">
        <v>37.729999999999997</v>
      </c>
    </row>
    <row r="1877" spans="1:11" x14ac:dyDescent="0.3">
      <c r="A1877" s="1">
        <f t="shared" si="53"/>
        <v>38767</v>
      </c>
      <c r="H1877">
        <v>0</v>
      </c>
      <c r="I1877">
        <v>0</v>
      </c>
      <c r="J1877">
        <f t="shared" si="54"/>
        <v>0</v>
      </c>
      <c r="K1877">
        <v>8.33</v>
      </c>
    </row>
    <row r="1878" spans="1:11" x14ac:dyDescent="0.3">
      <c r="A1878" s="1">
        <f t="shared" si="53"/>
        <v>38768</v>
      </c>
      <c r="H1878">
        <v>0.32</v>
      </c>
      <c r="I1878">
        <v>7.68</v>
      </c>
      <c r="J1878">
        <f t="shared" si="54"/>
        <v>8.8888888888888878E-2</v>
      </c>
      <c r="K1878">
        <v>-6.84</v>
      </c>
    </row>
    <row r="1879" spans="1:11" x14ac:dyDescent="0.3">
      <c r="A1879" s="1">
        <f t="shared" si="53"/>
        <v>38769</v>
      </c>
      <c r="H1879">
        <v>0.8</v>
      </c>
      <c r="I1879">
        <v>19.2</v>
      </c>
      <c r="J1879">
        <f t="shared" si="54"/>
        <v>0.22222222222222221</v>
      </c>
      <c r="K1879">
        <v>70.209999999999994</v>
      </c>
    </row>
    <row r="1880" spans="1:11" x14ac:dyDescent="0.3">
      <c r="A1880" s="1">
        <f t="shared" si="53"/>
        <v>38770</v>
      </c>
      <c r="H1880">
        <v>1.0900000000000001</v>
      </c>
      <c r="I1880">
        <v>26.16</v>
      </c>
      <c r="J1880">
        <f t="shared" si="54"/>
        <v>0.30277777777777776</v>
      </c>
      <c r="K1880">
        <v>25.18</v>
      </c>
    </row>
    <row r="1881" spans="1:11" x14ac:dyDescent="0.3">
      <c r="A1881" s="1">
        <f t="shared" si="53"/>
        <v>38771</v>
      </c>
      <c r="H1881">
        <v>0.08</v>
      </c>
      <c r="I1881">
        <v>1.92</v>
      </c>
      <c r="J1881">
        <f t="shared" si="54"/>
        <v>2.222222222222222E-2</v>
      </c>
      <c r="K1881">
        <v>-30.69</v>
      </c>
    </row>
    <row r="1882" spans="1:11" x14ac:dyDescent="0.3">
      <c r="A1882" s="1">
        <f t="shared" si="53"/>
        <v>38772</v>
      </c>
      <c r="H1882">
        <v>0.99</v>
      </c>
      <c r="I1882">
        <v>23.76</v>
      </c>
      <c r="J1882">
        <f t="shared" si="54"/>
        <v>0.27500000000000002</v>
      </c>
      <c r="K1882">
        <v>-78.06</v>
      </c>
    </row>
    <row r="1883" spans="1:11" x14ac:dyDescent="0.3">
      <c r="A1883" s="1">
        <f t="shared" si="53"/>
        <v>38773</v>
      </c>
      <c r="H1883">
        <v>0.28999999999999998</v>
      </c>
      <c r="I1883">
        <v>6.96</v>
      </c>
      <c r="J1883">
        <f t="shared" si="54"/>
        <v>8.0555555555555547E-2</v>
      </c>
      <c r="K1883">
        <v>67.430000000000007</v>
      </c>
    </row>
    <row r="1884" spans="1:11" x14ac:dyDescent="0.3">
      <c r="A1884" s="1">
        <f t="shared" si="53"/>
        <v>38774</v>
      </c>
      <c r="H1884">
        <v>7.0000000000000007E-2</v>
      </c>
      <c r="I1884">
        <v>1.68</v>
      </c>
      <c r="J1884">
        <f t="shared" si="54"/>
        <v>1.9444444444444441E-2</v>
      </c>
      <c r="K1884">
        <v>-45.11</v>
      </c>
    </row>
    <row r="1885" spans="1:11" x14ac:dyDescent="0.3">
      <c r="A1885" s="1">
        <f t="shared" si="53"/>
        <v>38775</v>
      </c>
      <c r="H1885">
        <v>0.56999999999999995</v>
      </c>
      <c r="I1885">
        <v>13.68</v>
      </c>
      <c r="J1885">
        <f t="shared" si="54"/>
        <v>0.15833333333333333</v>
      </c>
      <c r="K1885">
        <v>-20.239999999999998</v>
      </c>
    </row>
    <row r="1886" spans="1:11" x14ac:dyDescent="0.3">
      <c r="A1886" s="1">
        <f t="shared" si="53"/>
        <v>38776</v>
      </c>
      <c r="H1886">
        <v>2.2599999999999998</v>
      </c>
      <c r="I1886">
        <v>54.24</v>
      </c>
      <c r="J1886">
        <f t="shared" si="54"/>
        <v>0.62777777777777777</v>
      </c>
      <c r="K1886">
        <v>-11.1</v>
      </c>
    </row>
    <row r="1887" spans="1:11" x14ac:dyDescent="0.3">
      <c r="A1887" s="1">
        <f t="shared" si="53"/>
        <v>38777</v>
      </c>
      <c r="H1887">
        <v>6.67</v>
      </c>
      <c r="I1887">
        <v>160.08000000000001</v>
      </c>
      <c r="J1887">
        <f t="shared" si="54"/>
        <v>1.8527777777777779</v>
      </c>
      <c r="K1887">
        <v>47.6</v>
      </c>
    </row>
    <row r="1888" spans="1:11" x14ac:dyDescent="0.3">
      <c r="A1888" s="1">
        <f t="shared" si="53"/>
        <v>38778</v>
      </c>
      <c r="H1888">
        <v>0.6</v>
      </c>
      <c r="I1888">
        <v>14.4</v>
      </c>
      <c r="J1888">
        <f t="shared" si="54"/>
        <v>0.16666666666666666</v>
      </c>
      <c r="K1888">
        <v>39.01</v>
      </c>
    </row>
    <row r="1889" spans="1:11" x14ac:dyDescent="0.3">
      <c r="A1889" s="1">
        <f t="shared" si="53"/>
        <v>38779</v>
      </c>
      <c r="H1889">
        <v>0.77</v>
      </c>
      <c r="I1889">
        <v>18.48</v>
      </c>
      <c r="J1889">
        <f t="shared" si="54"/>
        <v>0.21388888888888888</v>
      </c>
      <c r="K1889">
        <v>-27.82</v>
      </c>
    </row>
    <row r="1890" spans="1:11" x14ac:dyDescent="0.3">
      <c r="A1890" s="1">
        <f t="shared" si="53"/>
        <v>38780</v>
      </c>
      <c r="H1890">
        <v>1.19</v>
      </c>
      <c r="I1890">
        <v>28.56</v>
      </c>
      <c r="J1890">
        <f t="shared" si="54"/>
        <v>0.33055555555555555</v>
      </c>
      <c r="K1890">
        <v>-66.48</v>
      </c>
    </row>
    <row r="1891" spans="1:11" x14ac:dyDescent="0.3">
      <c r="A1891" s="1">
        <f t="shared" si="53"/>
        <v>38781</v>
      </c>
      <c r="H1891">
        <v>0.18</v>
      </c>
      <c r="I1891">
        <v>4.32</v>
      </c>
      <c r="J1891">
        <f t="shared" si="54"/>
        <v>0.05</v>
      </c>
      <c r="K1891">
        <v>82</v>
      </c>
    </row>
    <row r="1892" spans="1:11" x14ac:dyDescent="0.3">
      <c r="A1892" s="1">
        <f t="shared" si="53"/>
        <v>38782</v>
      </c>
      <c r="H1892">
        <v>0.54</v>
      </c>
      <c r="I1892">
        <v>12.96</v>
      </c>
      <c r="J1892">
        <f t="shared" si="54"/>
        <v>0.15</v>
      </c>
      <c r="K1892">
        <v>-24.78</v>
      </c>
    </row>
    <row r="1893" spans="1:11" x14ac:dyDescent="0.3">
      <c r="A1893" s="1">
        <f t="shared" si="53"/>
        <v>38783</v>
      </c>
      <c r="H1893">
        <v>13.31</v>
      </c>
      <c r="I1893">
        <v>319.44</v>
      </c>
      <c r="J1893">
        <f t="shared" si="54"/>
        <v>3.697222222222222</v>
      </c>
      <c r="K1893">
        <v>40.11</v>
      </c>
    </row>
    <row r="1894" spans="1:11" x14ac:dyDescent="0.3">
      <c r="A1894" s="1">
        <f t="shared" si="53"/>
        <v>38784</v>
      </c>
      <c r="H1894">
        <v>4.6100000000000003</v>
      </c>
      <c r="I1894">
        <v>110.64</v>
      </c>
      <c r="J1894">
        <f t="shared" si="54"/>
        <v>1.2805555555555554</v>
      </c>
      <c r="K1894">
        <v>-35.94</v>
      </c>
    </row>
    <row r="1895" spans="1:11" x14ac:dyDescent="0.3">
      <c r="A1895" s="1">
        <f t="shared" si="53"/>
        <v>38785</v>
      </c>
      <c r="H1895">
        <v>1.72</v>
      </c>
      <c r="I1895">
        <v>41.28</v>
      </c>
      <c r="J1895">
        <f t="shared" si="54"/>
        <v>0.47777777777777775</v>
      </c>
      <c r="K1895">
        <v>61.42</v>
      </c>
    </row>
    <row r="1896" spans="1:11" x14ac:dyDescent="0.3">
      <c r="A1896" s="1">
        <f t="shared" si="53"/>
        <v>38786</v>
      </c>
      <c r="H1896">
        <v>3.15</v>
      </c>
      <c r="I1896">
        <v>75.599999999999994</v>
      </c>
      <c r="J1896">
        <f t="shared" si="54"/>
        <v>0.87499999999999989</v>
      </c>
      <c r="K1896">
        <v>-40.11</v>
      </c>
    </row>
    <row r="1897" spans="1:11" x14ac:dyDescent="0.3">
      <c r="A1897" s="1">
        <f t="shared" si="53"/>
        <v>38787</v>
      </c>
      <c r="H1897">
        <v>0.86</v>
      </c>
      <c r="I1897">
        <v>20.64</v>
      </c>
      <c r="J1897">
        <f t="shared" si="54"/>
        <v>0.23888888888888887</v>
      </c>
      <c r="K1897">
        <v>52.57</v>
      </c>
    </row>
    <row r="1898" spans="1:11" x14ac:dyDescent="0.3">
      <c r="A1898" s="1">
        <f t="shared" si="53"/>
        <v>38788</v>
      </c>
      <c r="H1898">
        <v>8.5399999999999991</v>
      </c>
      <c r="I1898">
        <v>204.96</v>
      </c>
      <c r="J1898">
        <f t="shared" si="54"/>
        <v>2.3722222222222222</v>
      </c>
      <c r="K1898">
        <v>-54.86</v>
      </c>
    </row>
    <row r="1899" spans="1:11" x14ac:dyDescent="0.3">
      <c r="A1899" s="1">
        <f t="shared" si="53"/>
        <v>38789</v>
      </c>
      <c r="H1899">
        <v>0.53</v>
      </c>
      <c r="I1899">
        <v>12.72</v>
      </c>
      <c r="J1899">
        <f t="shared" si="54"/>
        <v>0.14722222222222223</v>
      </c>
      <c r="K1899">
        <v>48.49</v>
      </c>
    </row>
    <row r="1900" spans="1:11" x14ac:dyDescent="0.3">
      <c r="A1900" s="1">
        <f t="shared" si="53"/>
        <v>38790</v>
      </c>
      <c r="H1900">
        <v>3.12</v>
      </c>
      <c r="I1900">
        <v>74.88</v>
      </c>
      <c r="J1900">
        <f t="shared" si="54"/>
        <v>0.86666666666666659</v>
      </c>
      <c r="K1900">
        <v>-77.239999999999995</v>
      </c>
    </row>
    <row r="1901" spans="1:11" x14ac:dyDescent="0.3">
      <c r="A1901" s="1">
        <f t="shared" si="53"/>
        <v>38791</v>
      </c>
      <c r="H1901">
        <v>19.809999999999999</v>
      </c>
      <c r="I1901">
        <v>475.44</v>
      </c>
      <c r="J1901">
        <f t="shared" si="54"/>
        <v>5.5027777777777773</v>
      </c>
      <c r="K1901">
        <v>38.99</v>
      </c>
    </row>
    <row r="1902" spans="1:11" x14ac:dyDescent="0.3">
      <c r="A1902" s="1">
        <f t="shared" si="53"/>
        <v>38792</v>
      </c>
      <c r="H1902">
        <v>2.2799999999999998</v>
      </c>
      <c r="I1902">
        <v>54.72</v>
      </c>
      <c r="J1902">
        <f t="shared" si="54"/>
        <v>0.6333333333333333</v>
      </c>
      <c r="K1902">
        <v>18.14</v>
      </c>
    </row>
    <row r="1903" spans="1:11" x14ac:dyDescent="0.3">
      <c r="A1903" s="1">
        <f t="shared" si="53"/>
        <v>38793</v>
      </c>
      <c r="H1903">
        <v>4.74</v>
      </c>
      <c r="I1903">
        <v>113.76</v>
      </c>
      <c r="J1903">
        <f t="shared" si="54"/>
        <v>1.3166666666666667</v>
      </c>
      <c r="K1903">
        <v>-37.74</v>
      </c>
    </row>
    <row r="1904" spans="1:11" x14ac:dyDescent="0.3">
      <c r="A1904" s="1">
        <f t="shared" si="53"/>
        <v>38794</v>
      </c>
      <c r="H1904">
        <v>11.73</v>
      </c>
      <c r="I1904">
        <v>281.52</v>
      </c>
      <c r="J1904">
        <f t="shared" si="54"/>
        <v>3.2583333333333329</v>
      </c>
      <c r="K1904">
        <v>-23.9</v>
      </c>
    </row>
    <row r="1905" spans="1:11" x14ac:dyDescent="0.3">
      <c r="A1905" s="1">
        <f t="shared" si="53"/>
        <v>38795</v>
      </c>
      <c r="H1905">
        <v>11.25</v>
      </c>
      <c r="I1905">
        <v>270</v>
      </c>
      <c r="J1905">
        <f t="shared" si="54"/>
        <v>3.125</v>
      </c>
      <c r="K1905">
        <v>-26.33</v>
      </c>
    </row>
    <row r="1906" spans="1:11" x14ac:dyDescent="0.3">
      <c r="A1906" s="1">
        <f t="shared" si="53"/>
        <v>38796</v>
      </c>
      <c r="H1906">
        <v>14.45</v>
      </c>
      <c r="I1906">
        <v>346.8</v>
      </c>
      <c r="J1906">
        <f t="shared" si="54"/>
        <v>4.0138888888888884</v>
      </c>
      <c r="K1906">
        <v>-46.86</v>
      </c>
    </row>
    <row r="1907" spans="1:11" x14ac:dyDescent="0.3">
      <c r="A1907" s="1">
        <f t="shared" si="53"/>
        <v>38797</v>
      </c>
      <c r="H1907">
        <v>5.82</v>
      </c>
      <c r="I1907">
        <v>139.68</v>
      </c>
      <c r="J1907">
        <f t="shared" si="54"/>
        <v>1.6166666666666667</v>
      </c>
      <c r="K1907">
        <v>46.15</v>
      </c>
    </row>
    <row r="1908" spans="1:11" x14ac:dyDescent="0.3">
      <c r="A1908" s="1">
        <f t="shared" si="53"/>
        <v>38798</v>
      </c>
      <c r="H1908">
        <v>1.45</v>
      </c>
      <c r="I1908">
        <v>34.799999999999997</v>
      </c>
      <c r="J1908">
        <f t="shared" si="54"/>
        <v>0.40277777777777773</v>
      </c>
      <c r="K1908">
        <v>-14.11</v>
      </c>
    </row>
    <row r="1909" spans="1:11" x14ac:dyDescent="0.3">
      <c r="A1909" s="1">
        <f t="shared" si="53"/>
        <v>38799</v>
      </c>
      <c r="H1909">
        <v>1.35</v>
      </c>
      <c r="I1909">
        <v>32.4</v>
      </c>
      <c r="J1909">
        <f t="shared" si="54"/>
        <v>0.37499999999999994</v>
      </c>
      <c r="K1909">
        <v>64.069999999999993</v>
      </c>
    </row>
    <row r="1910" spans="1:11" x14ac:dyDescent="0.3">
      <c r="A1910" s="1">
        <f t="shared" si="53"/>
        <v>38800</v>
      </c>
      <c r="H1910">
        <v>4.33</v>
      </c>
      <c r="I1910">
        <v>103.92</v>
      </c>
      <c r="J1910">
        <f t="shared" si="54"/>
        <v>1.2027777777777777</v>
      </c>
      <c r="K1910">
        <v>62.38</v>
      </c>
    </row>
    <row r="1911" spans="1:11" x14ac:dyDescent="0.3">
      <c r="A1911" s="1">
        <f t="shared" si="53"/>
        <v>38801</v>
      </c>
      <c r="H1911">
        <v>6.97</v>
      </c>
      <c r="I1911">
        <v>167.28</v>
      </c>
      <c r="J1911">
        <f t="shared" si="54"/>
        <v>1.9361111111111111</v>
      </c>
      <c r="K1911">
        <v>16.55</v>
      </c>
    </row>
    <row r="1912" spans="1:11" x14ac:dyDescent="0.3">
      <c r="A1912" s="1">
        <f t="shared" si="53"/>
        <v>38802</v>
      </c>
      <c r="H1912">
        <v>20.52</v>
      </c>
      <c r="I1912">
        <v>492.48</v>
      </c>
      <c r="J1912">
        <f t="shared" si="54"/>
        <v>5.7</v>
      </c>
      <c r="K1912">
        <v>38.14</v>
      </c>
    </row>
    <row r="1913" spans="1:11" x14ac:dyDescent="0.3">
      <c r="A1913" s="1">
        <f t="shared" si="53"/>
        <v>38803</v>
      </c>
      <c r="H1913">
        <v>6.51</v>
      </c>
      <c r="I1913">
        <v>156.24</v>
      </c>
      <c r="J1913">
        <f t="shared" si="54"/>
        <v>1.8083333333333333</v>
      </c>
      <c r="K1913">
        <v>87.12</v>
      </c>
    </row>
    <row r="1914" spans="1:11" x14ac:dyDescent="0.3">
      <c r="A1914" s="1">
        <f t="shared" si="53"/>
        <v>38804</v>
      </c>
      <c r="H1914">
        <v>4.34</v>
      </c>
      <c r="I1914">
        <v>104.16</v>
      </c>
      <c r="J1914">
        <f t="shared" si="54"/>
        <v>1.2055555555555555</v>
      </c>
      <c r="K1914">
        <v>37.32</v>
      </c>
    </row>
    <row r="1915" spans="1:11" x14ac:dyDescent="0.3">
      <c r="A1915" s="1">
        <f t="shared" si="53"/>
        <v>38805</v>
      </c>
      <c r="H1915">
        <v>1.94</v>
      </c>
      <c r="I1915">
        <v>46.56</v>
      </c>
      <c r="J1915">
        <f t="shared" si="54"/>
        <v>0.53888888888888886</v>
      </c>
      <c r="K1915">
        <v>26.61</v>
      </c>
    </row>
    <row r="1916" spans="1:11" x14ac:dyDescent="0.3">
      <c r="A1916" s="1">
        <f t="shared" si="53"/>
        <v>38806</v>
      </c>
      <c r="H1916">
        <v>18.23</v>
      </c>
      <c r="I1916">
        <v>437.52</v>
      </c>
      <c r="J1916">
        <f t="shared" si="54"/>
        <v>5.0638888888888882</v>
      </c>
      <c r="K1916">
        <v>53.58</v>
      </c>
    </row>
    <row r="1917" spans="1:11" x14ac:dyDescent="0.3">
      <c r="A1917" s="1">
        <f t="shared" si="53"/>
        <v>38807</v>
      </c>
      <c r="H1917">
        <v>8.2100000000000009</v>
      </c>
      <c r="I1917">
        <v>197.04</v>
      </c>
      <c r="J1917">
        <f t="shared" si="54"/>
        <v>2.2805555555555554</v>
      </c>
      <c r="K1917">
        <v>66.349999999999994</v>
      </c>
    </row>
    <row r="1918" spans="1:11" x14ac:dyDescent="0.3">
      <c r="A1918" s="1">
        <f t="shared" si="53"/>
        <v>38808</v>
      </c>
      <c r="H1918">
        <v>2.4300000000000002</v>
      </c>
      <c r="I1918">
        <v>58.32</v>
      </c>
      <c r="J1918">
        <f t="shared" si="54"/>
        <v>0.67499999999999993</v>
      </c>
      <c r="K1918">
        <v>-55.45</v>
      </c>
    </row>
    <row r="1919" spans="1:11" x14ac:dyDescent="0.3">
      <c r="A1919" s="1">
        <f t="shared" si="53"/>
        <v>38809</v>
      </c>
      <c r="H1919">
        <v>30.25</v>
      </c>
      <c r="I1919">
        <v>726</v>
      </c>
      <c r="J1919">
        <f t="shared" si="54"/>
        <v>8.4027777777777768</v>
      </c>
      <c r="K1919">
        <v>46.63</v>
      </c>
    </row>
    <row r="1920" spans="1:11" x14ac:dyDescent="0.3">
      <c r="A1920" s="1">
        <f t="shared" si="53"/>
        <v>38810</v>
      </c>
      <c r="H1920">
        <v>1.34</v>
      </c>
      <c r="I1920">
        <v>32.159999999999997</v>
      </c>
      <c r="J1920">
        <f t="shared" si="54"/>
        <v>0.37222222222222218</v>
      </c>
      <c r="K1920">
        <v>-73.400000000000006</v>
      </c>
    </row>
    <row r="1921" spans="1:11" x14ac:dyDescent="0.3">
      <c r="A1921" s="1">
        <f t="shared" si="53"/>
        <v>38811</v>
      </c>
      <c r="H1921">
        <v>0.45</v>
      </c>
      <c r="I1921">
        <v>10.8</v>
      </c>
      <c r="J1921">
        <f t="shared" si="54"/>
        <v>0.125</v>
      </c>
      <c r="K1921">
        <v>60.79</v>
      </c>
    </row>
    <row r="1922" spans="1:11" x14ac:dyDescent="0.3">
      <c r="A1922" s="1">
        <f t="shared" si="53"/>
        <v>38812</v>
      </c>
      <c r="H1922">
        <v>7.2</v>
      </c>
      <c r="I1922">
        <v>172.8</v>
      </c>
      <c r="J1922">
        <f t="shared" si="54"/>
        <v>2</v>
      </c>
      <c r="K1922">
        <v>-74.150000000000006</v>
      </c>
    </row>
    <row r="1923" spans="1:11" x14ac:dyDescent="0.3">
      <c r="A1923" s="1">
        <f t="shared" si="53"/>
        <v>38813</v>
      </c>
      <c r="H1923">
        <v>21.65</v>
      </c>
      <c r="I1923">
        <v>519.6</v>
      </c>
      <c r="J1923">
        <f t="shared" si="54"/>
        <v>6.0138888888888884</v>
      </c>
      <c r="K1923">
        <v>51.54</v>
      </c>
    </row>
    <row r="1924" spans="1:11" x14ac:dyDescent="0.3">
      <c r="A1924" s="1">
        <f t="shared" si="53"/>
        <v>38814</v>
      </c>
      <c r="H1924">
        <v>24.06</v>
      </c>
      <c r="I1924">
        <v>577.44000000000005</v>
      </c>
      <c r="J1924">
        <f t="shared" si="54"/>
        <v>6.6833333333333336</v>
      </c>
      <c r="K1924">
        <v>-86.94</v>
      </c>
    </row>
    <row r="1925" spans="1:11" x14ac:dyDescent="0.3">
      <c r="A1925" s="1">
        <f t="shared" ref="A1925:A1988" si="55">+A1924+1</f>
        <v>38815</v>
      </c>
      <c r="H1925">
        <v>0.14000000000000001</v>
      </c>
      <c r="I1925">
        <v>3.36</v>
      </c>
      <c r="J1925">
        <f t="shared" si="54"/>
        <v>3.8888888888888883E-2</v>
      </c>
      <c r="K1925">
        <v>-25.29</v>
      </c>
    </row>
    <row r="1926" spans="1:11" x14ac:dyDescent="0.3">
      <c r="A1926" s="1">
        <f t="shared" si="55"/>
        <v>38816</v>
      </c>
      <c r="H1926">
        <v>1.71</v>
      </c>
      <c r="I1926">
        <v>41.04</v>
      </c>
      <c r="J1926">
        <f t="shared" si="54"/>
        <v>0.47499999999999998</v>
      </c>
      <c r="K1926">
        <v>19.079999999999998</v>
      </c>
    </row>
    <row r="1927" spans="1:11" x14ac:dyDescent="0.3">
      <c r="A1927" s="1">
        <f t="shared" si="55"/>
        <v>38817</v>
      </c>
      <c r="H1927">
        <v>7.66</v>
      </c>
      <c r="I1927">
        <v>183.84</v>
      </c>
      <c r="J1927">
        <f t="shared" ref="J1927:J1990" si="56">+I1927*(1000/86400)</f>
        <v>2.1277777777777778</v>
      </c>
      <c r="K1927">
        <v>-2.4500000000000002</v>
      </c>
    </row>
    <row r="1928" spans="1:11" x14ac:dyDescent="0.3">
      <c r="A1928" s="1">
        <f t="shared" si="55"/>
        <v>38818</v>
      </c>
      <c r="H1928">
        <v>4.34</v>
      </c>
      <c r="I1928">
        <v>104.16</v>
      </c>
      <c r="J1928">
        <f t="shared" si="56"/>
        <v>1.2055555555555555</v>
      </c>
      <c r="K1928">
        <v>88.83</v>
      </c>
    </row>
    <row r="1929" spans="1:11" x14ac:dyDescent="0.3">
      <c r="A1929" s="1">
        <f t="shared" si="55"/>
        <v>38819</v>
      </c>
      <c r="H1929">
        <v>1.45</v>
      </c>
      <c r="I1929">
        <v>34.799999999999997</v>
      </c>
      <c r="J1929">
        <f t="shared" si="56"/>
        <v>0.40277777777777773</v>
      </c>
      <c r="K1929">
        <v>10.71</v>
      </c>
    </row>
    <row r="1930" spans="1:11" x14ac:dyDescent="0.3">
      <c r="A1930" s="1">
        <f t="shared" si="55"/>
        <v>38820</v>
      </c>
      <c r="H1930">
        <v>4.67</v>
      </c>
      <c r="I1930">
        <v>112.08</v>
      </c>
      <c r="J1930">
        <f t="shared" si="56"/>
        <v>1.2972222222222221</v>
      </c>
      <c r="K1930">
        <v>-3.75</v>
      </c>
    </row>
    <row r="1931" spans="1:11" x14ac:dyDescent="0.3">
      <c r="A1931" s="1">
        <f t="shared" si="55"/>
        <v>38821</v>
      </c>
      <c r="H1931">
        <v>7.98</v>
      </c>
      <c r="I1931">
        <v>191.52</v>
      </c>
      <c r="J1931">
        <f t="shared" si="56"/>
        <v>2.2166666666666668</v>
      </c>
      <c r="K1931">
        <v>-79.16</v>
      </c>
    </row>
    <row r="1932" spans="1:11" x14ac:dyDescent="0.3">
      <c r="A1932" s="1">
        <f t="shared" si="55"/>
        <v>38822</v>
      </c>
      <c r="H1932">
        <v>25.69</v>
      </c>
      <c r="I1932">
        <v>616.55999999999995</v>
      </c>
      <c r="J1932">
        <f t="shared" si="56"/>
        <v>7.1361111111111102</v>
      </c>
      <c r="K1932">
        <v>42.4</v>
      </c>
    </row>
    <row r="1933" spans="1:11" x14ac:dyDescent="0.3">
      <c r="A1933" s="1">
        <f t="shared" si="55"/>
        <v>38823</v>
      </c>
      <c r="H1933">
        <v>4.1500000000000004</v>
      </c>
      <c r="I1933">
        <v>99.6</v>
      </c>
      <c r="J1933">
        <f t="shared" si="56"/>
        <v>1.1527777777777777</v>
      </c>
      <c r="K1933">
        <v>69.89</v>
      </c>
    </row>
    <row r="1934" spans="1:11" x14ac:dyDescent="0.3">
      <c r="A1934" s="1">
        <f t="shared" si="55"/>
        <v>38824</v>
      </c>
      <c r="H1934">
        <v>2.9</v>
      </c>
      <c r="I1934">
        <v>69.599999999999994</v>
      </c>
      <c r="J1934">
        <f t="shared" si="56"/>
        <v>0.80555555555555547</v>
      </c>
      <c r="K1934">
        <v>-36.630000000000003</v>
      </c>
    </row>
    <row r="1935" spans="1:11" x14ac:dyDescent="0.3">
      <c r="A1935" s="1">
        <f t="shared" si="55"/>
        <v>38825</v>
      </c>
      <c r="H1935">
        <v>30.2</v>
      </c>
      <c r="I1935">
        <v>724.8</v>
      </c>
      <c r="J1935">
        <f t="shared" si="56"/>
        <v>8.3888888888888875</v>
      </c>
      <c r="K1935">
        <v>57.17</v>
      </c>
    </row>
    <row r="1936" spans="1:11" x14ac:dyDescent="0.3">
      <c r="A1936" s="1">
        <f t="shared" si="55"/>
        <v>38826</v>
      </c>
      <c r="H1936">
        <v>14.4</v>
      </c>
      <c r="I1936">
        <v>345.6</v>
      </c>
      <c r="J1936">
        <f t="shared" si="56"/>
        <v>4</v>
      </c>
      <c r="K1936">
        <v>49.92</v>
      </c>
    </row>
    <row r="1937" spans="1:11" x14ac:dyDescent="0.3">
      <c r="A1937" s="1">
        <f t="shared" si="55"/>
        <v>38827</v>
      </c>
      <c r="H1937">
        <v>0.85</v>
      </c>
      <c r="I1937">
        <v>20.399999999999999</v>
      </c>
      <c r="J1937">
        <f t="shared" si="56"/>
        <v>0.23611111111111108</v>
      </c>
      <c r="K1937">
        <v>74.17</v>
      </c>
    </row>
    <row r="1938" spans="1:11" x14ac:dyDescent="0.3">
      <c r="A1938" s="1">
        <f t="shared" si="55"/>
        <v>38828</v>
      </c>
      <c r="H1938">
        <v>0.83</v>
      </c>
      <c r="I1938">
        <v>19.920000000000002</v>
      </c>
      <c r="J1938">
        <f t="shared" si="56"/>
        <v>0.23055555555555557</v>
      </c>
      <c r="K1938">
        <v>-48.98</v>
      </c>
    </row>
    <row r="1939" spans="1:11" x14ac:dyDescent="0.3">
      <c r="A1939" s="1">
        <f t="shared" si="55"/>
        <v>38829</v>
      </c>
      <c r="H1939">
        <v>4.26</v>
      </c>
      <c r="I1939">
        <v>102.24</v>
      </c>
      <c r="J1939">
        <f t="shared" si="56"/>
        <v>1.1833333333333331</v>
      </c>
      <c r="K1939">
        <v>19.760000000000002</v>
      </c>
    </row>
    <row r="1940" spans="1:11" x14ac:dyDescent="0.3">
      <c r="A1940" s="1">
        <f t="shared" si="55"/>
        <v>38830</v>
      </c>
      <c r="H1940">
        <v>18.23</v>
      </c>
      <c r="I1940">
        <v>437.52</v>
      </c>
      <c r="J1940">
        <f t="shared" si="56"/>
        <v>5.0638888888888882</v>
      </c>
      <c r="K1940">
        <v>-59.21</v>
      </c>
    </row>
    <row r="1941" spans="1:11" x14ac:dyDescent="0.3">
      <c r="A1941" s="1">
        <f t="shared" si="55"/>
        <v>38831</v>
      </c>
      <c r="H1941">
        <v>19.75</v>
      </c>
      <c r="I1941">
        <v>474</v>
      </c>
      <c r="J1941">
        <f t="shared" si="56"/>
        <v>5.4861111111111107</v>
      </c>
      <c r="K1941">
        <v>-62.2</v>
      </c>
    </row>
    <row r="1942" spans="1:11" x14ac:dyDescent="0.3">
      <c r="A1942" s="1">
        <f t="shared" si="55"/>
        <v>38832</v>
      </c>
      <c r="H1942">
        <v>0.83</v>
      </c>
      <c r="I1942">
        <v>19.920000000000002</v>
      </c>
      <c r="J1942">
        <f t="shared" si="56"/>
        <v>0.23055555555555557</v>
      </c>
      <c r="K1942">
        <v>-45.58</v>
      </c>
    </row>
    <row r="1943" spans="1:11" x14ac:dyDescent="0.3">
      <c r="A1943" s="1">
        <f t="shared" si="55"/>
        <v>38833</v>
      </c>
      <c r="H1943">
        <v>1.08</v>
      </c>
      <c r="I1943">
        <v>25.92</v>
      </c>
      <c r="J1943">
        <f t="shared" si="56"/>
        <v>0.3</v>
      </c>
      <c r="K1943">
        <v>-65.77</v>
      </c>
    </row>
    <row r="1944" spans="1:11" x14ac:dyDescent="0.3">
      <c r="A1944" s="1">
        <f t="shared" si="55"/>
        <v>38834</v>
      </c>
      <c r="H1944">
        <v>8.83</v>
      </c>
      <c r="I1944">
        <v>211.92</v>
      </c>
      <c r="J1944">
        <f t="shared" si="56"/>
        <v>2.4527777777777775</v>
      </c>
      <c r="K1944">
        <v>-53.56</v>
      </c>
    </row>
    <row r="1945" spans="1:11" x14ac:dyDescent="0.3">
      <c r="A1945" s="1">
        <f t="shared" si="55"/>
        <v>38835</v>
      </c>
      <c r="H1945">
        <v>15.83</v>
      </c>
      <c r="I1945">
        <v>379.92</v>
      </c>
      <c r="J1945">
        <f t="shared" si="56"/>
        <v>4.3972222222222221</v>
      </c>
      <c r="K1945">
        <v>-68.67</v>
      </c>
    </row>
    <row r="1946" spans="1:11" x14ac:dyDescent="0.3">
      <c r="A1946" s="1">
        <f t="shared" si="55"/>
        <v>38836</v>
      </c>
      <c r="H1946">
        <v>13.3</v>
      </c>
      <c r="I1946">
        <v>319.2</v>
      </c>
      <c r="J1946">
        <f t="shared" si="56"/>
        <v>3.6944444444444442</v>
      </c>
      <c r="K1946">
        <v>88.52</v>
      </c>
    </row>
    <row r="1947" spans="1:11" x14ac:dyDescent="0.3">
      <c r="A1947" s="1">
        <f t="shared" si="55"/>
        <v>38837</v>
      </c>
      <c r="H1947">
        <v>5.05</v>
      </c>
      <c r="I1947">
        <v>121.2</v>
      </c>
      <c r="J1947">
        <f t="shared" si="56"/>
        <v>1.4027777777777777</v>
      </c>
      <c r="K1947">
        <v>39.299999999999997</v>
      </c>
    </row>
    <row r="1948" spans="1:11" x14ac:dyDescent="0.3">
      <c r="A1948" s="1">
        <f t="shared" si="55"/>
        <v>38838</v>
      </c>
      <c r="H1948">
        <v>5.19</v>
      </c>
      <c r="I1948">
        <v>124.56</v>
      </c>
      <c r="J1948">
        <f t="shared" si="56"/>
        <v>1.4416666666666667</v>
      </c>
      <c r="K1948">
        <v>-75.22</v>
      </c>
    </row>
    <row r="1949" spans="1:11" x14ac:dyDescent="0.3">
      <c r="A1949" s="1">
        <f t="shared" si="55"/>
        <v>38839</v>
      </c>
      <c r="H1949">
        <v>1.1000000000000001</v>
      </c>
      <c r="I1949">
        <v>26.4</v>
      </c>
      <c r="J1949">
        <f t="shared" si="56"/>
        <v>0.30555555555555552</v>
      </c>
      <c r="K1949">
        <v>-15.9</v>
      </c>
    </row>
    <row r="1950" spans="1:11" x14ac:dyDescent="0.3">
      <c r="A1950" s="1">
        <f t="shared" si="55"/>
        <v>38840</v>
      </c>
      <c r="H1950">
        <v>1.25</v>
      </c>
      <c r="I1950">
        <v>30</v>
      </c>
      <c r="J1950">
        <f t="shared" si="56"/>
        <v>0.34722222222222221</v>
      </c>
      <c r="K1950">
        <v>57.45</v>
      </c>
    </row>
    <row r="1951" spans="1:11" x14ac:dyDescent="0.3">
      <c r="A1951" s="1">
        <f t="shared" si="55"/>
        <v>38841</v>
      </c>
      <c r="H1951">
        <v>11.13</v>
      </c>
      <c r="I1951">
        <v>267.12</v>
      </c>
      <c r="J1951">
        <f t="shared" si="56"/>
        <v>3.0916666666666663</v>
      </c>
      <c r="K1951">
        <v>39.97</v>
      </c>
    </row>
    <row r="1952" spans="1:11" x14ac:dyDescent="0.3">
      <c r="A1952" s="1">
        <f t="shared" si="55"/>
        <v>38842</v>
      </c>
      <c r="H1952">
        <v>3.7</v>
      </c>
      <c r="I1952">
        <v>88.8</v>
      </c>
      <c r="J1952">
        <f t="shared" si="56"/>
        <v>1.0277777777777777</v>
      </c>
      <c r="K1952">
        <v>-29.99</v>
      </c>
    </row>
    <row r="1953" spans="1:11" x14ac:dyDescent="0.3">
      <c r="A1953" s="1">
        <f t="shared" si="55"/>
        <v>38843</v>
      </c>
      <c r="H1953">
        <v>0.42</v>
      </c>
      <c r="I1953">
        <v>10.08</v>
      </c>
      <c r="J1953">
        <f t="shared" si="56"/>
        <v>0.11666666666666665</v>
      </c>
      <c r="K1953">
        <v>-33.53</v>
      </c>
    </row>
    <row r="1954" spans="1:11" x14ac:dyDescent="0.3">
      <c r="A1954" s="1">
        <f t="shared" si="55"/>
        <v>38844</v>
      </c>
      <c r="H1954">
        <v>8.92</v>
      </c>
      <c r="I1954">
        <v>214.08</v>
      </c>
      <c r="J1954">
        <f t="shared" si="56"/>
        <v>2.4777777777777779</v>
      </c>
      <c r="K1954">
        <v>36.61</v>
      </c>
    </row>
    <row r="1955" spans="1:11" x14ac:dyDescent="0.3">
      <c r="A1955" s="1">
        <f t="shared" si="55"/>
        <v>38845</v>
      </c>
      <c r="H1955">
        <v>3.13</v>
      </c>
      <c r="I1955">
        <v>75.12</v>
      </c>
      <c r="J1955">
        <f t="shared" si="56"/>
        <v>0.86944444444444446</v>
      </c>
      <c r="K1955">
        <v>68.95</v>
      </c>
    </row>
    <row r="1956" spans="1:11" x14ac:dyDescent="0.3">
      <c r="A1956" s="1">
        <f t="shared" si="55"/>
        <v>38846</v>
      </c>
      <c r="H1956">
        <v>11.69</v>
      </c>
      <c r="I1956">
        <v>280.56</v>
      </c>
      <c r="J1956">
        <f t="shared" si="56"/>
        <v>3.2472222222222222</v>
      </c>
      <c r="K1956">
        <v>-36.43</v>
      </c>
    </row>
    <row r="1957" spans="1:11" x14ac:dyDescent="0.3">
      <c r="A1957" s="1">
        <f t="shared" si="55"/>
        <v>38847</v>
      </c>
      <c r="H1957">
        <v>15.43</v>
      </c>
      <c r="I1957">
        <v>370.32</v>
      </c>
      <c r="J1957">
        <f t="shared" si="56"/>
        <v>4.2861111111111105</v>
      </c>
      <c r="K1957">
        <v>75.959999999999994</v>
      </c>
    </row>
    <row r="1958" spans="1:11" x14ac:dyDescent="0.3">
      <c r="A1958" s="1">
        <f t="shared" si="55"/>
        <v>38848</v>
      </c>
      <c r="H1958">
        <v>1.91</v>
      </c>
      <c r="I1958">
        <v>45.84</v>
      </c>
      <c r="J1958">
        <f t="shared" si="56"/>
        <v>0.53055555555555556</v>
      </c>
      <c r="K1958">
        <v>-54.44</v>
      </c>
    </row>
    <row r="1959" spans="1:11" x14ac:dyDescent="0.3">
      <c r="A1959" s="1">
        <f t="shared" si="55"/>
        <v>38849</v>
      </c>
      <c r="H1959">
        <v>2.94</v>
      </c>
      <c r="I1959">
        <v>70.56</v>
      </c>
      <c r="J1959">
        <f t="shared" si="56"/>
        <v>0.81666666666666665</v>
      </c>
      <c r="K1959">
        <v>87.5</v>
      </c>
    </row>
    <row r="1960" spans="1:11" x14ac:dyDescent="0.3">
      <c r="A1960" s="1">
        <f t="shared" si="55"/>
        <v>38850</v>
      </c>
      <c r="H1960">
        <v>8.74</v>
      </c>
      <c r="I1960">
        <v>209.76</v>
      </c>
      <c r="J1960">
        <f t="shared" si="56"/>
        <v>2.4277777777777776</v>
      </c>
      <c r="K1960">
        <v>-47.19</v>
      </c>
    </row>
    <row r="1961" spans="1:11" x14ac:dyDescent="0.3">
      <c r="A1961" s="1">
        <f t="shared" si="55"/>
        <v>38851</v>
      </c>
      <c r="H1961">
        <v>2.09</v>
      </c>
      <c r="I1961">
        <v>50.16</v>
      </c>
      <c r="J1961">
        <f t="shared" si="56"/>
        <v>0.58055555555555549</v>
      </c>
      <c r="K1961">
        <v>-30.41</v>
      </c>
    </row>
    <row r="1962" spans="1:11" x14ac:dyDescent="0.3">
      <c r="A1962" s="1">
        <f t="shared" si="55"/>
        <v>38852</v>
      </c>
      <c r="H1962">
        <v>3.29</v>
      </c>
      <c r="I1962">
        <v>78.959999999999994</v>
      </c>
      <c r="J1962">
        <f t="shared" si="56"/>
        <v>0.91388888888888875</v>
      </c>
      <c r="K1962">
        <v>-36.79</v>
      </c>
    </row>
    <row r="1963" spans="1:11" x14ac:dyDescent="0.3">
      <c r="A1963" s="1">
        <f t="shared" si="55"/>
        <v>38853</v>
      </c>
      <c r="H1963">
        <v>2.14</v>
      </c>
      <c r="I1963">
        <v>51.36</v>
      </c>
      <c r="J1963">
        <f t="shared" si="56"/>
        <v>0.59444444444444444</v>
      </c>
      <c r="K1963">
        <v>15.16</v>
      </c>
    </row>
    <row r="1964" spans="1:11" x14ac:dyDescent="0.3">
      <c r="A1964" s="1">
        <f t="shared" si="55"/>
        <v>38854</v>
      </c>
      <c r="H1964">
        <v>2.19</v>
      </c>
      <c r="I1964">
        <v>52.56</v>
      </c>
      <c r="J1964">
        <f t="shared" si="56"/>
        <v>0.60833333333333328</v>
      </c>
      <c r="K1964">
        <v>25.99</v>
      </c>
    </row>
    <row r="1965" spans="1:11" x14ac:dyDescent="0.3">
      <c r="A1965" s="1">
        <f t="shared" si="55"/>
        <v>38855</v>
      </c>
      <c r="H1965">
        <v>6.39</v>
      </c>
      <c r="I1965">
        <v>153.36000000000001</v>
      </c>
      <c r="J1965">
        <f t="shared" si="56"/>
        <v>1.7750000000000001</v>
      </c>
      <c r="K1965">
        <v>44.2</v>
      </c>
    </row>
    <row r="1966" spans="1:11" x14ac:dyDescent="0.3">
      <c r="A1966" s="1">
        <f t="shared" si="55"/>
        <v>38856</v>
      </c>
      <c r="H1966">
        <v>2.23</v>
      </c>
      <c r="I1966">
        <v>53.52</v>
      </c>
      <c r="J1966">
        <f t="shared" si="56"/>
        <v>0.61944444444444446</v>
      </c>
      <c r="K1966">
        <v>39.92</v>
      </c>
    </row>
    <row r="1967" spans="1:11" x14ac:dyDescent="0.3">
      <c r="A1967" s="1">
        <f t="shared" si="55"/>
        <v>38857</v>
      </c>
      <c r="H1967">
        <v>1.08</v>
      </c>
      <c r="I1967">
        <v>25.92</v>
      </c>
      <c r="J1967">
        <f t="shared" si="56"/>
        <v>0.3</v>
      </c>
      <c r="K1967">
        <v>-36.18</v>
      </c>
    </row>
    <row r="1968" spans="1:11" x14ac:dyDescent="0.3">
      <c r="A1968" s="1">
        <f t="shared" si="55"/>
        <v>38858</v>
      </c>
      <c r="H1968">
        <v>2.81</v>
      </c>
      <c r="I1968">
        <v>67.44</v>
      </c>
      <c r="J1968">
        <f t="shared" si="56"/>
        <v>0.78055555555555545</v>
      </c>
      <c r="K1968">
        <v>-13.2</v>
      </c>
    </row>
    <row r="1969" spans="1:11" x14ac:dyDescent="0.3">
      <c r="A1969" s="1">
        <f t="shared" si="55"/>
        <v>38859</v>
      </c>
      <c r="H1969">
        <v>4.6500000000000004</v>
      </c>
      <c r="I1969">
        <v>111.6</v>
      </c>
      <c r="J1969">
        <f t="shared" si="56"/>
        <v>1.2916666666666665</v>
      </c>
      <c r="K1969">
        <v>-88.33</v>
      </c>
    </row>
    <row r="1970" spans="1:11" x14ac:dyDescent="0.3">
      <c r="A1970" s="1">
        <f t="shared" si="55"/>
        <v>38860</v>
      </c>
      <c r="H1970">
        <v>10.41</v>
      </c>
      <c r="I1970">
        <v>249.84</v>
      </c>
      <c r="J1970">
        <f t="shared" si="56"/>
        <v>2.8916666666666666</v>
      </c>
      <c r="K1970">
        <v>31.71</v>
      </c>
    </row>
    <row r="1971" spans="1:11" x14ac:dyDescent="0.3">
      <c r="A1971" s="1">
        <f t="shared" si="55"/>
        <v>38861</v>
      </c>
      <c r="H1971">
        <v>4.8</v>
      </c>
      <c r="I1971">
        <v>115.2</v>
      </c>
      <c r="J1971">
        <f t="shared" si="56"/>
        <v>1.3333333333333333</v>
      </c>
      <c r="K1971">
        <v>62.77</v>
      </c>
    </row>
    <row r="1972" spans="1:11" x14ac:dyDescent="0.3">
      <c r="A1972" s="1">
        <f t="shared" si="55"/>
        <v>38862</v>
      </c>
      <c r="H1972">
        <v>1.54</v>
      </c>
      <c r="I1972">
        <v>36.96</v>
      </c>
      <c r="J1972">
        <f t="shared" si="56"/>
        <v>0.42777777777777776</v>
      </c>
      <c r="K1972">
        <v>5.26</v>
      </c>
    </row>
    <row r="1973" spans="1:11" x14ac:dyDescent="0.3">
      <c r="A1973" s="1">
        <f t="shared" si="55"/>
        <v>38863</v>
      </c>
      <c r="H1973">
        <v>6.05</v>
      </c>
      <c r="I1973">
        <v>145.19999999999999</v>
      </c>
      <c r="J1973">
        <f t="shared" si="56"/>
        <v>1.6805555555555554</v>
      </c>
      <c r="K1973">
        <v>82.03</v>
      </c>
    </row>
    <row r="1974" spans="1:11" x14ac:dyDescent="0.3">
      <c r="A1974" s="1">
        <f t="shared" si="55"/>
        <v>38864</v>
      </c>
      <c r="H1974">
        <v>3.45</v>
      </c>
      <c r="I1974">
        <v>82.8</v>
      </c>
      <c r="J1974">
        <f t="shared" si="56"/>
        <v>0.95833333333333326</v>
      </c>
      <c r="K1974">
        <v>-84.13</v>
      </c>
    </row>
    <row r="1975" spans="1:11" x14ac:dyDescent="0.3">
      <c r="A1975" s="1">
        <f t="shared" si="55"/>
        <v>38865</v>
      </c>
      <c r="H1975">
        <v>5.82</v>
      </c>
      <c r="I1975">
        <v>139.68</v>
      </c>
      <c r="J1975">
        <f t="shared" si="56"/>
        <v>1.6166666666666667</v>
      </c>
      <c r="K1975">
        <v>-30.23</v>
      </c>
    </row>
    <row r="1976" spans="1:11" x14ac:dyDescent="0.3">
      <c r="A1976" s="1">
        <f t="shared" si="55"/>
        <v>38866</v>
      </c>
      <c r="H1976">
        <v>0.05</v>
      </c>
      <c r="I1976">
        <v>1.2</v>
      </c>
      <c r="J1976">
        <f t="shared" si="56"/>
        <v>1.3888888888888888E-2</v>
      </c>
      <c r="K1976">
        <v>36.26</v>
      </c>
    </row>
    <row r="1977" spans="1:11" x14ac:dyDescent="0.3">
      <c r="A1977" s="1">
        <f t="shared" si="55"/>
        <v>38867</v>
      </c>
      <c r="H1977">
        <v>3.17</v>
      </c>
      <c r="I1977">
        <v>76.08</v>
      </c>
      <c r="J1977">
        <f t="shared" si="56"/>
        <v>0.88055555555555554</v>
      </c>
      <c r="K1977">
        <v>51.36</v>
      </c>
    </row>
    <row r="1978" spans="1:11" x14ac:dyDescent="0.3">
      <c r="A1978" s="1">
        <f t="shared" si="55"/>
        <v>38868</v>
      </c>
      <c r="H1978">
        <v>6.37</v>
      </c>
      <c r="I1978">
        <v>152.88</v>
      </c>
      <c r="J1978">
        <f t="shared" si="56"/>
        <v>1.7694444444444444</v>
      </c>
      <c r="K1978">
        <v>-9.09</v>
      </c>
    </row>
    <row r="1979" spans="1:11" x14ac:dyDescent="0.3">
      <c r="A1979" s="1">
        <f t="shared" si="55"/>
        <v>38869</v>
      </c>
      <c r="H1979">
        <v>5.04</v>
      </c>
      <c r="I1979">
        <v>120.96</v>
      </c>
      <c r="J1979">
        <f t="shared" si="56"/>
        <v>1.4</v>
      </c>
      <c r="K1979">
        <v>67.66</v>
      </c>
    </row>
    <row r="1980" spans="1:11" x14ac:dyDescent="0.3">
      <c r="A1980" s="1">
        <f t="shared" si="55"/>
        <v>38870</v>
      </c>
      <c r="H1980">
        <v>0.85</v>
      </c>
      <c r="I1980">
        <v>20.399999999999999</v>
      </c>
      <c r="J1980">
        <f t="shared" si="56"/>
        <v>0.23611111111111108</v>
      </c>
      <c r="K1980">
        <v>-55.43</v>
      </c>
    </row>
    <row r="1981" spans="1:11" x14ac:dyDescent="0.3">
      <c r="A1981" s="1">
        <f t="shared" si="55"/>
        <v>38871</v>
      </c>
      <c r="H1981">
        <v>6.63</v>
      </c>
      <c r="I1981">
        <v>159.12</v>
      </c>
      <c r="J1981">
        <f t="shared" si="56"/>
        <v>1.8416666666666666</v>
      </c>
      <c r="K1981">
        <v>43.04</v>
      </c>
    </row>
    <row r="1982" spans="1:11" x14ac:dyDescent="0.3">
      <c r="A1982" s="1">
        <f t="shared" si="55"/>
        <v>38872</v>
      </c>
      <c r="H1982">
        <v>1.03</v>
      </c>
      <c r="I1982">
        <v>24.72</v>
      </c>
      <c r="J1982">
        <f t="shared" si="56"/>
        <v>0.28611111111111109</v>
      </c>
      <c r="K1982">
        <v>-56.62</v>
      </c>
    </row>
    <row r="1983" spans="1:11" x14ac:dyDescent="0.3">
      <c r="A1983" s="1">
        <f t="shared" si="55"/>
        <v>38873</v>
      </c>
      <c r="H1983">
        <v>2.2999999999999998</v>
      </c>
      <c r="I1983">
        <v>55.2</v>
      </c>
      <c r="J1983">
        <f t="shared" si="56"/>
        <v>0.63888888888888884</v>
      </c>
      <c r="K1983">
        <v>-42.51</v>
      </c>
    </row>
    <row r="1984" spans="1:11" x14ac:dyDescent="0.3">
      <c r="A1984" s="1">
        <f t="shared" si="55"/>
        <v>38874</v>
      </c>
      <c r="H1984">
        <v>2.8</v>
      </c>
      <c r="I1984">
        <v>67.2</v>
      </c>
      <c r="J1984">
        <f t="shared" si="56"/>
        <v>0.77777777777777779</v>
      </c>
      <c r="K1984">
        <v>43.7</v>
      </c>
    </row>
    <row r="1985" spans="1:11" x14ac:dyDescent="0.3">
      <c r="A1985" s="1">
        <f t="shared" si="55"/>
        <v>38875</v>
      </c>
      <c r="H1985">
        <v>2.54</v>
      </c>
      <c r="I1985">
        <v>60.96</v>
      </c>
      <c r="J1985">
        <f t="shared" si="56"/>
        <v>0.70555555555555549</v>
      </c>
      <c r="K1985">
        <v>0.73</v>
      </c>
    </row>
    <row r="1986" spans="1:11" x14ac:dyDescent="0.3">
      <c r="A1986" s="1">
        <f t="shared" si="55"/>
        <v>38876</v>
      </c>
      <c r="H1986">
        <v>0.82</v>
      </c>
      <c r="I1986">
        <v>19.68</v>
      </c>
      <c r="J1986">
        <f t="shared" si="56"/>
        <v>0.22777777777777777</v>
      </c>
      <c r="K1986">
        <v>-45.25</v>
      </c>
    </row>
    <row r="1987" spans="1:11" x14ac:dyDescent="0.3">
      <c r="A1987" s="1">
        <f t="shared" si="55"/>
        <v>38877</v>
      </c>
      <c r="H1987">
        <v>0.05</v>
      </c>
      <c r="I1987">
        <v>1.2</v>
      </c>
      <c r="J1987">
        <f t="shared" si="56"/>
        <v>1.3888888888888888E-2</v>
      </c>
      <c r="K1987">
        <v>-10.39</v>
      </c>
    </row>
    <row r="1988" spans="1:11" x14ac:dyDescent="0.3">
      <c r="A1988" s="1">
        <f t="shared" si="55"/>
        <v>38878</v>
      </c>
      <c r="H1988">
        <v>5.64</v>
      </c>
      <c r="I1988">
        <v>135.36000000000001</v>
      </c>
      <c r="J1988">
        <f t="shared" si="56"/>
        <v>1.5666666666666667</v>
      </c>
      <c r="K1988">
        <v>53.44</v>
      </c>
    </row>
    <row r="1989" spans="1:11" x14ac:dyDescent="0.3">
      <c r="A1989" s="1">
        <f t="shared" ref="A1989:A2052" si="57">+A1988+1</f>
        <v>38879</v>
      </c>
      <c r="H1989">
        <v>7.7</v>
      </c>
      <c r="I1989">
        <v>184.8</v>
      </c>
      <c r="J1989">
        <f t="shared" si="56"/>
        <v>2.1388888888888888</v>
      </c>
      <c r="K1989">
        <v>57.94</v>
      </c>
    </row>
    <row r="1990" spans="1:11" x14ac:dyDescent="0.3">
      <c r="A1990" s="1">
        <f t="shared" si="57"/>
        <v>38880</v>
      </c>
      <c r="H1990">
        <v>8.35</v>
      </c>
      <c r="I1990">
        <v>200.4</v>
      </c>
      <c r="J1990">
        <f t="shared" si="56"/>
        <v>2.3194444444444442</v>
      </c>
      <c r="K1990">
        <v>62.51</v>
      </c>
    </row>
    <row r="1991" spans="1:11" x14ac:dyDescent="0.3">
      <c r="A1991" s="1">
        <f t="shared" si="57"/>
        <v>38881</v>
      </c>
      <c r="H1991">
        <v>6.75</v>
      </c>
      <c r="I1991">
        <v>162</v>
      </c>
      <c r="J1991">
        <f t="shared" ref="J1991:J2054" si="58">+I1991*(1000/86400)</f>
        <v>1.875</v>
      </c>
      <c r="K1991">
        <v>68.77</v>
      </c>
    </row>
    <row r="1992" spans="1:11" x14ac:dyDescent="0.3">
      <c r="A1992" s="1">
        <f t="shared" si="57"/>
        <v>38882</v>
      </c>
      <c r="H1992">
        <v>2.85</v>
      </c>
      <c r="I1992">
        <v>68.400000000000006</v>
      </c>
      <c r="J1992">
        <f t="shared" si="58"/>
        <v>0.79166666666666674</v>
      </c>
      <c r="K1992">
        <v>7.14</v>
      </c>
    </row>
    <row r="1993" spans="1:11" x14ac:dyDescent="0.3">
      <c r="A1993" s="1">
        <f t="shared" si="57"/>
        <v>38883</v>
      </c>
      <c r="H1993">
        <v>5.83</v>
      </c>
      <c r="I1993">
        <v>139.91999999999999</v>
      </c>
      <c r="J1993">
        <f t="shared" si="58"/>
        <v>1.6194444444444442</v>
      </c>
      <c r="K1993">
        <v>-77.45</v>
      </c>
    </row>
    <row r="1994" spans="1:11" x14ac:dyDescent="0.3">
      <c r="A1994" s="1">
        <f t="shared" si="57"/>
        <v>38884</v>
      </c>
      <c r="H1994">
        <v>6.36</v>
      </c>
      <c r="I1994">
        <v>152.63999999999999</v>
      </c>
      <c r="J1994">
        <f t="shared" si="58"/>
        <v>1.7666666666666664</v>
      </c>
      <c r="K1994">
        <v>76.709999999999994</v>
      </c>
    </row>
    <row r="1995" spans="1:11" x14ac:dyDescent="0.3">
      <c r="A1995" s="1">
        <f t="shared" si="57"/>
        <v>38885</v>
      </c>
      <c r="H1995">
        <v>5.36</v>
      </c>
      <c r="I1995">
        <v>128.63999999999999</v>
      </c>
      <c r="J1995">
        <f t="shared" si="58"/>
        <v>1.4888888888888887</v>
      </c>
      <c r="K1995">
        <v>46.36</v>
      </c>
    </row>
    <row r="1996" spans="1:11" x14ac:dyDescent="0.3">
      <c r="A1996" s="1">
        <f t="shared" si="57"/>
        <v>38886</v>
      </c>
      <c r="H1996">
        <v>0.51</v>
      </c>
      <c r="I1996">
        <v>12.24</v>
      </c>
      <c r="J1996">
        <f t="shared" si="58"/>
        <v>0.14166666666666666</v>
      </c>
      <c r="K1996">
        <v>-65.67</v>
      </c>
    </row>
    <row r="1997" spans="1:11" x14ac:dyDescent="0.3">
      <c r="A1997" s="1">
        <f t="shared" si="57"/>
        <v>38887</v>
      </c>
      <c r="H1997">
        <v>7.5</v>
      </c>
      <c r="I1997">
        <v>180</v>
      </c>
      <c r="J1997">
        <f t="shared" si="58"/>
        <v>2.083333333333333</v>
      </c>
      <c r="K1997">
        <v>58.45</v>
      </c>
    </row>
    <row r="1998" spans="1:11" x14ac:dyDescent="0.3">
      <c r="A1998" s="1">
        <f t="shared" si="57"/>
        <v>38888</v>
      </c>
      <c r="H1998">
        <v>6.61</v>
      </c>
      <c r="I1998">
        <v>158.63999999999999</v>
      </c>
      <c r="J1998">
        <f t="shared" si="58"/>
        <v>1.8361111111111108</v>
      </c>
      <c r="K1998">
        <v>23.1</v>
      </c>
    </row>
    <row r="1999" spans="1:11" x14ac:dyDescent="0.3">
      <c r="A1999" s="1">
        <f t="shared" si="57"/>
        <v>38889</v>
      </c>
      <c r="H1999">
        <v>7.63</v>
      </c>
      <c r="I1999">
        <v>183.12</v>
      </c>
      <c r="J1999">
        <f t="shared" si="58"/>
        <v>2.1194444444444445</v>
      </c>
      <c r="K1999">
        <v>-33.82</v>
      </c>
    </row>
    <row r="2000" spans="1:11" x14ac:dyDescent="0.3">
      <c r="A2000" s="1">
        <f t="shared" si="57"/>
        <v>38890</v>
      </c>
      <c r="H2000">
        <v>10.82</v>
      </c>
      <c r="I2000">
        <v>259.68</v>
      </c>
      <c r="J2000">
        <f t="shared" si="58"/>
        <v>3.0055555555555555</v>
      </c>
      <c r="K2000">
        <v>21.65</v>
      </c>
    </row>
    <row r="2001" spans="1:11" x14ac:dyDescent="0.3">
      <c r="A2001" s="1">
        <f t="shared" si="57"/>
        <v>38891</v>
      </c>
      <c r="H2001">
        <v>0.18</v>
      </c>
      <c r="I2001">
        <v>4.32</v>
      </c>
      <c r="J2001">
        <f t="shared" si="58"/>
        <v>0.05</v>
      </c>
      <c r="K2001">
        <v>-71.73</v>
      </c>
    </row>
    <row r="2002" spans="1:11" x14ac:dyDescent="0.3">
      <c r="A2002" s="1">
        <f t="shared" si="57"/>
        <v>38892</v>
      </c>
      <c r="H2002">
        <v>5.33</v>
      </c>
      <c r="I2002">
        <v>127.92</v>
      </c>
      <c r="J2002">
        <f t="shared" si="58"/>
        <v>1.4805555555555554</v>
      </c>
      <c r="K2002">
        <v>-31.29</v>
      </c>
    </row>
    <row r="2003" spans="1:11" x14ac:dyDescent="0.3">
      <c r="A2003" s="1">
        <f t="shared" si="57"/>
        <v>38893</v>
      </c>
      <c r="H2003">
        <v>3.05</v>
      </c>
      <c r="I2003">
        <v>73.2</v>
      </c>
      <c r="J2003">
        <f t="shared" si="58"/>
        <v>0.84722222222222221</v>
      </c>
      <c r="K2003">
        <v>45.6</v>
      </c>
    </row>
    <row r="2004" spans="1:11" x14ac:dyDescent="0.3">
      <c r="A2004" s="1">
        <f t="shared" si="57"/>
        <v>38894</v>
      </c>
      <c r="H2004">
        <v>1.41</v>
      </c>
      <c r="I2004">
        <v>33.840000000000003</v>
      </c>
      <c r="J2004">
        <f t="shared" si="58"/>
        <v>0.39166666666666666</v>
      </c>
      <c r="K2004">
        <v>38.119999999999997</v>
      </c>
    </row>
    <row r="2005" spans="1:11" x14ac:dyDescent="0.3">
      <c r="A2005" s="1">
        <f t="shared" si="57"/>
        <v>38895</v>
      </c>
      <c r="H2005">
        <v>1.53</v>
      </c>
      <c r="I2005">
        <v>36.72</v>
      </c>
      <c r="J2005">
        <f t="shared" si="58"/>
        <v>0.42499999999999999</v>
      </c>
      <c r="K2005">
        <v>37.22</v>
      </c>
    </row>
    <row r="2006" spans="1:11" x14ac:dyDescent="0.3">
      <c r="A2006" s="1">
        <f t="shared" si="57"/>
        <v>38896</v>
      </c>
      <c r="H2006">
        <v>1.44</v>
      </c>
      <c r="I2006">
        <v>34.56</v>
      </c>
      <c r="J2006">
        <f t="shared" si="58"/>
        <v>0.4</v>
      </c>
      <c r="K2006">
        <v>49.7</v>
      </c>
    </row>
    <row r="2007" spans="1:11" x14ac:dyDescent="0.3">
      <c r="A2007" s="1">
        <f t="shared" si="57"/>
        <v>38897</v>
      </c>
      <c r="H2007">
        <v>0.75</v>
      </c>
      <c r="I2007">
        <v>18</v>
      </c>
      <c r="J2007">
        <f t="shared" si="58"/>
        <v>0.20833333333333331</v>
      </c>
      <c r="K2007">
        <v>41.99</v>
      </c>
    </row>
    <row r="2008" spans="1:11" x14ac:dyDescent="0.3">
      <c r="A2008" s="1">
        <f t="shared" si="57"/>
        <v>38898</v>
      </c>
      <c r="H2008">
        <v>3.9</v>
      </c>
      <c r="I2008">
        <v>93.6</v>
      </c>
      <c r="J2008">
        <f t="shared" si="58"/>
        <v>1.0833333333333333</v>
      </c>
      <c r="K2008">
        <v>60.38</v>
      </c>
    </row>
    <row r="2009" spans="1:11" x14ac:dyDescent="0.3">
      <c r="A2009" s="1">
        <f t="shared" si="57"/>
        <v>38899</v>
      </c>
      <c r="H2009">
        <v>5.67</v>
      </c>
      <c r="I2009">
        <v>136.08000000000001</v>
      </c>
      <c r="J2009">
        <f t="shared" si="58"/>
        <v>1.575</v>
      </c>
      <c r="K2009">
        <v>-42.94</v>
      </c>
    </row>
    <row r="2010" spans="1:11" x14ac:dyDescent="0.3">
      <c r="A2010" s="1">
        <f t="shared" si="57"/>
        <v>38900</v>
      </c>
      <c r="H2010">
        <v>3.12</v>
      </c>
      <c r="I2010">
        <v>74.88</v>
      </c>
      <c r="J2010">
        <f t="shared" si="58"/>
        <v>0.86666666666666659</v>
      </c>
      <c r="K2010">
        <v>-17.89</v>
      </c>
    </row>
    <row r="2011" spans="1:11" x14ac:dyDescent="0.3">
      <c r="A2011" s="1">
        <f t="shared" si="57"/>
        <v>38901</v>
      </c>
      <c r="H2011">
        <v>2.4500000000000002</v>
      </c>
      <c r="I2011">
        <v>58.8</v>
      </c>
      <c r="J2011">
        <f t="shared" si="58"/>
        <v>0.68055555555555547</v>
      </c>
      <c r="K2011">
        <v>-23.66</v>
      </c>
    </row>
    <row r="2012" spans="1:11" x14ac:dyDescent="0.3">
      <c r="A2012" s="1">
        <f t="shared" si="57"/>
        <v>38902</v>
      </c>
      <c r="H2012">
        <v>4.7699999999999996</v>
      </c>
      <c r="I2012">
        <v>114.48</v>
      </c>
      <c r="J2012">
        <f t="shared" si="58"/>
        <v>1.325</v>
      </c>
      <c r="K2012">
        <v>24.7</v>
      </c>
    </row>
    <row r="2013" spans="1:11" x14ac:dyDescent="0.3">
      <c r="A2013" s="1">
        <f t="shared" si="57"/>
        <v>38903</v>
      </c>
      <c r="H2013">
        <v>12.08</v>
      </c>
      <c r="I2013">
        <v>289.92</v>
      </c>
      <c r="J2013">
        <f t="shared" si="58"/>
        <v>3.3555555555555556</v>
      </c>
      <c r="K2013">
        <v>61.22</v>
      </c>
    </row>
    <row r="2014" spans="1:11" x14ac:dyDescent="0.3">
      <c r="A2014" s="1">
        <f t="shared" si="57"/>
        <v>38904</v>
      </c>
      <c r="H2014">
        <v>0.77</v>
      </c>
      <c r="I2014">
        <v>18.48</v>
      </c>
      <c r="J2014">
        <f t="shared" si="58"/>
        <v>0.21388888888888888</v>
      </c>
      <c r="K2014">
        <v>-13.4</v>
      </c>
    </row>
    <row r="2015" spans="1:11" x14ac:dyDescent="0.3">
      <c r="A2015" s="1">
        <f t="shared" si="57"/>
        <v>38905</v>
      </c>
      <c r="H2015">
        <v>4.28</v>
      </c>
      <c r="I2015">
        <v>102.72</v>
      </c>
      <c r="J2015">
        <f t="shared" si="58"/>
        <v>1.1888888888888889</v>
      </c>
      <c r="K2015">
        <v>36.44</v>
      </c>
    </row>
    <row r="2016" spans="1:11" x14ac:dyDescent="0.3">
      <c r="A2016" s="1">
        <f t="shared" si="57"/>
        <v>38906</v>
      </c>
      <c r="H2016">
        <v>1.2</v>
      </c>
      <c r="I2016">
        <v>28.8</v>
      </c>
      <c r="J2016">
        <f t="shared" si="58"/>
        <v>0.33333333333333331</v>
      </c>
      <c r="K2016">
        <v>51.23</v>
      </c>
    </row>
    <row r="2017" spans="1:11" x14ac:dyDescent="0.3">
      <c r="A2017" s="1">
        <f t="shared" si="57"/>
        <v>38907</v>
      </c>
      <c r="H2017">
        <v>1.43</v>
      </c>
      <c r="I2017">
        <v>34.32</v>
      </c>
      <c r="J2017">
        <f t="shared" si="58"/>
        <v>0.3972222222222222</v>
      </c>
      <c r="K2017">
        <v>48.31</v>
      </c>
    </row>
    <row r="2018" spans="1:11" x14ac:dyDescent="0.3">
      <c r="A2018" s="1">
        <f t="shared" si="57"/>
        <v>38908</v>
      </c>
      <c r="H2018">
        <v>0.74</v>
      </c>
      <c r="I2018">
        <v>17.760000000000002</v>
      </c>
      <c r="J2018">
        <f t="shared" si="58"/>
        <v>0.20555555555555557</v>
      </c>
      <c r="K2018">
        <v>-58.94</v>
      </c>
    </row>
    <row r="2019" spans="1:11" x14ac:dyDescent="0.3">
      <c r="A2019" s="1">
        <f t="shared" si="57"/>
        <v>38909</v>
      </c>
      <c r="H2019">
        <v>1.61</v>
      </c>
      <c r="I2019">
        <v>38.64</v>
      </c>
      <c r="J2019">
        <f t="shared" si="58"/>
        <v>0.44722222222222219</v>
      </c>
      <c r="K2019">
        <v>-39.96</v>
      </c>
    </row>
    <row r="2020" spans="1:11" x14ac:dyDescent="0.3">
      <c r="A2020" s="1">
        <f t="shared" si="57"/>
        <v>38910</v>
      </c>
      <c r="H2020">
        <v>1.2</v>
      </c>
      <c r="I2020">
        <v>28.8</v>
      </c>
      <c r="J2020">
        <f t="shared" si="58"/>
        <v>0.33333333333333331</v>
      </c>
      <c r="K2020">
        <v>-57.97</v>
      </c>
    </row>
    <row r="2021" spans="1:11" x14ac:dyDescent="0.3">
      <c r="A2021" s="1">
        <f t="shared" si="57"/>
        <v>38911</v>
      </c>
      <c r="H2021">
        <v>5.66</v>
      </c>
      <c r="I2021">
        <v>135.84</v>
      </c>
      <c r="J2021">
        <f t="shared" si="58"/>
        <v>1.5722222222222222</v>
      </c>
      <c r="K2021">
        <v>35.18</v>
      </c>
    </row>
    <row r="2022" spans="1:11" x14ac:dyDescent="0.3">
      <c r="A2022" s="1">
        <f t="shared" si="57"/>
        <v>38912</v>
      </c>
      <c r="H2022">
        <v>1.29</v>
      </c>
      <c r="I2022">
        <v>30.96</v>
      </c>
      <c r="J2022">
        <f t="shared" si="58"/>
        <v>0.35833333333333334</v>
      </c>
      <c r="K2022">
        <v>-86.82</v>
      </c>
    </row>
    <row r="2023" spans="1:11" x14ac:dyDescent="0.3">
      <c r="A2023" s="1">
        <f t="shared" si="57"/>
        <v>38913</v>
      </c>
      <c r="H2023">
        <v>2.39</v>
      </c>
      <c r="I2023">
        <v>57.36</v>
      </c>
      <c r="J2023">
        <f t="shared" si="58"/>
        <v>0.66388888888888886</v>
      </c>
      <c r="K2023">
        <v>-70.02</v>
      </c>
    </row>
    <row r="2024" spans="1:11" x14ac:dyDescent="0.3">
      <c r="A2024" s="1">
        <f t="shared" si="57"/>
        <v>38914</v>
      </c>
      <c r="H2024">
        <v>3.27</v>
      </c>
      <c r="I2024">
        <v>78.48</v>
      </c>
      <c r="J2024">
        <f t="shared" si="58"/>
        <v>0.90833333333333333</v>
      </c>
      <c r="K2024">
        <v>26.81</v>
      </c>
    </row>
    <row r="2025" spans="1:11" x14ac:dyDescent="0.3">
      <c r="A2025" s="1">
        <f t="shared" si="57"/>
        <v>38915</v>
      </c>
      <c r="H2025">
        <v>2.31</v>
      </c>
      <c r="I2025">
        <v>55.44</v>
      </c>
      <c r="J2025">
        <f t="shared" si="58"/>
        <v>0.64166666666666661</v>
      </c>
      <c r="K2025">
        <v>14.93</v>
      </c>
    </row>
    <row r="2026" spans="1:11" x14ac:dyDescent="0.3">
      <c r="A2026" s="1">
        <f t="shared" si="57"/>
        <v>38916</v>
      </c>
      <c r="H2026">
        <v>1.85</v>
      </c>
      <c r="I2026">
        <v>44.4</v>
      </c>
      <c r="J2026">
        <f t="shared" si="58"/>
        <v>0.51388888888888884</v>
      </c>
      <c r="K2026">
        <v>-14.52</v>
      </c>
    </row>
    <row r="2027" spans="1:11" x14ac:dyDescent="0.3">
      <c r="A2027" s="1">
        <f t="shared" si="57"/>
        <v>38917</v>
      </c>
      <c r="H2027">
        <v>3.36</v>
      </c>
      <c r="I2027">
        <v>80.64</v>
      </c>
      <c r="J2027">
        <f t="shared" si="58"/>
        <v>0.93333333333333324</v>
      </c>
      <c r="K2027">
        <v>44.76</v>
      </c>
    </row>
    <row r="2028" spans="1:11" x14ac:dyDescent="0.3">
      <c r="A2028" s="1">
        <f t="shared" si="57"/>
        <v>38918</v>
      </c>
      <c r="H2028">
        <v>1.3</v>
      </c>
      <c r="I2028">
        <v>31.2</v>
      </c>
      <c r="J2028">
        <f t="shared" si="58"/>
        <v>0.3611111111111111</v>
      </c>
      <c r="K2028">
        <v>46.41</v>
      </c>
    </row>
    <row r="2029" spans="1:11" x14ac:dyDescent="0.3">
      <c r="A2029" s="1">
        <f t="shared" si="57"/>
        <v>38919</v>
      </c>
      <c r="H2029">
        <v>3.31</v>
      </c>
      <c r="I2029">
        <v>79.44</v>
      </c>
      <c r="J2029">
        <f t="shared" si="58"/>
        <v>0.9194444444444444</v>
      </c>
      <c r="K2029">
        <v>-43.09</v>
      </c>
    </row>
    <row r="2030" spans="1:11" x14ac:dyDescent="0.3">
      <c r="A2030" s="1">
        <f t="shared" si="57"/>
        <v>38920</v>
      </c>
      <c r="H2030">
        <v>3.38</v>
      </c>
      <c r="I2030">
        <v>81.12</v>
      </c>
      <c r="J2030">
        <f t="shared" si="58"/>
        <v>0.93888888888888888</v>
      </c>
      <c r="K2030">
        <v>-31.59</v>
      </c>
    </row>
    <row r="2031" spans="1:11" x14ac:dyDescent="0.3">
      <c r="A2031" s="1">
        <f t="shared" si="57"/>
        <v>38921</v>
      </c>
      <c r="H2031">
        <v>2.06</v>
      </c>
      <c r="I2031">
        <v>49.44</v>
      </c>
      <c r="J2031">
        <f t="shared" si="58"/>
        <v>0.57222222222222219</v>
      </c>
      <c r="K2031">
        <v>82.62</v>
      </c>
    </row>
    <row r="2032" spans="1:11" x14ac:dyDescent="0.3">
      <c r="A2032" s="1">
        <f t="shared" si="57"/>
        <v>38922</v>
      </c>
      <c r="H2032">
        <v>2.42</v>
      </c>
      <c r="I2032">
        <v>58.08</v>
      </c>
      <c r="J2032">
        <f t="shared" si="58"/>
        <v>0.67222222222222217</v>
      </c>
      <c r="K2032">
        <v>-3.02</v>
      </c>
    </row>
    <row r="2033" spans="1:11" x14ac:dyDescent="0.3">
      <c r="A2033" s="1">
        <f t="shared" si="57"/>
        <v>38923</v>
      </c>
      <c r="H2033">
        <v>1.95</v>
      </c>
      <c r="I2033">
        <v>46.8</v>
      </c>
      <c r="J2033">
        <f t="shared" si="58"/>
        <v>0.54166666666666663</v>
      </c>
      <c r="K2033">
        <v>67.760000000000005</v>
      </c>
    </row>
    <row r="2034" spans="1:11" x14ac:dyDescent="0.3">
      <c r="A2034" s="1">
        <f t="shared" si="57"/>
        <v>38924</v>
      </c>
      <c r="H2034">
        <v>4.57</v>
      </c>
      <c r="I2034">
        <v>109.68</v>
      </c>
      <c r="J2034">
        <f t="shared" si="58"/>
        <v>1.2694444444444444</v>
      </c>
      <c r="K2034">
        <v>-62.82</v>
      </c>
    </row>
    <row r="2035" spans="1:11" x14ac:dyDescent="0.3">
      <c r="A2035" s="1">
        <f t="shared" si="57"/>
        <v>38925</v>
      </c>
      <c r="H2035">
        <v>2.14</v>
      </c>
      <c r="I2035">
        <v>51.36</v>
      </c>
      <c r="J2035">
        <f t="shared" si="58"/>
        <v>0.59444444444444444</v>
      </c>
      <c r="K2035">
        <v>-69.97</v>
      </c>
    </row>
    <row r="2036" spans="1:11" x14ac:dyDescent="0.3">
      <c r="A2036" s="1">
        <f t="shared" si="57"/>
        <v>38926</v>
      </c>
      <c r="H2036">
        <v>5.8</v>
      </c>
      <c r="I2036">
        <v>139.19999999999999</v>
      </c>
      <c r="J2036">
        <f t="shared" si="58"/>
        <v>1.6111111111111109</v>
      </c>
      <c r="K2036">
        <v>82.75</v>
      </c>
    </row>
    <row r="2037" spans="1:11" x14ac:dyDescent="0.3">
      <c r="A2037" s="1">
        <f t="shared" si="57"/>
        <v>38927</v>
      </c>
      <c r="H2037">
        <v>1.39</v>
      </c>
      <c r="I2037">
        <v>33.36</v>
      </c>
      <c r="J2037">
        <f t="shared" si="58"/>
        <v>0.38611111111111107</v>
      </c>
      <c r="K2037">
        <v>24.77</v>
      </c>
    </row>
    <row r="2038" spans="1:11" x14ac:dyDescent="0.3">
      <c r="A2038" s="1">
        <f t="shared" si="57"/>
        <v>38928</v>
      </c>
      <c r="H2038">
        <v>1.23</v>
      </c>
      <c r="I2038">
        <v>29.52</v>
      </c>
      <c r="J2038">
        <f t="shared" si="58"/>
        <v>0.34166666666666662</v>
      </c>
      <c r="K2038">
        <v>78.8</v>
      </c>
    </row>
    <row r="2039" spans="1:11" x14ac:dyDescent="0.3">
      <c r="A2039" s="1">
        <f t="shared" si="57"/>
        <v>38929</v>
      </c>
      <c r="H2039">
        <v>17.27</v>
      </c>
      <c r="I2039">
        <v>414.48</v>
      </c>
      <c r="J2039">
        <f t="shared" si="58"/>
        <v>4.7972222222222225</v>
      </c>
      <c r="K2039">
        <v>-79.67</v>
      </c>
    </row>
    <row r="2040" spans="1:11" x14ac:dyDescent="0.3">
      <c r="A2040" s="1">
        <f t="shared" si="57"/>
        <v>38930</v>
      </c>
      <c r="H2040">
        <v>1.18</v>
      </c>
      <c r="I2040">
        <v>28.32</v>
      </c>
      <c r="J2040">
        <f t="shared" si="58"/>
        <v>0.32777777777777778</v>
      </c>
      <c r="K2040">
        <v>56.88</v>
      </c>
    </row>
    <row r="2041" spans="1:11" x14ac:dyDescent="0.3">
      <c r="A2041" s="1">
        <f t="shared" si="57"/>
        <v>38931</v>
      </c>
      <c r="H2041">
        <v>1.44</v>
      </c>
      <c r="I2041">
        <v>34.56</v>
      </c>
      <c r="J2041">
        <f t="shared" si="58"/>
        <v>0.4</v>
      </c>
      <c r="K2041">
        <v>-56.93</v>
      </c>
    </row>
    <row r="2042" spans="1:11" x14ac:dyDescent="0.3">
      <c r="A2042" s="1">
        <f t="shared" si="57"/>
        <v>38932</v>
      </c>
      <c r="H2042">
        <v>12.32</v>
      </c>
      <c r="I2042">
        <v>295.68</v>
      </c>
      <c r="J2042">
        <f t="shared" si="58"/>
        <v>3.4222222222222221</v>
      </c>
      <c r="K2042">
        <v>86.21</v>
      </c>
    </row>
    <row r="2043" spans="1:11" x14ac:dyDescent="0.3">
      <c r="A2043" s="1">
        <f t="shared" si="57"/>
        <v>38933</v>
      </c>
      <c r="H2043">
        <v>3.27</v>
      </c>
      <c r="I2043">
        <v>78.48</v>
      </c>
      <c r="J2043">
        <f t="shared" si="58"/>
        <v>0.90833333333333333</v>
      </c>
      <c r="K2043">
        <v>-47.03</v>
      </c>
    </row>
    <row r="2044" spans="1:11" x14ac:dyDescent="0.3">
      <c r="A2044" s="1">
        <f t="shared" si="57"/>
        <v>38934</v>
      </c>
      <c r="H2044">
        <v>2.88</v>
      </c>
      <c r="I2044">
        <v>69.12</v>
      </c>
      <c r="J2044">
        <f t="shared" si="58"/>
        <v>0.8</v>
      </c>
      <c r="K2044">
        <v>-50.12</v>
      </c>
    </row>
    <row r="2045" spans="1:11" x14ac:dyDescent="0.3">
      <c r="A2045" s="1">
        <f t="shared" si="57"/>
        <v>38935</v>
      </c>
      <c r="H2045">
        <v>7.1</v>
      </c>
      <c r="I2045">
        <v>170.4</v>
      </c>
      <c r="J2045">
        <f t="shared" si="58"/>
        <v>1.9722222222222221</v>
      </c>
      <c r="K2045">
        <v>-88.83</v>
      </c>
    </row>
    <row r="2046" spans="1:11" x14ac:dyDescent="0.3">
      <c r="A2046" s="1">
        <f t="shared" si="57"/>
        <v>38936</v>
      </c>
      <c r="H2046">
        <v>6.48</v>
      </c>
      <c r="I2046">
        <v>155.52000000000001</v>
      </c>
      <c r="J2046">
        <f t="shared" si="58"/>
        <v>1.8</v>
      </c>
      <c r="K2046">
        <v>64.23</v>
      </c>
    </row>
    <row r="2047" spans="1:11" x14ac:dyDescent="0.3">
      <c r="A2047" s="1">
        <f t="shared" si="57"/>
        <v>38937</v>
      </c>
      <c r="H2047">
        <v>2.4700000000000002</v>
      </c>
      <c r="I2047">
        <v>59.28</v>
      </c>
      <c r="J2047">
        <f t="shared" si="58"/>
        <v>0.68611111111111112</v>
      </c>
      <c r="K2047">
        <v>-58.26</v>
      </c>
    </row>
    <row r="2048" spans="1:11" x14ac:dyDescent="0.3">
      <c r="A2048" s="1">
        <f t="shared" si="57"/>
        <v>38938</v>
      </c>
      <c r="H2048">
        <v>1.05</v>
      </c>
      <c r="I2048">
        <v>25.2</v>
      </c>
      <c r="J2048">
        <f t="shared" si="58"/>
        <v>0.29166666666666663</v>
      </c>
      <c r="K2048">
        <v>-76.650000000000006</v>
      </c>
    </row>
    <row r="2049" spans="1:11" x14ac:dyDescent="0.3">
      <c r="A2049" s="1">
        <f t="shared" si="57"/>
        <v>38939</v>
      </c>
      <c r="H2049">
        <v>2.2599999999999998</v>
      </c>
      <c r="I2049">
        <v>54.24</v>
      </c>
      <c r="J2049">
        <f t="shared" si="58"/>
        <v>0.62777777777777777</v>
      </c>
      <c r="K2049">
        <v>-36.57</v>
      </c>
    </row>
    <row r="2050" spans="1:11" x14ac:dyDescent="0.3">
      <c r="A2050" s="1">
        <f t="shared" si="57"/>
        <v>38940</v>
      </c>
      <c r="H2050">
        <v>4.8899999999999997</v>
      </c>
      <c r="I2050">
        <v>117.36</v>
      </c>
      <c r="J2050">
        <f t="shared" si="58"/>
        <v>1.3583333333333332</v>
      </c>
      <c r="K2050">
        <v>-85.09</v>
      </c>
    </row>
    <row r="2051" spans="1:11" x14ac:dyDescent="0.3">
      <c r="A2051" s="1">
        <f t="shared" si="57"/>
        <v>38941</v>
      </c>
      <c r="H2051">
        <v>4.78</v>
      </c>
      <c r="I2051">
        <v>114.72</v>
      </c>
      <c r="J2051">
        <f t="shared" si="58"/>
        <v>1.3277777777777777</v>
      </c>
      <c r="K2051">
        <v>74.42</v>
      </c>
    </row>
    <row r="2052" spans="1:11" x14ac:dyDescent="0.3">
      <c r="A2052" s="1">
        <f t="shared" si="57"/>
        <v>38942</v>
      </c>
      <c r="H2052">
        <v>2.94</v>
      </c>
      <c r="I2052">
        <v>70.56</v>
      </c>
      <c r="J2052">
        <f t="shared" si="58"/>
        <v>0.81666666666666665</v>
      </c>
      <c r="K2052">
        <v>2.64</v>
      </c>
    </row>
    <row r="2053" spans="1:11" x14ac:dyDescent="0.3">
      <c r="A2053" s="1">
        <f t="shared" ref="A2053:A2116" si="59">+A2052+1</f>
        <v>38943</v>
      </c>
      <c r="H2053">
        <v>7.24</v>
      </c>
      <c r="I2053">
        <v>173.76</v>
      </c>
      <c r="J2053">
        <f t="shared" si="58"/>
        <v>2.0111111111111111</v>
      </c>
      <c r="K2053">
        <v>60.96</v>
      </c>
    </row>
    <row r="2054" spans="1:11" x14ac:dyDescent="0.3">
      <c r="A2054" s="1">
        <f t="shared" si="59"/>
        <v>38944</v>
      </c>
      <c r="H2054">
        <v>1.83</v>
      </c>
      <c r="I2054">
        <v>43.92</v>
      </c>
      <c r="J2054">
        <f t="shared" si="58"/>
        <v>0.5083333333333333</v>
      </c>
      <c r="K2054">
        <v>58.3</v>
      </c>
    </row>
    <row r="2055" spans="1:11" x14ac:dyDescent="0.3">
      <c r="A2055" s="1">
        <f t="shared" si="59"/>
        <v>38945</v>
      </c>
      <c r="H2055">
        <v>3.23</v>
      </c>
      <c r="I2055">
        <v>77.52</v>
      </c>
      <c r="J2055">
        <f t="shared" ref="J2055:J2118" si="60">+I2055*(1000/86400)</f>
        <v>0.89722222222222214</v>
      </c>
      <c r="K2055">
        <v>-52.8</v>
      </c>
    </row>
    <row r="2056" spans="1:11" x14ac:dyDescent="0.3">
      <c r="A2056" s="1">
        <f t="shared" si="59"/>
        <v>38946</v>
      </c>
      <c r="H2056">
        <v>2.1800000000000002</v>
      </c>
      <c r="I2056">
        <v>52.32</v>
      </c>
      <c r="J2056">
        <f t="shared" si="60"/>
        <v>0.60555555555555551</v>
      </c>
      <c r="K2056">
        <v>-88.63</v>
      </c>
    </row>
    <row r="2057" spans="1:11" x14ac:dyDescent="0.3">
      <c r="A2057" s="1">
        <f t="shared" si="59"/>
        <v>38947</v>
      </c>
      <c r="H2057">
        <v>9.39</v>
      </c>
      <c r="I2057">
        <v>225.36</v>
      </c>
      <c r="J2057">
        <f t="shared" si="60"/>
        <v>2.6083333333333334</v>
      </c>
      <c r="K2057">
        <v>-31.89</v>
      </c>
    </row>
    <row r="2058" spans="1:11" x14ac:dyDescent="0.3">
      <c r="A2058" s="1">
        <f t="shared" si="59"/>
        <v>38948</v>
      </c>
      <c r="H2058">
        <v>6.65</v>
      </c>
      <c r="I2058">
        <v>159.6</v>
      </c>
      <c r="J2058">
        <f t="shared" si="60"/>
        <v>1.8472222222222221</v>
      </c>
      <c r="K2058">
        <v>86.69</v>
      </c>
    </row>
    <row r="2059" spans="1:11" x14ac:dyDescent="0.3">
      <c r="A2059" s="1">
        <f t="shared" si="59"/>
        <v>38949</v>
      </c>
      <c r="H2059">
        <v>1.82</v>
      </c>
      <c r="I2059">
        <v>43.68</v>
      </c>
      <c r="J2059">
        <f t="shared" si="60"/>
        <v>0.50555555555555554</v>
      </c>
      <c r="K2059">
        <v>56.87</v>
      </c>
    </row>
    <row r="2060" spans="1:11" x14ac:dyDescent="0.3">
      <c r="A2060" s="1">
        <f t="shared" si="59"/>
        <v>38950</v>
      </c>
      <c r="H2060">
        <v>7.16</v>
      </c>
      <c r="I2060">
        <v>171.84</v>
      </c>
      <c r="J2060">
        <f t="shared" si="60"/>
        <v>1.9888888888888889</v>
      </c>
      <c r="K2060">
        <v>70.84</v>
      </c>
    </row>
    <row r="2061" spans="1:11" x14ac:dyDescent="0.3">
      <c r="A2061" s="1">
        <f t="shared" si="59"/>
        <v>38951</v>
      </c>
      <c r="H2061">
        <v>3.17</v>
      </c>
      <c r="I2061">
        <v>76.08</v>
      </c>
      <c r="J2061">
        <f t="shared" si="60"/>
        <v>0.88055555555555554</v>
      </c>
      <c r="K2061">
        <v>-62.64</v>
      </c>
    </row>
    <row r="2062" spans="1:11" x14ac:dyDescent="0.3">
      <c r="A2062" s="1">
        <f t="shared" si="59"/>
        <v>38952</v>
      </c>
      <c r="H2062">
        <v>3.17</v>
      </c>
      <c r="I2062">
        <v>76.08</v>
      </c>
      <c r="J2062">
        <f t="shared" si="60"/>
        <v>0.88055555555555554</v>
      </c>
      <c r="K2062">
        <v>-31.07</v>
      </c>
    </row>
    <row r="2063" spans="1:11" x14ac:dyDescent="0.3">
      <c r="A2063" s="1">
        <f t="shared" si="59"/>
        <v>38953</v>
      </c>
      <c r="H2063">
        <v>5.37</v>
      </c>
      <c r="I2063">
        <v>128.88</v>
      </c>
      <c r="J2063">
        <f t="shared" si="60"/>
        <v>1.4916666666666665</v>
      </c>
      <c r="K2063">
        <v>22.58</v>
      </c>
    </row>
    <row r="2064" spans="1:11" x14ac:dyDescent="0.3">
      <c r="A2064" s="1">
        <f t="shared" si="59"/>
        <v>38954</v>
      </c>
      <c r="H2064">
        <v>10.55</v>
      </c>
      <c r="I2064">
        <v>253.2</v>
      </c>
      <c r="J2064">
        <f t="shared" si="60"/>
        <v>2.9305555555555554</v>
      </c>
      <c r="K2064">
        <v>38.880000000000003</v>
      </c>
    </row>
    <row r="2065" spans="1:11" x14ac:dyDescent="0.3">
      <c r="A2065" s="1">
        <f t="shared" si="59"/>
        <v>38955</v>
      </c>
      <c r="H2065">
        <v>2.33</v>
      </c>
      <c r="I2065">
        <v>55.92</v>
      </c>
      <c r="J2065">
        <f t="shared" si="60"/>
        <v>0.64722222222222225</v>
      </c>
      <c r="K2065">
        <v>-19.04</v>
      </c>
    </row>
    <row r="2066" spans="1:11" x14ac:dyDescent="0.3">
      <c r="A2066" s="1">
        <f t="shared" si="59"/>
        <v>38956</v>
      </c>
      <c r="H2066">
        <v>8.81</v>
      </c>
      <c r="I2066">
        <v>211.44</v>
      </c>
      <c r="J2066">
        <f t="shared" si="60"/>
        <v>2.447222222222222</v>
      </c>
      <c r="K2066">
        <v>70.27</v>
      </c>
    </row>
    <row r="2067" spans="1:11" x14ac:dyDescent="0.3">
      <c r="A2067" s="1">
        <f t="shared" si="59"/>
        <v>38957</v>
      </c>
      <c r="H2067">
        <v>5.42</v>
      </c>
      <c r="I2067">
        <v>130.08000000000001</v>
      </c>
      <c r="J2067">
        <f t="shared" si="60"/>
        <v>1.5055555555555555</v>
      </c>
      <c r="K2067">
        <v>-41.6</v>
      </c>
    </row>
    <row r="2068" spans="1:11" x14ac:dyDescent="0.3">
      <c r="A2068" s="1">
        <f t="shared" si="59"/>
        <v>38958</v>
      </c>
      <c r="H2068">
        <v>2.04</v>
      </c>
      <c r="I2068">
        <v>48.96</v>
      </c>
      <c r="J2068">
        <f t="shared" si="60"/>
        <v>0.56666666666666665</v>
      </c>
      <c r="K2068">
        <v>-72.98</v>
      </c>
    </row>
    <row r="2069" spans="1:11" x14ac:dyDescent="0.3">
      <c r="A2069" s="1">
        <f t="shared" si="59"/>
        <v>38959</v>
      </c>
      <c r="H2069">
        <v>2.36</v>
      </c>
      <c r="I2069">
        <v>56.64</v>
      </c>
      <c r="J2069">
        <f t="shared" si="60"/>
        <v>0.65555555555555556</v>
      </c>
      <c r="K2069">
        <v>-74.459999999999994</v>
      </c>
    </row>
    <row r="2070" spans="1:11" x14ac:dyDescent="0.3">
      <c r="A2070" s="1">
        <f t="shared" si="59"/>
        <v>38960</v>
      </c>
      <c r="H2070">
        <v>8.15</v>
      </c>
      <c r="I2070">
        <v>195.6</v>
      </c>
      <c r="J2070">
        <f t="shared" si="60"/>
        <v>2.2638888888888888</v>
      </c>
      <c r="K2070">
        <v>-36.69</v>
      </c>
    </row>
    <row r="2071" spans="1:11" x14ac:dyDescent="0.3">
      <c r="A2071" s="1">
        <f t="shared" si="59"/>
        <v>38961</v>
      </c>
      <c r="H2071">
        <v>12.5</v>
      </c>
      <c r="I2071">
        <v>300</v>
      </c>
      <c r="J2071">
        <f t="shared" si="60"/>
        <v>3.4722222222222219</v>
      </c>
      <c r="K2071">
        <v>-45.63</v>
      </c>
    </row>
    <row r="2072" spans="1:11" x14ac:dyDescent="0.3">
      <c r="A2072" s="1">
        <f t="shared" si="59"/>
        <v>38962</v>
      </c>
      <c r="H2072">
        <v>0.37</v>
      </c>
      <c r="I2072">
        <v>8.8800000000000008</v>
      </c>
      <c r="J2072">
        <f t="shared" si="60"/>
        <v>0.10277777777777779</v>
      </c>
      <c r="K2072">
        <v>-38.29</v>
      </c>
    </row>
    <row r="2073" spans="1:11" x14ac:dyDescent="0.3">
      <c r="A2073" s="1">
        <f t="shared" si="59"/>
        <v>38963</v>
      </c>
      <c r="H2073">
        <v>1.68</v>
      </c>
      <c r="I2073">
        <v>40.32</v>
      </c>
      <c r="J2073">
        <f t="shared" si="60"/>
        <v>0.46666666666666662</v>
      </c>
      <c r="K2073">
        <v>-0.16</v>
      </c>
    </row>
    <row r="2074" spans="1:11" x14ac:dyDescent="0.3">
      <c r="A2074" s="1">
        <f t="shared" si="59"/>
        <v>38964</v>
      </c>
      <c r="H2074">
        <v>1.9</v>
      </c>
      <c r="I2074">
        <v>45.6</v>
      </c>
      <c r="J2074">
        <f t="shared" si="60"/>
        <v>0.52777777777777779</v>
      </c>
      <c r="K2074">
        <v>35.44</v>
      </c>
    </row>
    <row r="2075" spans="1:11" x14ac:dyDescent="0.3">
      <c r="A2075" s="1">
        <f t="shared" si="59"/>
        <v>38965</v>
      </c>
      <c r="H2075">
        <v>0.57999999999999996</v>
      </c>
      <c r="I2075">
        <v>13.92</v>
      </c>
      <c r="J2075">
        <f t="shared" si="60"/>
        <v>0.16111111111111109</v>
      </c>
      <c r="K2075">
        <v>45.88</v>
      </c>
    </row>
    <row r="2076" spans="1:11" x14ac:dyDescent="0.3">
      <c r="A2076" s="1">
        <f t="shared" si="59"/>
        <v>38966</v>
      </c>
      <c r="H2076">
        <v>2.92</v>
      </c>
      <c r="I2076">
        <v>70.08</v>
      </c>
      <c r="J2076">
        <f t="shared" si="60"/>
        <v>0.81111111111111101</v>
      </c>
      <c r="K2076">
        <v>-10.52</v>
      </c>
    </row>
    <row r="2077" spans="1:11" x14ac:dyDescent="0.3">
      <c r="A2077" s="1">
        <f t="shared" si="59"/>
        <v>38967</v>
      </c>
      <c r="H2077">
        <v>1.7</v>
      </c>
      <c r="I2077">
        <v>40.799999999999997</v>
      </c>
      <c r="J2077">
        <f t="shared" si="60"/>
        <v>0.47222222222222215</v>
      </c>
      <c r="K2077">
        <v>-37.020000000000003</v>
      </c>
    </row>
    <row r="2078" spans="1:11" x14ac:dyDescent="0.3">
      <c r="A2078" s="1">
        <f t="shared" si="59"/>
        <v>38968</v>
      </c>
      <c r="H2078">
        <v>2.11</v>
      </c>
      <c r="I2078">
        <v>50.64</v>
      </c>
      <c r="J2078">
        <f t="shared" si="60"/>
        <v>0.58611111111111114</v>
      </c>
      <c r="K2078">
        <v>-7.44</v>
      </c>
    </row>
    <row r="2079" spans="1:11" x14ac:dyDescent="0.3">
      <c r="A2079" s="1">
        <f t="shared" si="59"/>
        <v>38969</v>
      </c>
      <c r="H2079">
        <v>0.98</v>
      </c>
      <c r="I2079">
        <v>23.52</v>
      </c>
      <c r="J2079">
        <f t="shared" si="60"/>
        <v>0.2722222222222222</v>
      </c>
      <c r="K2079">
        <v>-51.3</v>
      </c>
    </row>
    <row r="2080" spans="1:11" x14ac:dyDescent="0.3">
      <c r="A2080" s="1">
        <f t="shared" si="59"/>
        <v>38970</v>
      </c>
      <c r="H2080">
        <v>0.63</v>
      </c>
      <c r="I2080">
        <v>15.12</v>
      </c>
      <c r="J2080">
        <f t="shared" si="60"/>
        <v>0.17499999999999999</v>
      </c>
      <c r="K2080">
        <v>-58.31</v>
      </c>
    </row>
    <row r="2081" spans="1:11" x14ac:dyDescent="0.3">
      <c r="A2081" s="1">
        <f t="shared" si="59"/>
        <v>38971</v>
      </c>
      <c r="H2081">
        <v>1.02</v>
      </c>
      <c r="I2081">
        <v>24.48</v>
      </c>
      <c r="J2081">
        <f t="shared" si="60"/>
        <v>0.28333333333333333</v>
      </c>
      <c r="K2081">
        <v>65.98</v>
      </c>
    </row>
    <row r="2082" spans="1:11" x14ac:dyDescent="0.3">
      <c r="A2082" s="1">
        <f t="shared" si="59"/>
        <v>38972</v>
      </c>
      <c r="H2082">
        <v>0.98</v>
      </c>
      <c r="I2082">
        <v>23.52</v>
      </c>
      <c r="J2082">
        <f t="shared" si="60"/>
        <v>0.2722222222222222</v>
      </c>
      <c r="K2082">
        <v>-59.12</v>
      </c>
    </row>
    <row r="2083" spans="1:11" x14ac:dyDescent="0.3">
      <c r="A2083" s="1">
        <f t="shared" si="59"/>
        <v>38973</v>
      </c>
      <c r="H2083">
        <v>3.9</v>
      </c>
      <c r="I2083">
        <v>93.6</v>
      </c>
      <c r="J2083">
        <f t="shared" si="60"/>
        <v>1.0833333333333333</v>
      </c>
      <c r="K2083">
        <v>83.65</v>
      </c>
    </row>
    <row r="2084" spans="1:11" x14ac:dyDescent="0.3">
      <c r="A2084" s="1">
        <f t="shared" si="59"/>
        <v>38974</v>
      </c>
      <c r="H2084">
        <v>2.13</v>
      </c>
      <c r="I2084">
        <v>51.12</v>
      </c>
      <c r="J2084">
        <f t="shared" si="60"/>
        <v>0.59166666666666656</v>
      </c>
      <c r="K2084">
        <v>68.58</v>
      </c>
    </row>
    <row r="2085" spans="1:11" x14ac:dyDescent="0.3">
      <c r="A2085" s="1">
        <f t="shared" si="59"/>
        <v>38975</v>
      </c>
      <c r="H2085">
        <v>2.2599999999999998</v>
      </c>
      <c r="I2085">
        <v>54.24</v>
      </c>
      <c r="J2085">
        <f t="shared" si="60"/>
        <v>0.62777777777777777</v>
      </c>
      <c r="K2085">
        <v>-60.08</v>
      </c>
    </row>
    <row r="2086" spans="1:11" x14ac:dyDescent="0.3">
      <c r="A2086" s="1">
        <f t="shared" si="59"/>
        <v>38976</v>
      </c>
      <c r="H2086">
        <v>20.100000000000001</v>
      </c>
      <c r="I2086">
        <v>482.4</v>
      </c>
      <c r="J2086">
        <f t="shared" si="60"/>
        <v>5.583333333333333</v>
      </c>
      <c r="K2086">
        <v>36.79</v>
      </c>
    </row>
    <row r="2087" spans="1:11" x14ac:dyDescent="0.3">
      <c r="A2087" s="1">
        <f t="shared" si="59"/>
        <v>38977</v>
      </c>
      <c r="H2087">
        <v>9.9499999999999993</v>
      </c>
      <c r="I2087">
        <v>238.8</v>
      </c>
      <c r="J2087">
        <f t="shared" si="60"/>
        <v>2.7638888888888888</v>
      </c>
      <c r="K2087">
        <v>45.17</v>
      </c>
    </row>
    <row r="2088" spans="1:11" x14ac:dyDescent="0.3">
      <c r="A2088" s="1">
        <f t="shared" si="59"/>
        <v>38978</v>
      </c>
      <c r="H2088">
        <v>2.2200000000000002</v>
      </c>
      <c r="I2088">
        <v>53.28</v>
      </c>
      <c r="J2088">
        <f t="shared" si="60"/>
        <v>0.6166666666666667</v>
      </c>
      <c r="K2088">
        <v>11.13</v>
      </c>
    </row>
    <row r="2089" spans="1:11" x14ac:dyDescent="0.3">
      <c r="A2089" s="1">
        <f t="shared" si="59"/>
        <v>38979</v>
      </c>
      <c r="H2089">
        <v>2.12</v>
      </c>
      <c r="I2089">
        <v>50.88</v>
      </c>
      <c r="J2089">
        <f t="shared" si="60"/>
        <v>0.58888888888888891</v>
      </c>
      <c r="K2089">
        <v>76.36</v>
      </c>
    </row>
    <row r="2090" spans="1:11" x14ac:dyDescent="0.3">
      <c r="A2090" s="1">
        <f t="shared" si="59"/>
        <v>38980</v>
      </c>
      <c r="H2090">
        <v>3.19</v>
      </c>
      <c r="I2090">
        <v>76.56</v>
      </c>
      <c r="J2090">
        <f t="shared" si="60"/>
        <v>0.88611111111111107</v>
      </c>
      <c r="K2090">
        <v>-85.47</v>
      </c>
    </row>
    <row r="2091" spans="1:11" x14ac:dyDescent="0.3">
      <c r="A2091" s="1">
        <f t="shared" si="59"/>
        <v>38981</v>
      </c>
      <c r="H2091">
        <v>20.6</v>
      </c>
      <c r="I2091">
        <v>494.4</v>
      </c>
      <c r="J2091">
        <f t="shared" si="60"/>
        <v>5.7222222222222214</v>
      </c>
      <c r="K2091">
        <v>61.99</v>
      </c>
    </row>
    <row r="2092" spans="1:11" x14ac:dyDescent="0.3">
      <c r="A2092" s="1">
        <f t="shared" si="59"/>
        <v>38982</v>
      </c>
      <c r="H2092">
        <v>16.05</v>
      </c>
      <c r="I2092">
        <v>385.2</v>
      </c>
      <c r="J2092">
        <f t="shared" si="60"/>
        <v>4.458333333333333</v>
      </c>
      <c r="K2092">
        <v>78.09</v>
      </c>
    </row>
    <row r="2093" spans="1:11" x14ac:dyDescent="0.3">
      <c r="A2093" s="1">
        <f t="shared" si="59"/>
        <v>38983</v>
      </c>
      <c r="H2093">
        <v>22.21</v>
      </c>
      <c r="I2093">
        <v>533.04</v>
      </c>
      <c r="J2093">
        <f t="shared" si="60"/>
        <v>6.1694444444444434</v>
      </c>
      <c r="K2093">
        <v>69.650000000000006</v>
      </c>
    </row>
    <row r="2094" spans="1:11" x14ac:dyDescent="0.3">
      <c r="A2094" s="1">
        <f t="shared" si="59"/>
        <v>38984</v>
      </c>
      <c r="H2094">
        <v>1.08</v>
      </c>
      <c r="I2094">
        <v>25.92</v>
      </c>
      <c r="J2094">
        <f t="shared" si="60"/>
        <v>0.3</v>
      </c>
      <c r="K2094">
        <v>6.07</v>
      </c>
    </row>
    <row r="2095" spans="1:11" x14ac:dyDescent="0.3">
      <c r="A2095" s="1">
        <f t="shared" si="59"/>
        <v>38985</v>
      </c>
      <c r="H2095">
        <v>1.3</v>
      </c>
      <c r="I2095">
        <v>31.2</v>
      </c>
      <c r="J2095">
        <f t="shared" si="60"/>
        <v>0.3611111111111111</v>
      </c>
      <c r="K2095">
        <v>6.87</v>
      </c>
    </row>
    <row r="2096" spans="1:11" x14ac:dyDescent="0.3">
      <c r="A2096" s="1">
        <f t="shared" si="59"/>
        <v>38986</v>
      </c>
      <c r="H2096">
        <v>1.71</v>
      </c>
      <c r="I2096">
        <v>41.04</v>
      </c>
      <c r="J2096">
        <f t="shared" si="60"/>
        <v>0.47499999999999998</v>
      </c>
      <c r="K2096">
        <v>39.9</v>
      </c>
    </row>
    <row r="2097" spans="1:11" x14ac:dyDescent="0.3">
      <c r="A2097" s="1">
        <f t="shared" si="59"/>
        <v>38987</v>
      </c>
      <c r="H2097">
        <v>8.66</v>
      </c>
      <c r="I2097">
        <v>207.84</v>
      </c>
      <c r="J2097">
        <f t="shared" si="60"/>
        <v>2.4055555555555554</v>
      </c>
      <c r="K2097">
        <v>-37.68</v>
      </c>
    </row>
    <row r="2098" spans="1:11" x14ac:dyDescent="0.3">
      <c r="A2098" s="1">
        <f t="shared" si="59"/>
        <v>38988</v>
      </c>
      <c r="H2098">
        <v>3.64</v>
      </c>
      <c r="I2098">
        <v>87.36</v>
      </c>
      <c r="J2098">
        <f t="shared" si="60"/>
        <v>1.0111111111111111</v>
      </c>
      <c r="K2098">
        <v>-49.57</v>
      </c>
    </row>
    <row r="2099" spans="1:11" x14ac:dyDescent="0.3">
      <c r="A2099" s="1">
        <f t="shared" si="59"/>
        <v>38989</v>
      </c>
      <c r="H2099">
        <v>8.69</v>
      </c>
      <c r="I2099">
        <v>208.56</v>
      </c>
      <c r="J2099">
        <f t="shared" si="60"/>
        <v>2.4138888888888888</v>
      </c>
      <c r="K2099">
        <v>81.06</v>
      </c>
    </row>
    <row r="2100" spans="1:11" x14ac:dyDescent="0.3">
      <c r="A2100" s="1">
        <f t="shared" si="59"/>
        <v>38990</v>
      </c>
      <c r="H2100">
        <v>1.98</v>
      </c>
      <c r="I2100">
        <v>47.52</v>
      </c>
      <c r="J2100">
        <f t="shared" si="60"/>
        <v>0.55000000000000004</v>
      </c>
      <c r="K2100">
        <v>-72.709999999999994</v>
      </c>
    </row>
    <row r="2101" spans="1:11" x14ac:dyDescent="0.3">
      <c r="A2101" s="1">
        <f t="shared" si="59"/>
        <v>38991</v>
      </c>
      <c r="H2101">
        <v>3.23</v>
      </c>
      <c r="I2101">
        <v>77.52</v>
      </c>
      <c r="J2101">
        <f t="shared" si="60"/>
        <v>0.89722222222222214</v>
      </c>
      <c r="K2101">
        <v>-28.08</v>
      </c>
    </row>
    <row r="2102" spans="1:11" x14ac:dyDescent="0.3">
      <c r="A2102" s="1">
        <f t="shared" si="59"/>
        <v>38992</v>
      </c>
      <c r="H2102">
        <v>0.7</v>
      </c>
      <c r="I2102">
        <v>16.8</v>
      </c>
      <c r="J2102">
        <f t="shared" si="60"/>
        <v>0.19444444444444445</v>
      </c>
      <c r="K2102">
        <v>-53.74</v>
      </c>
    </row>
    <row r="2103" spans="1:11" x14ac:dyDescent="0.3">
      <c r="A2103" s="1">
        <f t="shared" si="59"/>
        <v>38993</v>
      </c>
      <c r="H2103">
        <v>7.05</v>
      </c>
      <c r="I2103">
        <v>169.2</v>
      </c>
      <c r="J2103">
        <f t="shared" si="60"/>
        <v>1.958333333333333</v>
      </c>
      <c r="K2103">
        <v>62.1</v>
      </c>
    </row>
    <row r="2104" spans="1:11" x14ac:dyDescent="0.3">
      <c r="A2104" s="1">
        <f t="shared" si="59"/>
        <v>38994</v>
      </c>
      <c r="H2104">
        <v>0.61</v>
      </c>
      <c r="I2104">
        <v>14.64</v>
      </c>
      <c r="J2104">
        <f t="shared" si="60"/>
        <v>0.16944444444444445</v>
      </c>
      <c r="K2104">
        <v>49.05</v>
      </c>
    </row>
    <row r="2105" spans="1:11" x14ac:dyDescent="0.3">
      <c r="A2105" s="1">
        <f t="shared" si="59"/>
        <v>38995</v>
      </c>
      <c r="H2105">
        <v>0.53</v>
      </c>
      <c r="I2105">
        <v>12.72</v>
      </c>
      <c r="J2105">
        <f t="shared" si="60"/>
        <v>0.14722222222222223</v>
      </c>
      <c r="K2105">
        <v>11.57</v>
      </c>
    </row>
    <row r="2106" spans="1:11" x14ac:dyDescent="0.3">
      <c r="A2106" s="1">
        <f t="shared" si="59"/>
        <v>38996</v>
      </c>
      <c r="H2106">
        <v>0.53</v>
      </c>
      <c r="I2106">
        <v>12.72</v>
      </c>
      <c r="J2106">
        <f t="shared" si="60"/>
        <v>0.14722222222222223</v>
      </c>
      <c r="K2106">
        <v>56.95</v>
      </c>
    </row>
    <row r="2107" spans="1:11" x14ac:dyDescent="0.3">
      <c r="A2107" s="1">
        <f t="shared" si="59"/>
        <v>38997</v>
      </c>
      <c r="H2107">
        <v>4.2699999999999996</v>
      </c>
      <c r="I2107">
        <v>102.48</v>
      </c>
      <c r="J2107">
        <f t="shared" si="60"/>
        <v>1.1861111111111111</v>
      </c>
      <c r="K2107">
        <v>-56.82</v>
      </c>
    </row>
    <row r="2108" spans="1:11" x14ac:dyDescent="0.3">
      <c r="A2108" s="1">
        <f t="shared" si="59"/>
        <v>38998</v>
      </c>
      <c r="H2108">
        <v>8.9499999999999993</v>
      </c>
      <c r="I2108">
        <v>214.8</v>
      </c>
      <c r="J2108">
        <f t="shared" si="60"/>
        <v>2.4861111111111112</v>
      </c>
      <c r="K2108">
        <v>7.23</v>
      </c>
    </row>
    <row r="2109" spans="1:11" x14ac:dyDescent="0.3">
      <c r="A2109" s="1">
        <f t="shared" si="59"/>
        <v>38999</v>
      </c>
      <c r="H2109">
        <v>18.66</v>
      </c>
      <c r="I2109">
        <v>447.84</v>
      </c>
      <c r="J2109">
        <f t="shared" si="60"/>
        <v>5.1833333333333327</v>
      </c>
      <c r="K2109">
        <v>34.17</v>
      </c>
    </row>
    <row r="2110" spans="1:11" x14ac:dyDescent="0.3">
      <c r="A2110" s="1">
        <f t="shared" si="59"/>
        <v>39000</v>
      </c>
      <c r="H2110">
        <v>3.74</v>
      </c>
      <c r="I2110">
        <v>89.76</v>
      </c>
      <c r="J2110">
        <f t="shared" si="60"/>
        <v>1.038888888888889</v>
      </c>
      <c r="K2110">
        <v>54.22</v>
      </c>
    </row>
    <row r="2111" spans="1:11" x14ac:dyDescent="0.3">
      <c r="A2111" s="1">
        <f t="shared" si="59"/>
        <v>39001</v>
      </c>
      <c r="H2111">
        <v>8.41</v>
      </c>
      <c r="I2111">
        <v>201.84</v>
      </c>
      <c r="J2111">
        <f t="shared" si="60"/>
        <v>2.3361111111111108</v>
      </c>
      <c r="K2111">
        <v>70.25</v>
      </c>
    </row>
    <row r="2112" spans="1:11" x14ac:dyDescent="0.3">
      <c r="A2112" s="1">
        <f t="shared" si="59"/>
        <v>39002</v>
      </c>
      <c r="H2112">
        <v>2.96</v>
      </c>
      <c r="I2112">
        <v>71.040000000000006</v>
      </c>
      <c r="J2112">
        <f t="shared" si="60"/>
        <v>0.8222222222222223</v>
      </c>
      <c r="K2112">
        <v>-37.270000000000003</v>
      </c>
    </row>
    <row r="2113" spans="1:11" x14ac:dyDescent="0.3">
      <c r="A2113" s="1">
        <f t="shared" si="59"/>
        <v>39003</v>
      </c>
      <c r="H2113">
        <v>1.02</v>
      </c>
      <c r="I2113">
        <v>24.48</v>
      </c>
      <c r="J2113">
        <f t="shared" si="60"/>
        <v>0.28333333333333333</v>
      </c>
      <c r="K2113">
        <v>-40.369999999999997</v>
      </c>
    </row>
    <row r="2114" spans="1:11" x14ac:dyDescent="0.3">
      <c r="A2114" s="1">
        <f t="shared" si="59"/>
        <v>39004</v>
      </c>
      <c r="H2114">
        <v>1.76</v>
      </c>
      <c r="I2114">
        <v>42.24</v>
      </c>
      <c r="J2114">
        <f t="shared" si="60"/>
        <v>0.48888888888888887</v>
      </c>
      <c r="K2114">
        <v>-56.66</v>
      </c>
    </row>
    <row r="2115" spans="1:11" x14ac:dyDescent="0.3">
      <c r="A2115" s="1">
        <f t="shared" si="59"/>
        <v>39005</v>
      </c>
      <c r="H2115">
        <v>2.2400000000000002</v>
      </c>
      <c r="I2115">
        <v>53.76</v>
      </c>
      <c r="J2115">
        <f t="shared" si="60"/>
        <v>0.62222222222222212</v>
      </c>
      <c r="K2115">
        <v>83.98</v>
      </c>
    </row>
    <row r="2116" spans="1:11" x14ac:dyDescent="0.3">
      <c r="A2116" s="1">
        <f t="shared" si="59"/>
        <v>39006</v>
      </c>
      <c r="H2116">
        <v>3.99</v>
      </c>
      <c r="I2116">
        <v>95.76</v>
      </c>
      <c r="J2116">
        <f t="shared" si="60"/>
        <v>1.1083333333333334</v>
      </c>
      <c r="K2116">
        <v>86.97</v>
      </c>
    </row>
    <row r="2117" spans="1:11" x14ac:dyDescent="0.3">
      <c r="A2117" s="1">
        <f t="shared" ref="A2117:A2180" si="61">+A2116+1</f>
        <v>39007</v>
      </c>
      <c r="H2117">
        <v>11.21</v>
      </c>
      <c r="I2117">
        <v>269.04000000000002</v>
      </c>
      <c r="J2117">
        <f t="shared" si="60"/>
        <v>3.1138888888888889</v>
      </c>
      <c r="K2117">
        <v>-50.44</v>
      </c>
    </row>
    <row r="2118" spans="1:11" x14ac:dyDescent="0.3">
      <c r="A2118" s="1">
        <f t="shared" si="61"/>
        <v>39008</v>
      </c>
      <c r="H2118">
        <v>2.2400000000000002</v>
      </c>
      <c r="I2118">
        <v>53.76</v>
      </c>
      <c r="J2118">
        <f t="shared" si="60"/>
        <v>0.62222222222222212</v>
      </c>
      <c r="K2118">
        <v>-39.979999999999997</v>
      </c>
    </row>
    <row r="2119" spans="1:11" x14ac:dyDescent="0.3">
      <c r="A2119" s="1">
        <f t="shared" si="61"/>
        <v>39009</v>
      </c>
      <c r="H2119">
        <v>6.17</v>
      </c>
      <c r="I2119">
        <v>148.08000000000001</v>
      </c>
      <c r="J2119">
        <f t="shared" ref="J2119:J2182" si="62">+I2119*(1000/86400)</f>
        <v>1.713888888888889</v>
      </c>
      <c r="K2119">
        <v>48.73</v>
      </c>
    </row>
    <row r="2120" spans="1:11" x14ac:dyDescent="0.3">
      <c r="A2120" s="1">
        <f t="shared" si="61"/>
        <v>39010</v>
      </c>
      <c r="H2120">
        <v>11.24</v>
      </c>
      <c r="I2120">
        <v>269.76</v>
      </c>
      <c r="J2120">
        <f t="shared" si="62"/>
        <v>3.1222222222222218</v>
      </c>
      <c r="K2120">
        <v>-84.56</v>
      </c>
    </row>
    <row r="2121" spans="1:11" x14ac:dyDescent="0.3">
      <c r="A2121" s="1">
        <f t="shared" si="61"/>
        <v>39011</v>
      </c>
      <c r="H2121">
        <v>14.57</v>
      </c>
      <c r="I2121">
        <v>349.68</v>
      </c>
      <c r="J2121">
        <f t="shared" si="62"/>
        <v>4.0472222222222225</v>
      </c>
      <c r="K2121">
        <v>74.7</v>
      </c>
    </row>
    <row r="2122" spans="1:11" x14ac:dyDescent="0.3">
      <c r="A2122" s="1">
        <f t="shared" si="61"/>
        <v>39012</v>
      </c>
      <c r="H2122">
        <v>3.29</v>
      </c>
      <c r="I2122">
        <v>78.959999999999994</v>
      </c>
      <c r="J2122">
        <f t="shared" si="62"/>
        <v>0.91388888888888875</v>
      </c>
      <c r="K2122">
        <v>31.63</v>
      </c>
    </row>
    <row r="2123" spans="1:11" x14ac:dyDescent="0.3">
      <c r="A2123" s="1">
        <f t="shared" si="61"/>
        <v>39013</v>
      </c>
      <c r="H2123">
        <v>0.47</v>
      </c>
      <c r="I2123">
        <v>11.28</v>
      </c>
      <c r="J2123">
        <f t="shared" si="62"/>
        <v>0.13055555555555554</v>
      </c>
      <c r="K2123">
        <v>-77.42</v>
      </c>
    </row>
    <row r="2124" spans="1:11" x14ac:dyDescent="0.3">
      <c r="A2124" s="1">
        <f t="shared" si="61"/>
        <v>39014</v>
      </c>
      <c r="H2124">
        <v>0.89</v>
      </c>
      <c r="I2124">
        <v>21.36</v>
      </c>
      <c r="J2124">
        <f t="shared" si="62"/>
        <v>0.2472222222222222</v>
      </c>
      <c r="K2124">
        <v>-51.05</v>
      </c>
    </row>
    <row r="2125" spans="1:11" x14ac:dyDescent="0.3">
      <c r="A2125" s="1">
        <f t="shared" si="61"/>
        <v>39015</v>
      </c>
      <c r="H2125">
        <v>8.23</v>
      </c>
      <c r="I2125">
        <v>197.52</v>
      </c>
      <c r="J2125">
        <f t="shared" si="62"/>
        <v>2.286111111111111</v>
      </c>
      <c r="K2125">
        <v>-60.13</v>
      </c>
    </row>
    <row r="2126" spans="1:11" x14ac:dyDescent="0.3">
      <c r="A2126" s="1">
        <f t="shared" si="61"/>
        <v>39016</v>
      </c>
      <c r="H2126">
        <v>20.74</v>
      </c>
      <c r="I2126">
        <v>497.76</v>
      </c>
      <c r="J2126">
        <f t="shared" si="62"/>
        <v>5.7611111111111111</v>
      </c>
      <c r="K2126">
        <v>-89.84</v>
      </c>
    </row>
    <row r="2127" spans="1:11" x14ac:dyDescent="0.3">
      <c r="A2127" s="1">
        <f t="shared" si="61"/>
        <v>39017</v>
      </c>
      <c r="H2127">
        <v>1.8</v>
      </c>
      <c r="I2127">
        <v>43.2</v>
      </c>
      <c r="J2127">
        <f t="shared" si="62"/>
        <v>0.5</v>
      </c>
      <c r="K2127">
        <v>-22.55</v>
      </c>
    </row>
    <row r="2128" spans="1:11" x14ac:dyDescent="0.3">
      <c r="A2128" s="1">
        <f t="shared" si="61"/>
        <v>39018</v>
      </c>
      <c r="H2128">
        <v>0.69</v>
      </c>
      <c r="I2128">
        <v>16.559999999999999</v>
      </c>
      <c r="J2128">
        <f t="shared" si="62"/>
        <v>0.19166666666666665</v>
      </c>
      <c r="K2128">
        <v>-38.04</v>
      </c>
    </row>
    <row r="2129" spans="1:11" x14ac:dyDescent="0.3">
      <c r="A2129" s="1">
        <f t="shared" si="61"/>
        <v>39019</v>
      </c>
      <c r="H2129">
        <v>0.92</v>
      </c>
      <c r="I2129">
        <v>22.08</v>
      </c>
      <c r="J2129">
        <f t="shared" si="62"/>
        <v>0.25555555555555554</v>
      </c>
      <c r="K2129">
        <v>24.82</v>
      </c>
    </row>
    <row r="2130" spans="1:11" x14ac:dyDescent="0.3">
      <c r="A2130" s="1">
        <f t="shared" si="61"/>
        <v>39020</v>
      </c>
      <c r="H2130">
        <v>9.11</v>
      </c>
      <c r="I2130">
        <v>218.64</v>
      </c>
      <c r="J2130">
        <f t="shared" si="62"/>
        <v>2.5305555555555554</v>
      </c>
      <c r="K2130">
        <v>-85</v>
      </c>
    </row>
    <row r="2131" spans="1:11" x14ac:dyDescent="0.3">
      <c r="A2131" s="1">
        <f t="shared" si="61"/>
        <v>39021</v>
      </c>
      <c r="H2131">
        <v>2.71</v>
      </c>
      <c r="I2131">
        <v>65.040000000000006</v>
      </c>
      <c r="J2131">
        <f t="shared" si="62"/>
        <v>0.75277777777777777</v>
      </c>
      <c r="K2131">
        <v>-81.63</v>
      </c>
    </row>
    <row r="2132" spans="1:11" x14ac:dyDescent="0.3">
      <c r="A2132" s="1">
        <f t="shared" si="61"/>
        <v>39022</v>
      </c>
      <c r="H2132">
        <v>3.19</v>
      </c>
      <c r="I2132">
        <v>76.56</v>
      </c>
      <c r="J2132">
        <f t="shared" si="62"/>
        <v>0.88611111111111107</v>
      </c>
      <c r="K2132">
        <v>-44.14</v>
      </c>
    </row>
    <row r="2133" spans="1:11" x14ac:dyDescent="0.3">
      <c r="A2133" s="1">
        <f t="shared" si="61"/>
        <v>39023</v>
      </c>
      <c r="H2133">
        <v>0.44</v>
      </c>
      <c r="I2133">
        <v>10.56</v>
      </c>
      <c r="J2133">
        <f t="shared" si="62"/>
        <v>0.12222222222222222</v>
      </c>
      <c r="K2133">
        <v>-82.37</v>
      </c>
    </row>
    <row r="2134" spans="1:11" x14ac:dyDescent="0.3">
      <c r="A2134" s="1">
        <f t="shared" si="61"/>
        <v>39024</v>
      </c>
      <c r="H2134">
        <v>4.2</v>
      </c>
      <c r="I2134">
        <v>100.8</v>
      </c>
      <c r="J2134">
        <f t="shared" si="62"/>
        <v>1.1666666666666665</v>
      </c>
      <c r="K2134">
        <v>65.19</v>
      </c>
    </row>
    <row r="2135" spans="1:11" x14ac:dyDescent="0.3">
      <c r="A2135" s="1">
        <f t="shared" si="61"/>
        <v>39025</v>
      </c>
      <c r="H2135">
        <v>1.31</v>
      </c>
      <c r="I2135">
        <v>31.44</v>
      </c>
      <c r="J2135">
        <f t="shared" si="62"/>
        <v>0.36388888888888887</v>
      </c>
      <c r="K2135">
        <v>37.79</v>
      </c>
    </row>
    <row r="2136" spans="1:11" x14ac:dyDescent="0.3">
      <c r="A2136" s="1">
        <f t="shared" si="61"/>
        <v>39026</v>
      </c>
      <c r="H2136">
        <v>4.8899999999999997</v>
      </c>
      <c r="I2136">
        <v>117.36</v>
      </c>
      <c r="J2136">
        <f t="shared" si="62"/>
        <v>1.3583333333333332</v>
      </c>
      <c r="K2136">
        <v>37.69</v>
      </c>
    </row>
    <row r="2137" spans="1:11" x14ac:dyDescent="0.3">
      <c r="A2137" s="1">
        <f t="shared" si="61"/>
        <v>39027</v>
      </c>
      <c r="H2137">
        <v>2.5299999999999998</v>
      </c>
      <c r="I2137">
        <v>60.72</v>
      </c>
      <c r="J2137">
        <f t="shared" si="62"/>
        <v>0.70277777777777772</v>
      </c>
      <c r="K2137">
        <v>57.83</v>
      </c>
    </row>
    <row r="2138" spans="1:11" x14ac:dyDescent="0.3">
      <c r="A2138" s="1">
        <f t="shared" si="61"/>
        <v>39028</v>
      </c>
      <c r="H2138">
        <v>1.9</v>
      </c>
      <c r="I2138">
        <v>45.6</v>
      </c>
      <c r="J2138">
        <f t="shared" si="62"/>
        <v>0.52777777777777779</v>
      </c>
      <c r="K2138">
        <v>18.89</v>
      </c>
    </row>
    <row r="2139" spans="1:11" x14ac:dyDescent="0.3">
      <c r="A2139" s="1">
        <f t="shared" si="61"/>
        <v>39029</v>
      </c>
      <c r="H2139">
        <v>4.2</v>
      </c>
      <c r="I2139">
        <v>100.8</v>
      </c>
      <c r="J2139">
        <f t="shared" si="62"/>
        <v>1.1666666666666665</v>
      </c>
      <c r="K2139">
        <v>-48.07</v>
      </c>
    </row>
    <row r="2140" spans="1:11" x14ac:dyDescent="0.3">
      <c r="A2140" s="1">
        <f t="shared" si="61"/>
        <v>39030</v>
      </c>
      <c r="H2140">
        <v>2.81</v>
      </c>
      <c r="I2140">
        <v>67.44</v>
      </c>
      <c r="J2140">
        <f t="shared" si="62"/>
        <v>0.78055555555555545</v>
      </c>
      <c r="K2140">
        <v>73.680000000000007</v>
      </c>
    </row>
    <row r="2141" spans="1:11" x14ac:dyDescent="0.3">
      <c r="A2141" s="1">
        <f t="shared" si="61"/>
        <v>39031</v>
      </c>
      <c r="H2141">
        <v>11.99</v>
      </c>
      <c r="I2141">
        <v>287.76</v>
      </c>
      <c r="J2141">
        <f t="shared" si="62"/>
        <v>3.3305555555555553</v>
      </c>
      <c r="K2141">
        <v>53.55</v>
      </c>
    </row>
    <row r="2142" spans="1:11" x14ac:dyDescent="0.3">
      <c r="A2142" s="1">
        <f t="shared" si="61"/>
        <v>39032</v>
      </c>
      <c r="H2142">
        <v>0.54</v>
      </c>
      <c r="I2142">
        <v>12.96</v>
      </c>
      <c r="J2142">
        <f t="shared" si="62"/>
        <v>0.15</v>
      </c>
      <c r="K2142">
        <v>-28.47</v>
      </c>
    </row>
    <row r="2143" spans="1:11" x14ac:dyDescent="0.3">
      <c r="A2143" s="1">
        <f t="shared" si="61"/>
        <v>39033</v>
      </c>
      <c r="H2143">
        <v>10.11</v>
      </c>
      <c r="I2143">
        <v>242.64</v>
      </c>
      <c r="J2143">
        <f t="shared" si="62"/>
        <v>2.8083333333333331</v>
      </c>
      <c r="K2143">
        <v>-72.84</v>
      </c>
    </row>
    <row r="2144" spans="1:11" x14ac:dyDescent="0.3">
      <c r="A2144" s="1">
        <f t="shared" si="61"/>
        <v>39034</v>
      </c>
      <c r="H2144">
        <v>3.27</v>
      </c>
      <c r="I2144">
        <v>78.48</v>
      </c>
      <c r="J2144">
        <f t="shared" si="62"/>
        <v>0.90833333333333333</v>
      </c>
      <c r="K2144">
        <v>36.130000000000003</v>
      </c>
    </row>
    <row r="2145" spans="1:11" x14ac:dyDescent="0.3">
      <c r="A2145" s="1">
        <f t="shared" si="61"/>
        <v>39035</v>
      </c>
      <c r="H2145">
        <v>17</v>
      </c>
      <c r="I2145">
        <v>408</v>
      </c>
      <c r="J2145">
        <f t="shared" si="62"/>
        <v>4.7222222222222223</v>
      </c>
      <c r="K2145">
        <v>70.52</v>
      </c>
    </row>
    <row r="2146" spans="1:11" x14ac:dyDescent="0.3">
      <c r="A2146" s="1">
        <f t="shared" si="61"/>
        <v>39036</v>
      </c>
      <c r="H2146">
        <v>1.34</v>
      </c>
      <c r="I2146">
        <v>32.159999999999997</v>
      </c>
      <c r="J2146">
        <f t="shared" si="62"/>
        <v>0.37222222222222218</v>
      </c>
      <c r="K2146">
        <v>83.15</v>
      </c>
    </row>
    <row r="2147" spans="1:11" x14ac:dyDescent="0.3">
      <c r="A2147" s="1">
        <f t="shared" si="61"/>
        <v>39037</v>
      </c>
      <c r="H2147">
        <v>4.67</v>
      </c>
      <c r="I2147">
        <v>112.08</v>
      </c>
      <c r="J2147">
        <f t="shared" si="62"/>
        <v>1.2972222222222221</v>
      </c>
      <c r="K2147">
        <v>40.46</v>
      </c>
    </row>
    <row r="2148" spans="1:11" x14ac:dyDescent="0.3">
      <c r="A2148" s="1">
        <f t="shared" si="61"/>
        <v>39038</v>
      </c>
      <c r="H2148">
        <v>1.73</v>
      </c>
      <c r="I2148">
        <v>41.52</v>
      </c>
      <c r="J2148">
        <f t="shared" si="62"/>
        <v>0.48055555555555557</v>
      </c>
      <c r="K2148">
        <v>76.930000000000007</v>
      </c>
    </row>
    <row r="2149" spans="1:11" x14ac:dyDescent="0.3">
      <c r="A2149" s="1">
        <f t="shared" si="61"/>
        <v>39039</v>
      </c>
      <c r="H2149">
        <v>3.64</v>
      </c>
      <c r="I2149">
        <v>87.36</v>
      </c>
      <c r="J2149">
        <f t="shared" si="62"/>
        <v>1.0111111111111111</v>
      </c>
      <c r="K2149">
        <v>-61.07</v>
      </c>
    </row>
    <row r="2150" spans="1:11" x14ac:dyDescent="0.3">
      <c r="A2150" s="1">
        <f t="shared" si="61"/>
        <v>39040</v>
      </c>
      <c r="H2150">
        <v>0.81</v>
      </c>
      <c r="I2150">
        <v>19.440000000000001</v>
      </c>
      <c r="J2150">
        <f t="shared" si="62"/>
        <v>0.22500000000000001</v>
      </c>
      <c r="K2150">
        <v>-86.23</v>
      </c>
    </row>
    <row r="2151" spans="1:11" x14ac:dyDescent="0.3">
      <c r="A2151" s="1">
        <f t="shared" si="61"/>
        <v>39041</v>
      </c>
      <c r="H2151">
        <v>0.88</v>
      </c>
      <c r="I2151">
        <v>21.12</v>
      </c>
      <c r="J2151">
        <f t="shared" si="62"/>
        <v>0.24444444444444444</v>
      </c>
      <c r="K2151">
        <v>82.51</v>
      </c>
    </row>
    <row r="2152" spans="1:11" x14ac:dyDescent="0.3">
      <c r="A2152" s="1">
        <f t="shared" si="61"/>
        <v>39042</v>
      </c>
      <c r="H2152">
        <v>0.52</v>
      </c>
      <c r="I2152">
        <v>12.48</v>
      </c>
      <c r="J2152">
        <f t="shared" si="62"/>
        <v>0.14444444444444443</v>
      </c>
      <c r="K2152">
        <v>84.43</v>
      </c>
    </row>
    <row r="2153" spans="1:11" x14ac:dyDescent="0.3">
      <c r="A2153" s="1">
        <f t="shared" si="61"/>
        <v>39043</v>
      </c>
      <c r="H2153">
        <v>0.57999999999999996</v>
      </c>
      <c r="I2153">
        <v>13.92</v>
      </c>
      <c r="J2153">
        <f t="shared" si="62"/>
        <v>0.16111111111111109</v>
      </c>
      <c r="K2153">
        <v>51.19</v>
      </c>
    </row>
    <row r="2154" spans="1:11" x14ac:dyDescent="0.3">
      <c r="A2154" s="1">
        <f t="shared" si="61"/>
        <v>39044</v>
      </c>
      <c r="H2154">
        <v>1.94</v>
      </c>
      <c r="I2154">
        <v>46.56</v>
      </c>
      <c r="J2154">
        <f t="shared" si="62"/>
        <v>0.53888888888888886</v>
      </c>
      <c r="K2154">
        <v>-82.89</v>
      </c>
    </row>
    <row r="2155" spans="1:11" x14ac:dyDescent="0.3">
      <c r="A2155" s="1">
        <f t="shared" si="61"/>
        <v>39045</v>
      </c>
      <c r="H2155">
        <v>0.61</v>
      </c>
      <c r="I2155">
        <v>14.64</v>
      </c>
      <c r="J2155">
        <f t="shared" si="62"/>
        <v>0.16944444444444445</v>
      </c>
      <c r="K2155">
        <v>73.709999999999994</v>
      </c>
    </row>
    <row r="2156" spans="1:11" x14ac:dyDescent="0.3">
      <c r="A2156" s="1">
        <f t="shared" si="61"/>
        <v>39046</v>
      </c>
      <c r="H2156">
        <v>0.19</v>
      </c>
      <c r="I2156">
        <v>4.5599999999999996</v>
      </c>
      <c r="J2156">
        <f t="shared" si="62"/>
        <v>5.2777777777777771E-2</v>
      </c>
      <c r="K2156">
        <v>-7.28</v>
      </c>
    </row>
    <row r="2157" spans="1:11" x14ac:dyDescent="0.3">
      <c r="A2157" s="1">
        <f t="shared" si="61"/>
        <v>39047</v>
      </c>
      <c r="H2157">
        <v>1.34</v>
      </c>
      <c r="I2157">
        <v>32.159999999999997</v>
      </c>
      <c r="J2157">
        <f t="shared" si="62"/>
        <v>0.37222222222222218</v>
      </c>
      <c r="K2157">
        <v>10.53</v>
      </c>
    </row>
    <row r="2158" spans="1:11" x14ac:dyDescent="0.3">
      <c r="A2158" s="1">
        <f t="shared" si="61"/>
        <v>39048</v>
      </c>
      <c r="H2158">
        <v>0.02</v>
      </c>
      <c r="I2158">
        <v>0.48</v>
      </c>
      <c r="J2158">
        <f t="shared" si="62"/>
        <v>5.5555555555555549E-3</v>
      </c>
      <c r="K2158">
        <v>-0.38</v>
      </c>
    </row>
    <row r="2159" spans="1:11" x14ac:dyDescent="0.3">
      <c r="A2159" s="1">
        <f t="shared" si="61"/>
        <v>39049</v>
      </c>
      <c r="H2159">
        <v>3.59</v>
      </c>
      <c r="I2159">
        <v>86.16</v>
      </c>
      <c r="J2159">
        <f t="shared" si="62"/>
        <v>0.99722222222222212</v>
      </c>
      <c r="K2159">
        <v>70.38</v>
      </c>
    </row>
    <row r="2160" spans="1:11" x14ac:dyDescent="0.3">
      <c r="A2160" s="1">
        <f t="shared" si="61"/>
        <v>39050</v>
      </c>
      <c r="H2160">
        <v>0.97</v>
      </c>
      <c r="I2160">
        <v>23.28</v>
      </c>
      <c r="J2160">
        <f t="shared" si="62"/>
        <v>0.26944444444444443</v>
      </c>
      <c r="K2160">
        <v>-29.69</v>
      </c>
    </row>
    <row r="2161" spans="1:11" x14ac:dyDescent="0.3">
      <c r="A2161" s="1">
        <f t="shared" si="61"/>
        <v>39051</v>
      </c>
      <c r="H2161">
        <v>0.6</v>
      </c>
      <c r="I2161">
        <v>14.4</v>
      </c>
      <c r="J2161">
        <f t="shared" si="62"/>
        <v>0.16666666666666666</v>
      </c>
      <c r="K2161">
        <v>-73.05</v>
      </c>
    </row>
    <row r="2162" spans="1:11" x14ac:dyDescent="0.3">
      <c r="A2162" s="1">
        <f t="shared" si="61"/>
        <v>39052</v>
      </c>
      <c r="H2162">
        <v>0.4</v>
      </c>
      <c r="I2162">
        <v>9.6</v>
      </c>
      <c r="J2162">
        <f t="shared" si="62"/>
        <v>0.1111111111111111</v>
      </c>
      <c r="K2162">
        <v>1.51</v>
      </c>
    </row>
    <row r="2163" spans="1:11" x14ac:dyDescent="0.3">
      <c r="A2163" s="1">
        <f t="shared" si="61"/>
        <v>39053</v>
      </c>
      <c r="H2163">
        <v>0.18</v>
      </c>
      <c r="I2163">
        <v>4.32</v>
      </c>
      <c r="J2163">
        <f t="shared" si="62"/>
        <v>0.05</v>
      </c>
      <c r="K2163">
        <v>30.21</v>
      </c>
    </row>
    <row r="2164" spans="1:11" x14ac:dyDescent="0.3">
      <c r="A2164" s="1">
        <f t="shared" si="61"/>
        <v>39054</v>
      </c>
      <c r="H2164">
        <v>0.08</v>
      </c>
      <c r="I2164">
        <v>1.92</v>
      </c>
      <c r="J2164">
        <f t="shared" si="62"/>
        <v>2.222222222222222E-2</v>
      </c>
      <c r="K2164">
        <v>85.54</v>
      </c>
    </row>
    <row r="2165" spans="1:11" x14ac:dyDescent="0.3">
      <c r="A2165" s="1">
        <f t="shared" si="61"/>
        <v>39055</v>
      </c>
      <c r="H2165">
        <v>0.25</v>
      </c>
      <c r="I2165">
        <v>6</v>
      </c>
      <c r="J2165">
        <f t="shared" si="62"/>
        <v>6.9444444444444448E-2</v>
      </c>
      <c r="K2165">
        <v>-74.56</v>
      </c>
    </row>
    <row r="2166" spans="1:11" x14ac:dyDescent="0.3">
      <c r="A2166" s="1">
        <f t="shared" si="61"/>
        <v>39056</v>
      </c>
      <c r="H2166">
        <v>1.35</v>
      </c>
      <c r="I2166">
        <v>32.4</v>
      </c>
      <c r="J2166">
        <f t="shared" si="62"/>
        <v>0.37499999999999994</v>
      </c>
      <c r="K2166">
        <v>-60.98</v>
      </c>
    </row>
    <row r="2167" spans="1:11" x14ac:dyDescent="0.3">
      <c r="A2167" s="1">
        <f t="shared" si="61"/>
        <v>39057</v>
      </c>
      <c r="H2167">
        <v>0.88</v>
      </c>
      <c r="I2167">
        <v>21.12</v>
      </c>
      <c r="J2167">
        <f t="shared" si="62"/>
        <v>0.24444444444444444</v>
      </c>
      <c r="K2167">
        <v>-32.51</v>
      </c>
    </row>
    <row r="2168" spans="1:11" x14ac:dyDescent="0.3">
      <c r="A2168" s="1">
        <f t="shared" si="61"/>
        <v>39058</v>
      </c>
      <c r="H2168">
        <v>0.04</v>
      </c>
      <c r="I2168">
        <v>0.96</v>
      </c>
      <c r="J2168">
        <f t="shared" si="62"/>
        <v>1.111111111111111E-2</v>
      </c>
      <c r="K2168">
        <v>59.59</v>
      </c>
    </row>
    <row r="2169" spans="1:11" x14ac:dyDescent="0.3">
      <c r="A2169" s="1">
        <f t="shared" si="61"/>
        <v>39059</v>
      </c>
      <c r="H2169">
        <v>0.27</v>
      </c>
      <c r="I2169">
        <v>6.48</v>
      </c>
      <c r="J2169">
        <f t="shared" si="62"/>
        <v>7.4999999999999997E-2</v>
      </c>
      <c r="K2169">
        <v>87.14</v>
      </c>
    </row>
    <row r="2170" spans="1:11" x14ac:dyDescent="0.3">
      <c r="A2170" s="1">
        <f t="shared" si="61"/>
        <v>39060</v>
      </c>
      <c r="H2170">
        <v>0.9</v>
      </c>
      <c r="I2170">
        <v>21.6</v>
      </c>
      <c r="J2170">
        <f t="shared" si="62"/>
        <v>0.25</v>
      </c>
      <c r="K2170">
        <v>75.62</v>
      </c>
    </row>
    <row r="2171" spans="1:11" x14ac:dyDescent="0.3">
      <c r="A2171" s="1">
        <f t="shared" si="61"/>
        <v>39061</v>
      </c>
      <c r="H2171">
        <v>1.22</v>
      </c>
      <c r="I2171">
        <v>29.28</v>
      </c>
      <c r="J2171">
        <f t="shared" si="62"/>
        <v>0.33888888888888891</v>
      </c>
      <c r="K2171">
        <v>-68.75</v>
      </c>
    </row>
    <row r="2172" spans="1:11" x14ac:dyDescent="0.3">
      <c r="A2172" s="1">
        <f t="shared" si="61"/>
        <v>39062</v>
      </c>
      <c r="H2172">
        <v>3.95</v>
      </c>
      <c r="I2172">
        <v>94.8</v>
      </c>
      <c r="J2172">
        <f t="shared" si="62"/>
        <v>1.0972222222222221</v>
      </c>
      <c r="K2172">
        <v>64.25</v>
      </c>
    </row>
    <row r="2173" spans="1:11" x14ac:dyDescent="0.3">
      <c r="A2173" s="1">
        <f t="shared" si="61"/>
        <v>39063</v>
      </c>
      <c r="H2173">
        <v>0.15</v>
      </c>
      <c r="I2173">
        <v>3.6</v>
      </c>
      <c r="J2173">
        <f t="shared" si="62"/>
        <v>4.1666666666666664E-2</v>
      </c>
      <c r="K2173">
        <v>45.28</v>
      </c>
    </row>
    <row r="2174" spans="1:11" x14ac:dyDescent="0.3">
      <c r="A2174" s="1">
        <f t="shared" si="61"/>
        <v>39064</v>
      </c>
      <c r="H2174">
        <v>1.1499999999999999</v>
      </c>
      <c r="I2174">
        <v>27.6</v>
      </c>
      <c r="J2174">
        <f t="shared" si="62"/>
        <v>0.31944444444444442</v>
      </c>
      <c r="K2174">
        <v>15.6</v>
      </c>
    </row>
    <row r="2175" spans="1:11" x14ac:dyDescent="0.3">
      <c r="A2175" s="1">
        <f t="shared" si="61"/>
        <v>39065</v>
      </c>
      <c r="H2175">
        <v>0.4</v>
      </c>
      <c r="I2175">
        <v>9.6</v>
      </c>
      <c r="J2175">
        <f t="shared" si="62"/>
        <v>0.1111111111111111</v>
      </c>
      <c r="K2175">
        <v>40.03</v>
      </c>
    </row>
    <row r="2176" spans="1:11" x14ac:dyDescent="0.3">
      <c r="A2176" s="1">
        <f t="shared" si="61"/>
        <v>39066</v>
      </c>
      <c r="H2176">
        <v>0.97</v>
      </c>
      <c r="I2176">
        <v>23.28</v>
      </c>
      <c r="J2176">
        <f t="shared" si="62"/>
        <v>0.26944444444444443</v>
      </c>
      <c r="K2176">
        <v>-6.24</v>
      </c>
    </row>
    <row r="2177" spans="1:11" x14ac:dyDescent="0.3">
      <c r="A2177" s="1">
        <f t="shared" si="61"/>
        <v>39067</v>
      </c>
      <c r="H2177">
        <v>1.9</v>
      </c>
      <c r="I2177">
        <v>45.6</v>
      </c>
      <c r="J2177">
        <f t="shared" si="62"/>
        <v>0.52777777777777779</v>
      </c>
      <c r="K2177">
        <v>-72.33</v>
      </c>
    </row>
    <row r="2178" spans="1:11" x14ac:dyDescent="0.3">
      <c r="A2178" s="1">
        <f t="shared" si="61"/>
        <v>39068</v>
      </c>
      <c r="H2178">
        <v>1.66</v>
      </c>
      <c r="I2178">
        <v>39.840000000000003</v>
      </c>
      <c r="J2178">
        <f t="shared" si="62"/>
        <v>0.46111111111111114</v>
      </c>
      <c r="K2178">
        <v>7.82</v>
      </c>
    </row>
    <row r="2179" spans="1:11" x14ac:dyDescent="0.3">
      <c r="A2179" s="1">
        <f t="shared" si="61"/>
        <v>39069</v>
      </c>
      <c r="H2179">
        <v>0.25</v>
      </c>
      <c r="I2179">
        <v>6</v>
      </c>
      <c r="J2179">
        <f t="shared" si="62"/>
        <v>6.9444444444444448E-2</v>
      </c>
      <c r="K2179">
        <v>-65.260000000000005</v>
      </c>
    </row>
    <row r="2180" spans="1:11" x14ac:dyDescent="0.3">
      <c r="A2180" s="1">
        <f t="shared" si="61"/>
        <v>39070</v>
      </c>
      <c r="H2180">
        <v>0.87</v>
      </c>
      <c r="I2180">
        <v>20.88</v>
      </c>
      <c r="J2180">
        <f t="shared" si="62"/>
        <v>0.24166666666666664</v>
      </c>
      <c r="K2180">
        <v>-71.05</v>
      </c>
    </row>
    <row r="2181" spans="1:11" x14ac:dyDescent="0.3">
      <c r="A2181" s="1">
        <f t="shared" ref="A2181:A2244" si="63">+A2180+1</f>
        <v>39071</v>
      </c>
      <c r="H2181">
        <v>10.11</v>
      </c>
      <c r="I2181">
        <v>242.64</v>
      </c>
      <c r="J2181">
        <f t="shared" si="62"/>
        <v>2.8083333333333331</v>
      </c>
      <c r="K2181">
        <v>85.68</v>
      </c>
    </row>
    <row r="2182" spans="1:11" x14ac:dyDescent="0.3">
      <c r="A2182" s="1">
        <f t="shared" si="63"/>
        <v>39072</v>
      </c>
      <c r="H2182">
        <v>7.25</v>
      </c>
      <c r="I2182">
        <v>174</v>
      </c>
      <c r="J2182">
        <f t="shared" si="62"/>
        <v>2.0138888888888888</v>
      </c>
      <c r="K2182">
        <v>-86.28</v>
      </c>
    </row>
    <row r="2183" spans="1:11" x14ac:dyDescent="0.3">
      <c r="A2183" s="1">
        <f t="shared" si="63"/>
        <v>39073</v>
      </c>
      <c r="H2183">
        <v>0.64</v>
      </c>
      <c r="I2183">
        <v>15.36</v>
      </c>
      <c r="J2183">
        <f t="shared" ref="J2183:J2246" si="64">+I2183*(1000/86400)</f>
        <v>0.17777777777777776</v>
      </c>
      <c r="K2183">
        <v>-79.08</v>
      </c>
    </row>
    <row r="2184" spans="1:11" x14ac:dyDescent="0.3">
      <c r="A2184" s="1">
        <f t="shared" si="63"/>
        <v>39074</v>
      </c>
      <c r="H2184">
        <v>0.83</v>
      </c>
      <c r="I2184">
        <v>19.920000000000002</v>
      </c>
      <c r="J2184">
        <f t="shared" si="64"/>
        <v>0.23055555555555557</v>
      </c>
      <c r="K2184">
        <v>-85.61</v>
      </c>
    </row>
    <row r="2185" spans="1:11" x14ac:dyDescent="0.3">
      <c r="A2185" s="1">
        <f t="shared" si="63"/>
        <v>39075</v>
      </c>
      <c r="H2185">
        <v>4.3600000000000003</v>
      </c>
      <c r="I2185">
        <v>104.64</v>
      </c>
      <c r="J2185">
        <f t="shared" si="64"/>
        <v>1.211111111111111</v>
      </c>
      <c r="K2185">
        <v>-83.56</v>
      </c>
    </row>
    <row r="2186" spans="1:11" x14ac:dyDescent="0.3">
      <c r="A2186" s="1">
        <f t="shared" si="63"/>
        <v>39076</v>
      </c>
      <c r="H2186">
        <v>7.0000000000000007E-2</v>
      </c>
      <c r="I2186">
        <v>1.68</v>
      </c>
      <c r="J2186">
        <f t="shared" si="64"/>
        <v>1.9444444444444441E-2</v>
      </c>
      <c r="K2186">
        <v>-10.36</v>
      </c>
    </row>
    <row r="2187" spans="1:11" x14ac:dyDescent="0.3">
      <c r="A2187" s="1">
        <f t="shared" si="63"/>
        <v>39077</v>
      </c>
      <c r="H2187">
        <v>0.38</v>
      </c>
      <c r="I2187">
        <v>9.1199999999999992</v>
      </c>
      <c r="J2187">
        <f t="shared" si="64"/>
        <v>0.10555555555555554</v>
      </c>
      <c r="K2187">
        <v>-43.18</v>
      </c>
    </row>
    <row r="2188" spans="1:11" x14ac:dyDescent="0.3">
      <c r="A2188" s="1">
        <f t="shared" si="63"/>
        <v>39078</v>
      </c>
      <c r="H2188">
        <v>0.77</v>
      </c>
      <c r="I2188">
        <v>18.48</v>
      </c>
      <c r="J2188">
        <f t="shared" si="64"/>
        <v>0.21388888888888888</v>
      </c>
      <c r="K2188">
        <v>-75.27</v>
      </c>
    </row>
    <row r="2189" spans="1:11" x14ac:dyDescent="0.3">
      <c r="A2189" s="1">
        <f t="shared" si="63"/>
        <v>39079</v>
      </c>
      <c r="H2189">
        <v>5.17</v>
      </c>
      <c r="I2189">
        <v>124.08</v>
      </c>
      <c r="J2189">
        <f t="shared" si="64"/>
        <v>1.4361111111111111</v>
      </c>
      <c r="K2189">
        <v>-65.28</v>
      </c>
    </row>
    <row r="2190" spans="1:11" x14ac:dyDescent="0.3">
      <c r="A2190" s="1">
        <f t="shared" si="63"/>
        <v>39080</v>
      </c>
      <c r="H2190">
        <v>6.01</v>
      </c>
      <c r="I2190">
        <v>144.24</v>
      </c>
      <c r="J2190">
        <f t="shared" si="64"/>
        <v>1.6694444444444445</v>
      </c>
      <c r="K2190">
        <v>-84.35</v>
      </c>
    </row>
    <row r="2191" spans="1:11" x14ac:dyDescent="0.3">
      <c r="A2191" s="1">
        <f t="shared" si="63"/>
        <v>39081</v>
      </c>
      <c r="H2191">
        <v>3.04</v>
      </c>
      <c r="I2191">
        <v>72.959999999999994</v>
      </c>
      <c r="J2191">
        <f t="shared" si="64"/>
        <v>0.84444444444444433</v>
      </c>
      <c r="K2191">
        <v>-76.08</v>
      </c>
    </row>
    <row r="2192" spans="1:11" x14ac:dyDescent="0.3">
      <c r="A2192" s="1">
        <f t="shared" si="63"/>
        <v>39082</v>
      </c>
      <c r="H2192">
        <v>4.05</v>
      </c>
      <c r="I2192">
        <v>97.2</v>
      </c>
      <c r="J2192">
        <f t="shared" si="64"/>
        <v>1.125</v>
      </c>
      <c r="K2192">
        <v>86.58</v>
      </c>
    </row>
    <row r="2193" spans="1:11" x14ac:dyDescent="0.3">
      <c r="A2193" s="1">
        <f t="shared" si="63"/>
        <v>39083</v>
      </c>
      <c r="H2193">
        <v>0.37</v>
      </c>
      <c r="I2193">
        <v>8.8800000000000008</v>
      </c>
      <c r="J2193">
        <f t="shared" si="64"/>
        <v>0.10277777777777779</v>
      </c>
      <c r="K2193">
        <v>85.19</v>
      </c>
    </row>
    <row r="2194" spans="1:11" x14ac:dyDescent="0.3">
      <c r="A2194" s="1">
        <f t="shared" si="63"/>
        <v>39084</v>
      </c>
      <c r="H2194">
        <v>0.51</v>
      </c>
      <c r="I2194">
        <v>12.24</v>
      </c>
      <c r="J2194">
        <f t="shared" si="64"/>
        <v>0.14166666666666666</v>
      </c>
      <c r="K2194">
        <v>83.32</v>
      </c>
    </row>
    <row r="2195" spans="1:11" x14ac:dyDescent="0.3">
      <c r="A2195" s="1">
        <f t="shared" si="63"/>
        <v>39085</v>
      </c>
      <c r="H2195">
        <v>0.45</v>
      </c>
      <c r="I2195">
        <v>10.8</v>
      </c>
      <c r="J2195">
        <f t="shared" si="64"/>
        <v>0.125</v>
      </c>
      <c r="K2195">
        <v>-49.19</v>
      </c>
    </row>
    <row r="2196" spans="1:11" x14ac:dyDescent="0.3">
      <c r="A2196" s="1">
        <f t="shared" si="63"/>
        <v>39086</v>
      </c>
      <c r="H2196">
        <v>2.3199999999999998</v>
      </c>
      <c r="I2196">
        <v>55.68</v>
      </c>
      <c r="J2196">
        <f t="shared" si="64"/>
        <v>0.64444444444444438</v>
      </c>
      <c r="K2196">
        <v>74.23</v>
      </c>
    </row>
    <row r="2197" spans="1:11" x14ac:dyDescent="0.3">
      <c r="A2197" s="1">
        <f t="shared" si="63"/>
        <v>39087</v>
      </c>
      <c r="H2197">
        <v>2.99</v>
      </c>
      <c r="I2197">
        <v>71.760000000000005</v>
      </c>
      <c r="J2197">
        <f t="shared" si="64"/>
        <v>0.8305555555555556</v>
      </c>
      <c r="K2197">
        <v>-64.05</v>
      </c>
    </row>
    <row r="2198" spans="1:11" x14ac:dyDescent="0.3">
      <c r="A2198" s="1">
        <f t="shared" si="63"/>
        <v>39088</v>
      </c>
      <c r="H2198">
        <v>2.76</v>
      </c>
      <c r="I2198">
        <v>66.239999999999995</v>
      </c>
      <c r="J2198">
        <f t="shared" si="64"/>
        <v>0.76666666666666661</v>
      </c>
      <c r="K2198">
        <v>44.37</v>
      </c>
    </row>
    <row r="2199" spans="1:11" x14ac:dyDescent="0.3">
      <c r="A2199" s="1">
        <f t="shared" si="63"/>
        <v>39089</v>
      </c>
      <c r="H2199">
        <v>3.48</v>
      </c>
      <c r="I2199">
        <v>83.52</v>
      </c>
      <c r="J2199">
        <f t="shared" si="64"/>
        <v>0.96666666666666656</v>
      </c>
      <c r="K2199">
        <v>63.82</v>
      </c>
    </row>
    <row r="2200" spans="1:11" x14ac:dyDescent="0.3">
      <c r="A2200" s="1">
        <f t="shared" si="63"/>
        <v>39090</v>
      </c>
      <c r="H2200">
        <v>3.11</v>
      </c>
      <c r="I2200">
        <v>74.64</v>
      </c>
      <c r="J2200">
        <f t="shared" si="64"/>
        <v>0.86388888888888882</v>
      </c>
      <c r="K2200">
        <v>86.12</v>
      </c>
    </row>
    <row r="2201" spans="1:11" x14ac:dyDescent="0.3">
      <c r="A2201" s="1">
        <f t="shared" si="63"/>
        <v>39091</v>
      </c>
      <c r="H2201">
        <v>0.05</v>
      </c>
      <c r="I2201">
        <v>1.2</v>
      </c>
      <c r="J2201">
        <f t="shared" si="64"/>
        <v>1.3888888888888888E-2</v>
      </c>
      <c r="K2201">
        <v>71.099999999999994</v>
      </c>
    </row>
    <row r="2202" spans="1:11" x14ac:dyDescent="0.3">
      <c r="A2202" s="1">
        <f t="shared" si="63"/>
        <v>39092</v>
      </c>
      <c r="H2202">
        <v>1.97</v>
      </c>
      <c r="I2202">
        <v>47.28</v>
      </c>
      <c r="J2202">
        <f t="shared" si="64"/>
        <v>0.54722222222222217</v>
      </c>
      <c r="K2202">
        <v>-21.2</v>
      </c>
    </row>
    <row r="2203" spans="1:11" x14ac:dyDescent="0.3">
      <c r="A2203" s="1">
        <f t="shared" si="63"/>
        <v>39093</v>
      </c>
      <c r="H2203">
        <v>4.67</v>
      </c>
      <c r="I2203">
        <v>112.08</v>
      </c>
      <c r="J2203">
        <f t="shared" si="64"/>
        <v>1.2972222222222221</v>
      </c>
      <c r="K2203">
        <v>-20.28</v>
      </c>
    </row>
    <row r="2204" spans="1:11" x14ac:dyDescent="0.3">
      <c r="A2204" s="1">
        <f t="shared" si="63"/>
        <v>39094</v>
      </c>
      <c r="H2204">
        <v>1.26</v>
      </c>
      <c r="I2204">
        <v>30.24</v>
      </c>
      <c r="J2204">
        <f t="shared" si="64"/>
        <v>0.35</v>
      </c>
      <c r="K2204">
        <v>4.96</v>
      </c>
    </row>
    <row r="2205" spans="1:11" x14ac:dyDescent="0.3">
      <c r="A2205" s="1">
        <f t="shared" si="63"/>
        <v>39095</v>
      </c>
      <c r="H2205">
        <v>0.37</v>
      </c>
      <c r="I2205">
        <v>8.8800000000000008</v>
      </c>
      <c r="J2205">
        <f t="shared" si="64"/>
        <v>0.10277777777777779</v>
      </c>
      <c r="K2205">
        <v>-85.79</v>
      </c>
    </row>
    <row r="2206" spans="1:11" x14ac:dyDescent="0.3">
      <c r="A2206" s="1">
        <f t="shared" si="63"/>
        <v>39096</v>
      </c>
      <c r="H2206">
        <v>2.2400000000000002</v>
      </c>
      <c r="I2206">
        <v>53.76</v>
      </c>
      <c r="J2206">
        <f t="shared" si="64"/>
        <v>0.62222222222222212</v>
      </c>
      <c r="K2206">
        <v>-63.01</v>
      </c>
    </row>
    <row r="2207" spans="1:11" x14ac:dyDescent="0.3">
      <c r="A2207" s="1">
        <f t="shared" si="63"/>
        <v>39097</v>
      </c>
      <c r="H2207">
        <v>0.12</v>
      </c>
      <c r="I2207">
        <v>2.88</v>
      </c>
      <c r="J2207">
        <f t="shared" si="64"/>
        <v>3.3333333333333333E-2</v>
      </c>
      <c r="K2207">
        <v>64.58</v>
      </c>
    </row>
    <row r="2208" spans="1:11" x14ac:dyDescent="0.3">
      <c r="A2208" s="1">
        <f t="shared" si="63"/>
        <v>39098</v>
      </c>
      <c r="H2208">
        <v>0.12</v>
      </c>
      <c r="I2208">
        <v>2.88</v>
      </c>
      <c r="J2208">
        <f t="shared" si="64"/>
        <v>3.3333333333333333E-2</v>
      </c>
      <c r="K2208">
        <v>-62.25</v>
      </c>
    </row>
    <row r="2209" spans="1:11" x14ac:dyDescent="0.3">
      <c r="A2209" s="1">
        <f t="shared" si="63"/>
        <v>39099</v>
      </c>
      <c r="H2209">
        <v>1.53</v>
      </c>
      <c r="I2209">
        <v>36.72</v>
      </c>
      <c r="J2209">
        <f t="shared" si="64"/>
        <v>0.42499999999999999</v>
      </c>
      <c r="K2209">
        <v>74.180000000000007</v>
      </c>
    </row>
    <row r="2210" spans="1:11" x14ac:dyDescent="0.3">
      <c r="A2210" s="1">
        <f t="shared" si="63"/>
        <v>39100</v>
      </c>
      <c r="H2210">
        <v>2.85</v>
      </c>
      <c r="I2210">
        <v>68.400000000000006</v>
      </c>
      <c r="J2210">
        <f t="shared" si="64"/>
        <v>0.79166666666666674</v>
      </c>
      <c r="K2210">
        <v>66.03</v>
      </c>
    </row>
    <row r="2211" spans="1:11" x14ac:dyDescent="0.3">
      <c r="A2211" s="1">
        <f t="shared" si="63"/>
        <v>39101</v>
      </c>
      <c r="H2211">
        <v>0.95</v>
      </c>
      <c r="I2211">
        <v>22.8</v>
      </c>
      <c r="J2211">
        <f t="shared" si="64"/>
        <v>0.2638888888888889</v>
      </c>
      <c r="K2211">
        <v>-78.02</v>
      </c>
    </row>
    <row r="2212" spans="1:11" x14ac:dyDescent="0.3">
      <c r="A2212" s="1">
        <f t="shared" si="63"/>
        <v>39102</v>
      </c>
      <c r="H2212">
        <v>1.39</v>
      </c>
      <c r="I2212">
        <v>33.36</v>
      </c>
      <c r="J2212">
        <f t="shared" si="64"/>
        <v>0.38611111111111107</v>
      </c>
      <c r="K2212">
        <v>-65.89</v>
      </c>
    </row>
    <row r="2213" spans="1:11" x14ac:dyDescent="0.3">
      <c r="A2213" s="1">
        <f t="shared" si="63"/>
        <v>39103</v>
      </c>
      <c r="H2213">
        <v>6.31</v>
      </c>
      <c r="I2213">
        <v>151.44</v>
      </c>
      <c r="J2213">
        <f t="shared" si="64"/>
        <v>1.7527777777777775</v>
      </c>
      <c r="K2213">
        <v>86.53</v>
      </c>
    </row>
    <row r="2214" spans="1:11" x14ac:dyDescent="0.3">
      <c r="A2214" s="1">
        <f t="shared" si="63"/>
        <v>39104</v>
      </c>
      <c r="H2214">
        <v>0.47</v>
      </c>
      <c r="I2214">
        <v>11.28</v>
      </c>
      <c r="J2214">
        <f t="shared" si="64"/>
        <v>0.13055555555555554</v>
      </c>
      <c r="K2214">
        <v>-83.25</v>
      </c>
    </row>
    <row r="2215" spans="1:11" x14ac:dyDescent="0.3">
      <c r="A2215" s="1">
        <f t="shared" si="63"/>
        <v>39105</v>
      </c>
      <c r="H2215">
        <v>0.39</v>
      </c>
      <c r="I2215">
        <v>9.36</v>
      </c>
      <c r="J2215">
        <f t="shared" si="64"/>
        <v>0.10833333333333332</v>
      </c>
      <c r="K2215">
        <v>-74.52</v>
      </c>
    </row>
    <row r="2216" spans="1:11" x14ac:dyDescent="0.3">
      <c r="A2216" s="1">
        <f t="shared" si="63"/>
        <v>39106</v>
      </c>
      <c r="H2216">
        <v>0.4</v>
      </c>
      <c r="I2216">
        <v>9.6</v>
      </c>
      <c r="J2216">
        <f t="shared" si="64"/>
        <v>0.1111111111111111</v>
      </c>
      <c r="K2216">
        <v>-75.45</v>
      </c>
    </row>
    <row r="2217" spans="1:11" x14ac:dyDescent="0.3">
      <c r="A2217" s="1">
        <f t="shared" si="63"/>
        <v>39107</v>
      </c>
      <c r="H2217">
        <v>0.95</v>
      </c>
      <c r="I2217">
        <v>22.8</v>
      </c>
      <c r="J2217">
        <f t="shared" si="64"/>
        <v>0.2638888888888889</v>
      </c>
      <c r="K2217">
        <v>79.03</v>
      </c>
    </row>
    <row r="2218" spans="1:11" x14ac:dyDescent="0.3">
      <c r="A2218" s="1">
        <f t="shared" si="63"/>
        <v>39108</v>
      </c>
      <c r="H2218">
        <v>3.12</v>
      </c>
      <c r="I2218">
        <v>74.88</v>
      </c>
      <c r="J2218">
        <f t="shared" si="64"/>
        <v>0.86666666666666659</v>
      </c>
      <c r="K2218">
        <v>-63.81</v>
      </c>
    </row>
    <row r="2219" spans="1:11" x14ac:dyDescent="0.3">
      <c r="A2219" s="1">
        <f t="shared" si="63"/>
        <v>39109</v>
      </c>
      <c r="H2219">
        <v>1.99</v>
      </c>
      <c r="I2219">
        <v>47.76</v>
      </c>
      <c r="J2219">
        <f t="shared" si="64"/>
        <v>0.5527777777777777</v>
      </c>
      <c r="K2219">
        <v>-49.21</v>
      </c>
    </row>
    <row r="2220" spans="1:11" x14ac:dyDescent="0.3">
      <c r="A2220" s="1">
        <f t="shared" si="63"/>
        <v>39110</v>
      </c>
      <c r="H2220">
        <v>0.52</v>
      </c>
      <c r="I2220">
        <v>12.48</v>
      </c>
      <c r="J2220">
        <f t="shared" si="64"/>
        <v>0.14444444444444443</v>
      </c>
      <c r="K2220">
        <v>-19.93</v>
      </c>
    </row>
    <row r="2221" spans="1:11" x14ac:dyDescent="0.3">
      <c r="A2221" s="1">
        <f t="shared" si="63"/>
        <v>39111</v>
      </c>
      <c r="H2221">
        <v>0.63</v>
      </c>
      <c r="I2221">
        <v>15.12</v>
      </c>
      <c r="J2221">
        <f t="shared" si="64"/>
        <v>0.17499999999999999</v>
      </c>
      <c r="K2221">
        <v>-36.61</v>
      </c>
    </row>
    <row r="2222" spans="1:11" x14ac:dyDescent="0.3">
      <c r="A2222" s="1">
        <f t="shared" si="63"/>
        <v>39112</v>
      </c>
      <c r="H2222">
        <v>0.76</v>
      </c>
      <c r="I2222">
        <v>18.239999999999998</v>
      </c>
      <c r="J2222">
        <f t="shared" si="64"/>
        <v>0.21111111111111108</v>
      </c>
      <c r="K2222">
        <v>-78.819999999999993</v>
      </c>
    </row>
    <row r="2223" spans="1:11" x14ac:dyDescent="0.3">
      <c r="A2223" s="1">
        <f t="shared" si="63"/>
        <v>39113</v>
      </c>
      <c r="H2223">
        <v>2.15</v>
      </c>
      <c r="I2223">
        <v>51.6</v>
      </c>
      <c r="J2223">
        <f t="shared" si="64"/>
        <v>0.59722222222222221</v>
      </c>
      <c r="K2223">
        <v>-81.98</v>
      </c>
    </row>
    <row r="2224" spans="1:11" x14ac:dyDescent="0.3">
      <c r="A2224" s="1">
        <f t="shared" si="63"/>
        <v>39114</v>
      </c>
      <c r="H2224">
        <v>4.58</v>
      </c>
      <c r="I2224">
        <v>109.92</v>
      </c>
      <c r="J2224">
        <f t="shared" si="64"/>
        <v>1.2722222222222221</v>
      </c>
      <c r="K2224">
        <v>-60.98</v>
      </c>
    </row>
    <row r="2225" spans="1:11" x14ac:dyDescent="0.3">
      <c r="A2225" s="1">
        <f t="shared" si="63"/>
        <v>39115</v>
      </c>
      <c r="H2225">
        <v>3.22</v>
      </c>
      <c r="I2225">
        <v>77.28</v>
      </c>
      <c r="J2225">
        <f t="shared" si="64"/>
        <v>0.89444444444444438</v>
      </c>
      <c r="K2225">
        <v>34.74</v>
      </c>
    </row>
    <row r="2226" spans="1:11" x14ac:dyDescent="0.3">
      <c r="A2226" s="1">
        <f t="shared" si="63"/>
        <v>39116</v>
      </c>
      <c r="H2226">
        <v>0.95</v>
      </c>
      <c r="I2226">
        <v>22.8</v>
      </c>
      <c r="J2226">
        <f t="shared" si="64"/>
        <v>0.2638888888888889</v>
      </c>
      <c r="K2226">
        <v>57.11</v>
      </c>
    </row>
    <row r="2227" spans="1:11" x14ac:dyDescent="0.3">
      <c r="A2227" s="1">
        <f t="shared" si="63"/>
        <v>39117</v>
      </c>
      <c r="H2227">
        <v>0.05</v>
      </c>
      <c r="I2227">
        <v>1.2</v>
      </c>
      <c r="J2227">
        <f t="shared" si="64"/>
        <v>1.3888888888888888E-2</v>
      </c>
      <c r="K2227">
        <v>64.56</v>
      </c>
    </row>
    <row r="2228" spans="1:11" x14ac:dyDescent="0.3">
      <c r="A2228" s="1">
        <f t="shared" si="63"/>
        <v>39118</v>
      </c>
      <c r="H2228">
        <v>0.33</v>
      </c>
      <c r="I2228">
        <v>7.92</v>
      </c>
      <c r="J2228">
        <f t="shared" si="64"/>
        <v>9.166666666666666E-2</v>
      </c>
      <c r="K2228">
        <v>-65.12</v>
      </c>
    </row>
    <row r="2229" spans="1:11" x14ac:dyDescent="0.3">
      <c r="A2229" s="1">
        <f t="shared" si="63"/>
        <v>39119</v>
      </c>
      <c r="H2229">
        <v>0.41</v>
      </c>
      <c r="I2229">
        <v>9.84</v>
      </c>
      <c r="J2229">
        <f t="shared" si="64"/>
        <v>0.11388888888888889</v>
      </c>
      <c r="K2229">
        <v>4.93</v>
      </c>
    </row>
    <row r="2230" spans="1:11" x14ac:dyDescent="0.3">
      <c r="A2230" s="1">
        <f t="shared" si="63"/>
        <v>39120</v>
      </c>
      <c r="H2230">
        <v>0.74</v>
      </c>
      <c r="I2230">
        <v>17.760000000000002</v>
      </c>
      <c r="J2230">
        <f t="shared" si="64"/>
        <v>0.20555555555555557</v>
      </c>
      <c r="K2230">
        <v>-15.23</v>
      </c>
    </row>
    <row r="2231" spans="1:11" x14ac:dyDescent="0.3">
      <c r="A2231" s="1">
        <f t="shared" si="63"/>
        <v>39121</v>
      </c>
      <c r="H2231">
        <v>0.45</v>
      </c>
      <c r="I2231">
        <v>10.8</v>
      </c>
      <c r="J2231">
        <f t="shared" si="64"/>
        <v>0.125</v>
      </c>
      <c r="K2231">
        <v>71.78</v>
      </c>
    </row>
    <row r="2232" spans="1:11" x14ac:dyDescent="0.3">
      <c r="A2232" s="1">
        <f t="shared" si="63"/>
        <v>39122</v>
      </c>
      <c r="H2232">
        <v>0.22</v>
      </c>
      <c r="I2232">
        <v>5.28</v>
      </c>
      <c r="J2232">
        <f t="shared" si="64"/>
        <v>6.1111111111111109E-2</v>
      </c>
      <c r="K2232">
        <v>-56.96</v>
      </c>
    </row>
    <row r="2233" spans="1:11" x14ac:dyDescent="0.3">
      <c r="A2233" s="1">
        <f t="shared" si="63"/>
        <v>39123</v>
      </c>
      <c r="H2233">
        <v>0.05</v>
      </c>
      <c r="I2233">
        <v>1.2</v>
      </c>
      <c r="J2233">
        <f t="shared" si="64"/>
        <v>1.3888888888888888E-2</v>
      </c>
      <c r="K2233">
        <v>64.31</v>
      </c>
    </row>
    <row r="2234" spans="1:11" x14ac:dyDescent="0.3">
      <c r="A2234" s="1">
        <f t="shared" si="63"/>
        <v>39124</v>
      </c>
      <c r="H2234">
        <v>0.11</v>
      </c>
      <c r="I2234">
        <v>2.64</v>
      </c>
      <c r="J2234">
        <f t="shared" si="64"/>
        <v>3.0555555555555555E-2</v>
      </c>
      <c r="K2234">
        <v>-78.28</v>
      </c>
    </row>
    <row r="2235" spans="1:11" x14ac:dyDescent="0.3">
      <c r="A2235" s="1">
        <f t="shared" si="63"/>
        <v>39125</v>
      </c>
      <c r="H2235">
        <v>2.15</v>
      </c>
      <c r="I2235">
        <v>51.6</v>
      </c>
      <c r="J2235">
        <f t="shared" si="64"/>
        <v>0.59722222222222221</v>
      </c>
      <c r="K2235">
        <v>-12.79</v>
      </c>
    </row>
    <row r="2236" spans="1:11" x14ac:dyDescent="0.3">
      <c r="A2236" s="1">
        <f t="shared" si="63"/>
        <v>39126</v>
      </c>
      <c r="H2236">
        <v>2.0499999999999998</v>
      </c>
      <c r="I2236">
        <v>49.2</v>
      </c>
      <c r="J2236">
        <f t="shared" si="64"/>
        <v>0.56944444444444442</v>
      </c>
      <c r="K2236">
        <v>66.34</v>
      </c>
    </row>
    <row r="2237" spans="1:11" x14ac:dyDescent="0.3">
      <c r="A2237" s="1">
        <f t="shared" si="63"/>
        <v>39127</v>
      </c>
      <c r="H2237">
        <v>0.34</v>
      </c>
      <c r="I2237">
        <v>8.16</v>
      </c>
      <c r="J2237">
        <f t="shared" si="64"/>
        <v>9.4444444444444442E-2</v>
      </c>
      <c r="K2237">
        <v>-7.16</v>
      </c>
    </row>
    <row r="2238" spans="1:11" x14ac:dyDescent="0.3">
      <c r="A2238" s="1">
        <f t="shared" si="63"/>
        <v>39128</v>
      </c>
      <c r="H2238">
        <v>0.13</v>
      </c>
      <c r="I2238">
        <v>3.12</v>
      </c>
      <c r="J2238">
        <f t="shared" si="64"/>
        <v>3.6111111111111108E-2</v>
      </c>
      <c r="K2238">
        <v>21.65</v>
      </c>
    </row>
    <row r="2239" spans="1:11" x14ac:dyDescent="0.3">
      <c r="A2239" s="1">
        <f t="shared" si="63"/>
        <v>39129</v>
      </c>
      <c r="H2239">
        <v>7.32</v>
      </c>
      <c r="I2239">
        <v>175.68</v>
      </c>
      <c r="J2239">
        <f t="shared" si="64"/>
        <v>2.0333333333333332</v>
      </c>
      <c r="K2239">
        <v>57.95</v>
      </c>
    </row>
    <row r="2240" spans="1:11" x14ac:dyDescent="0.3">
      <c r="A2240" s="1">
        <f t="shared" si="63"/>
        <v>39130</v>
      </c>
      <c r="H2240">
        <v>2.42</v>
      </c>
      <c r="I2240">
        <v>58.08</v>
      </c>
      <c r="J2240">
        <f t="shared" si="64"/>
        <v>0.67222222222222217</v>
      </c>
      <c r="K2240">
        <v>47.14</v>
      </c>
    </row>
    <row r="2241" spans="1:11" x14ac:dyDescent="0.3">
      <c r="A2241" s="1">
        <f t="shared" si="63"/>
        <v>39131</v>
      </c>
      <c r="H2241">
        <v>0.05</v>
      </c>
      <c r="I2241">
        <v>1.2</v>
      </c>
      <c r="J2241">
        <f t="shared" si="64"/>
        <v>1.3888888888888888E-2</v>
      </c>
      <c r="K2241">
        <v>-43.75</v>
      </c>
    </row>
    <row r="2242" spans="1:11" x14ac:dyDescent="0.3">
      <c r="A2242" s="1">
        <f t="shared" si="63"/>
        <v>39132</v>
      </c>
      <c r="H2242">
        <v>1.62</v>
      </c>
      <c r="I2242">
        <v>38.880000000000003</v>
      </c>
      <c r="J2242">
        <f t="shared" si="64"/>
        <v>0.45</v>
      </c>
      <c r="K2242">
        <v>19.149999999999999</v>
      </c>
    </row>
    <row r="2243" spans="1:11" x14ac:dyDescent="0.3">
      <c r="A2243" s="1">
        <f t="shared" si="63"/>
        <v>39133</v>
      </c>
      <c r="H2243">
        <v>0.35</v>
      </c>
      <c r="I2243">
        <v>8.4</v>
      </c>
      <c r="J2243">
        <f t="shared" si="64"/>
        <v>9.7222222222222224E-2</v>
      </c>
      <c r="K2243">
        <v>-54.76</v>
      </c>
    </row>
    <row r="2244" spans="1:11" x14ac:dyDescent="0.3">
      <c r="A2244" s="1">
        <f t="shared" si="63"/>
        <v>39134</v>
      </c>
      <c r="H2244">
        <v>0.53</v>
      </c>
      <c r="I2244">
        <v>12.72</v>
      </c>
      <c r="J2244">
        <f t="shared" si="64"/>
        <v>0.14722222222222223</v>
      </c>
      <c r="K2244">
        <v>63.44</v>
      </c>
    </row>
    <row r="2245" spans="1:11" x14ac:dyDescent="0.3">
      <c r="A2245" s="1">
        <f t="shared" ref="A2245:A2308" si="65">+A2244+1</f>
        <v>39135</v>
      </c>
      <c r="H2245">
        <v>0.55000000000000004</v>
      </c>
      <c r="I2245">
        <v>13.2</v>
      </c>
      <c r="J2245">
        <f t="shared" si="64"/>
        <v>0.15277777777777776</v>
      </c>
      <c r="K2245">
        <v>63.44</v>
      </c>
    </row>
    <row r="2246" spans="1:11" x14ac:dyDescent="0.3">
      <c r="A2246" s="1">
        <f t="shared" si="65"/>
        <v>39136</v>
      </c>
      <c r="H2246">
        <v>1.44</v>
      </c>
      <c r="I2246">
        <v>34.56</v>
      </c>
      <c r="J2246">
        <f t="shared" si="64"/>
        <v>0.4</v>
      </c>
      <c r="K2246">
        <v>-69.319999999999993</v>
      </c>
    </row>
    <row r="2247" spans="1:11" x14ac:dyDescent="0.3">
      <c r="A2247" s="1">
        <f t="shared" si="65"/>
        <v>39137</v>
      </c>
      <c r="H2247">
        <v>10.96</v>
      </c>
      <c r="I2247">
        <v>263.04000000000002</v>
      </c>
      <c r="J2247">
        <f t="shared" ref="J2247:J2310" si="66">+I2247*(1000/86400)</f>
        <v>3.0444444444444447</v>
      </c>
      <c r="K2247">
        <v>68.95</v>
      </c>
    </row>
    <row r="2248" spans="1:11" x14ac:dyDescent="0.3">
      <c r="A2248" s="1">
        <f t="shared" si="65"/>
        <v>39138</v>
      </c>
      <c r="H2248">
        <v>0.4</v>
      </c>
      <c r="I2248">
        <v>9.6</v>
      </c>
      <c r="J2248">
        <f t="shared" si="66"/>
        <v>0.1111111111111111</v>
      </c>
      <c r="K2248">
        <v>64.56</v>
      </c>
    </row>
    <row r="2249" spans="1:11" x14ac:dyDescent="0.3">
      <c r="A2249" s="1">
        <f t="shared" si="65"/>
        <v>39139</v>
      </c>
      <c r="H2249">
        <v>4.16</v>
      </c>
      <c r="I2249">
        <v>99.84</v>
      </c>
      <c r="J2249">
        <f t="shared" si="66"/>
        <v>1.1555555555555554</v>
      </c>
      <c r="K2249">
        <v>34.75</v>
      </c>
    </row>
    <row r="2250" spans="1:11" x14ac:dyDescent="0.3">
      <c r="A2250" s="1">
        <f t="shared" si="65"/>
        <v>39140</v>
      </c>
      <c r="H2250">
        <v>0.88</v>
      </c>
      <c r="I2250">
        <v>21.12</v>
      </c>
      <c r="J2250">
        <f t="shared" si="66"/>
        <v>0.24444444444444444</v>
      </c>
      <c r="K2250">
        <v>-76.510000000000005</v>
      </c>
    </row>
    <row r="2251" spans="1:11" x14ac:dyDescent="0.3">
      <c r="A2251" s="1">
        <f t="shared" si="65"/>
        <v>39141</v>
      </c>
      <c r="H2251">
        <v>2.4</v>
      </c>
      <c r="I2251">
        <v>57.6</v>
      </c>
      <c r="J2251">
        <f t="shared" si="66"/>
        <v>0.66666666666666663</v>
      </c>
      <c r="K2251">
        <v>74.81</v>
      </c>
    </row>
    <row r="2252" spans="1:11" x14ac:dyDescent="0.3">
      <c r="A2252" s="1">
        <f t="shared" si="65"/>
        <v>39142</v>
      </c>
      <c r="H2252">
        <v>7.91</v>
      </c>
      <c r="I2252">
        <v>189.84</v>
      </c>
      <c r="J2252">
        <f t="shared" si="66"/>
        <v>2.197222222222222</v>
      </c>
      <c r="K2252">
        <v>43.29</v>
      </c>
    </row>
    <row r="2253" spans="1:11" x14ac:dyDescent="0.3">
      <c r="A2253" s="1">
        <f t="shared" si="65"/>
        <v>39143</v>
      </c>
      <c r="H2253">
        <v>10.31</v>
      </c>
      <c r="I2253">
        <v>247.44</v>
      </c>
      <c r="J2253">
        <f t="shared" si="66"/>
        <v>2.8638888888888885</v>
      </c>
      <c r="K2253">
        <v>62.24</v>
      </c>
    </row>
    <row r="2254" spans="1:11" x14ac:dyDescent="0.3">
      <c r="A2254" s="1">
        <f t="shared" si="65"/>
        <v>39144</v>
      </c>
      <c r="H2254">
        <v>6.33</v>
      </c>
      <c r="I2254">
        <v>151.91999999999999</v>
      </c>
      <c r="J2254">
        <f t="shared" si="66"/>
        <v>1.7583333333333331</v>
      </c>
      <c r="K2254">
        <v>65.319999999999993</v>
      </c>
    </row>
    <row r="2255" spans="1:11" x14ac:dyDescent="0.3">
      <c r="A2255" s="1">
        <f t="shared" si="65"/>
        <v>39145</v>
      </c>
      <c r="H2255">
        <v>1.94</v>
      </c>
      <c r="I2255">
        <v>46.56</v>
      </c>
      <c r="J2255">
        <f t="shared" si="66"/>
        <v>0.53888888888888886</v>
      </c>
      <c r="K2255">
        <v>-74.28</v>
      </c>
    </row>
    <row r="2256" spans="1:11" x14ac:dyDescent="0.3">
      <c r="A2256" s="1">
        <f t="shared" si="65"/>
        <v>39146</v>
      </c>
      <c r="H2256">
        <v>0.08</v>
      </c>
      <c r="I2256">
        <v>1.92</v>
      </c>
      <c r="J2256">
        <f t="shared" si="66"/>
        <v>2.222222222222222E-2</v>
      </c>
      <c r="K2256">
        <v>-29.14</v>
      </c>
    </row>
    <row r="2257" spans="1:11" x14ac:dyDescent="0.3">
      <c r="A2257" s="1">
        <f t="shared" si="65"/>
        <v>39147</v>
      </c>
      <c r="H2257">
        <v>0.67</v>
      </c>
      <c r="I2257">
        <v>16.079999999999998</v>
      </c>
      <c r="J2257">
        <f t="shared" si="66"/>
        <v>0.18611111111111109</v>
      </c>
      <c r="K2257">
        <v>-6.06</v>
      </c>
    </row>
    <row r="2258" spans="1:11" x14ac:dyDescent="0.3">
      <c r="A2258" s="1">
        <f t="shared" si="65"/>
        <v>39148</v>
      </c>
      <c r="H2258">
        <v>0.38</v>
      </c>
      <c r="I2258">
        <v>9.1199999999999992</v>
      </c>
      <c r="J2258">
        <f t="shared" si="66"/>
        <v>0.10555555555555554</v>
      </c>
      <c r="K2258">
        <v>-81.709999999999994</v>
      </c>
    </row>
    <row r="2259" spans="1:11" x14ac:dyDescent="0.3">
      <c r="A2259" s="1">
        <f t="shared" si="65"/>
        <v>39149</v>
      </c>
      <c r="H2259">
        <v>2.89</v>
      </c>
      <c r="I2259">
        <v>69.36</v>
      </c>
      <c r="J2259">
        <f t="shared" si="66"/>
        <v>0.8027777777777777</v>
      </c>
      <c r="K2259">
        <v>51.98</v>
      </c>
    </row>
    <row r="2260" spans="1:11" x14ac:dyDescent="0.3">
      <c r="A2260" s="1">
        <f t="shared" si="65"/>
        <v>39150</v>
      </c>
      <c r="H2260">
        <v>0.72</v>
      </c>
      <c r="I2260">
        <v>17.28</v>
      </c>
      <c r="J2260">
        <f t="shared" si="66"/>
        <v>0.2</v>
      </c>
      <c r="K2260">
        <v>-19.100000000000001</v>
      </c>
    </row>
    <row r="2261" spans="1:11" x14ac:dyDescent="0.3">
      <c r="A2261" s="1">
        <f t="shared" si="65"/>
        <v>39151</v>
      </c>
      <c r="H2261">
        <v>0.32</v>
      </c>
      <c r="I2261">
        <v>7.68</v>
      </c>
      <c r="J2261">
        <f t="shared" si="66"/>
        <v>8.8888888888888878E-2</v>
      </c>
      <c r="K2261">
        <v>-51.56</v>
      </c>
    </row>
    <row r="2262" spans="1:11" x14ac:dyDescent="0.3">
      <c r="A2262" s="1">
        <f t="shared" si="65"/>
        <v>39152</v>
      </c>
      <c r="H2262">
        <v>0.32</v>
      </c>
      <c r="I2262">
        <v>7.68</v>
      </c>
      <c r="J2262">
        <f t="shared" si="66"/>
        <v>8.8888888888888878E-2</v>
      </c>
      <c r="K2262">
        <v>-37.03</v>
      </c>
    </row>
    <row r="2263" spans="1:11" x14ac:dyDescent="0.3">
      <c r="A2263" s="1">
        <f t="shared" si="65"/>
        <v>39153</v>
      </c>
      <c r="H2263">
        <v>1.03</v>
      </c>
      <c r="I2263">
        <v>24.72</v>
      </c>
      <c r="J2263">
        <f t="shared" si="66"/>
        <v>0.28611111111111109</v>
      </c>
      <c r="K2263">
        <v>-65.98</v>
      </c>
    </row>
    <row r="2264" spans="1:11" x14ac:dyDescent="0.3">
      <c r="A2264" s="1">
        <f t="shared" si="65"/>
        <v>39154</v>
      </c>
      <c r="H2264">
        <v>1.17</v>
      </c>
      <c r="I2264">
        <v>28.08</v>
      </c>
      <c r="J2264">
        <f t="shared" si="66"/>
        <v>0.32499999999999996</v>
      </c>
      <c r="K2264">
        <v>3.04</v>
      </c>
    </row>
    <row r="2265" spans="1:11" x14ac:dyDescent="0.3">
      <c r="A2265" s="1">
        <f t="shared" si="65"/>
        <v>39155</v>
      </c>
      <c r="H2265">
        <v>0.61</v>
      </c>
      <c r="I2265">
        <v>14.64</v>
      </c>
      <c r="J2265">
        <f t="shared" si="66"/>
        <v>0.16944444444444445</v>
      </c>
      <c r="K2265">
        <v>-55.18</v>
      </c>
    </row>
    <row r="2266" spans="1:11" x14ac:dyDescent="0.3">
      <c r="A2266" s="1">
        <f t="shared" si="65"/>
        <v>39156</v>
      </c>
      <c r="H2266">
        <v>1.82</v>
      </c>
      <c r="I2266">
        <v>43.68</v>
      </c>
      <c r="J2266">
        <f t="shared" si="66"/>
        <v>0.50555555555555554</v>
      </c>
      <c r="K2266">
        <v>-47.29</v>
      </c>
    </row>
    <row r="2267" spans="1:11" x14ac:dyDescent="0.3">
      <c r="A2267" s="1">
        <f t="shared" si="65"/>
        <v>39157</v>
      </c>
      <c r="H2267">
        <v>0.27</v>
      </c>
      <c r="I2267">
        <v>6.48</v>
      </c>
      <c r="J2267">
        <f t="shared" si="66"/>
        <v>7.4999999999999997E-2</v>
      </c>
      <c r="K2267">
        <v>-72.260000000000005</v>
      </c>
    </row>
    <row r="2268" spans="1:11" x14ac:dyDescent="0.3">
      <c r="A2268" s="1">
        <f t="shared" si="65"/>
        <v>39158</v>
      </c>
      <c r="H2268">
        <v>0.82</v>
      </c>
      <c r="I2268">
        <v>19.68</v>
      </c>
      <c r="J2268">
        <f t="shared" si="66"/>
        <v>0.22777777777777777</v>
      </c>
      <c r="K2268">
        <v>21.5</v>
      </c>
    </row>
    <row r="2269" spans="1:11" x14ac:dyDescent="0.3">
      <c r="A2269" s="1">
        <f t="shared" si="65"/>
        <v>39159</v>
      </c>
      <c r="H2269">
        <v>1.35</v>
      </c>
      <c r="I2269">
        <v>32.4</v>
      </c>
      <c r="J2269">
        <f t="shared" si="66"/>
        <v>0.37499999999999994</v>
      </c>
      <c r="K2269">
        <v>47.07</v>
      </c>
    </row>
    <row r="2270" spans="1:11" x14ac:dyDescent="0.3">
      <c r="A2270" s="1">
        <f t="shared" si="65"/>
        <v>39160</v>
      </c>
      <c r="H2270">
        <v>3.44</v>
      </c>
      <c r="I2270">
        <v>82.56</v>
      </c>
      <c r="J2270">
        <f t="shared" si="66"/>
        <v>0.95555555555555549</v>
      </c>
      <c r="K2270">
        <v>67.34</v>
      </c>
    </row>
    <row r="2271" spans="1:11" x14ac:dyDescent="0.3">
      <c r="A2271" s="1">
        <f t="shared" si="65"/>
        <v>39161</v>
      </c>
      <c r="H2271">
        <v>0.28000000000000003</v>
      </c>
      <c r="I2271">
        <v>6.72</v>
      </c>
      <c r="J2271">
        <f t="shared" si="66"/>
        <v>7.7777777777777765E-2</v>
      </c>
      <c r="K2271">
        <v>4.0599999999999996</v>
      </c>
    </row>
    <row r="2272" spans="1:11" x14ac:dyDescent="0.3">
      <c r="A2272" s="1">
        <f t="shared" si="65"/>
        <v>39162</v>
      </c>
      <c r="H2272">
        <v>1.42</v>
      </c>
      <c r="I2272">
        <v>34.08</v>
      </c>
      <c r="J2272">
        <f t="shared" si="66"/>
        <v>0.39444444444444438</v>
      </c>
      <c r="K2272">
        <v>-11.77</v>
      </c>
    </row>
    <row r="2273" spans="1:11" x14ac:dyDescent="0.3">
      <c r="A2273" s="1">
        <f t="shared" si="65"/>
        <v>39163</v>
      </c>
      <c r="H2273">
        <v>0.48</v>
      </c>
      <c r="I2273">
        <v>11.52</v>
      </c>
      <c r="J2273">
        <f t="shared" si="66"/>
        <v>0.13333333333333333</v>
      </c>
      <c r="K2273">
        <v>58.53</v>
      </c>
    </row>
    <row r="2274" spans="1:11" x14ac:dyDescent="0.3">
      <c r="A2274" s="1">
        <f t="shared" si="65"/>
        <v>39164</v>
      </c>
      <c r="H2274">
        <v>2.02</v>
      </c>
      <c r="I2274">
        <v>48.48</v>
      </c>
      <c r="J2274">
        <f t="shared" si="66"/>
        <v>0.56111111111111101</v>
      </c>
      <c r="K2274">
        <v>-74.08</v>
      </c>
    </row>
    <row r="2275" spans="1:11" x14ac:dyDescent="0.3">
      <c r="A2275" s="1">
        <f t="shared" si="65"/>
        <v>39165</v>
      </c>
      <c r="H2275">
        <v>3.36</v>
      </c>
      <c r="I2275">
        <v>80.64</v>
      </c>
      <c r="J2275">
        <f t="shared" si="66"/>
        <v>0.93333333333333324</v>
      </c>
      <c r="K2275">
        <v>79.27</v>
      </c>
    </row>
    <row r="2276" spans="1:11" x14ac:dyDescent="0.3">
      <c r="A2276" s="1">
        <f t="shared" si="65"/>
        <v>39166</v>
      </c>
      <c r="H2276">
        <v>0.31</v>
      </c>
      <c r="I2276">
        <v>7.44</v>
      </c>
      <c r="J2276">
        <f t="shared" si="66"/>
        <v>8.611111111111111E-2</v>
      </c>
      <c r="K2276">
        <v>28.15</v>
      </c>
    </row>
    <row r="2277" spans="1:11" x14ac:dyDescent="0.3">
      <c r="A2277" s="1">
        <f t="shared" si="65"/>
        <v>39167</v>
      </c>
      <c r="H2277">
        <v>1.93</v>
      </c>
      <c r="I2277">
        <v>46.32</v>
      </c>
      <c r="J2277">
        <f t="shared" si="66"/>
        <v>0.53611111111111109</v>
      </c>
      <c r="K2277">
        <v>-63.16</v>
      </c>
    </row>
    <row r="2278" spans="1:11" x14ac:dyDescent="0.3">
      <c r="A2278" s="1">
        <f t="shared" si="65"/>
        <v>39168</v>
      </c>
      <c r="H2278">
        <v>4.72</v>
      </c>
      <c r="I2278">
        <v>113.28</v>
      </c>
      <c r="J2278">
        <f t="shared" si="66"/>
        <v>1.3111111111111111</v>
      </c>
      <c r="K2278">
        <v>61.95</v>
      </c>
    </row>
    <row r="2279" spans="1:11" x14ac:dyDescent="0.3">
      <c r="A2279" s="1">
        <f t="shared" si="65"/>
        <v>39169</v>
      </c>
      <c r="H2279">
        <v>1.27</v>
      </c>
      <c r="I2279">
        <v>30.48</v>
      </c>
      <c r="J2279">
        <f t="shared" si="66"/>
        <v>0.35277777777777775</v>
      </c>
      <c r="K2279">
        <v>29.28</v>
      </c>
    </row>
    <row r="2280" spans="1:11" x14ac:dyDescent="0.3">
      <c r="A2280" s="1">
        <f t="shared" si="65"/>
        <v>39170</v>
      </c>
      <c r="H2280">
        <v>9</v>
      </c>
      <c r="I2280">
        <v>216</v>
      </c>
      <c r="J2280">
        <f t="shared" si="66"/>
        <v>2.5</v>
      </c>
      <c r="K2280">
        <v>81.650000000000006</v>
      </c>
    </row>
    <row r="2281" spans="1:11" x14ac:dyDescent="0.3">
      <c r="A2281" s="1">
        <f t="shared" si="65"/>
        <v>39171</v>
      </c>
      <c r="H2281">
        <v>1.02</v>
      </c>
      <c r="I2281">
        <v>24.48</v>
      </c>
      <c r="J2281">
        <f t="shared" si="66"/>
        <v>0.28333333333333333</v>
      </c>
      <c r="K2281">
        <v>63.58</v>
      </c>
    </row>
    <row r="2282" spans="1:11" x14ac:dyDescent="0.3">
      <c r="A2282" s="1">
        <f t="shared" si="65"/>
        <v>39172</v>
      </c>
      <c r="H2282">
        <v>4.92</v>
      </c>
      <c r="I2282">
        <v>118.08</v>
      </c>
      <c r="J2282">
        <f t="shared" si="66"/>
        <v>1.3666666666666665</v>
      </c>
      <c r="K2282">
        <v>67.099999999999994</v>
      </c>
    </row>
    <row r="2283" spans="1:11" x14ac:dyDescent="0.3">
      <c r="A2283" s="1">
        <f t="shared" si="65"/>
        <v>39173</v>
      </c>
      <c r="H2283">
        <v>0.49</v>
      </c>
      <c r="I2283">
        <v>11.76</v>
      </c>
      <c r="J2283">
        <f t="shared" si="66"/>
        <v>0.1361111111111111</v>
      </c>
      <c r="K2283">
        <v>-46.22</v>
      </c>
    </row>
    <row r="2284" spans="1:11" x14ac:dyDescent="0.3">
      <c r="A2284" s="1">
        <f t="shared" si="65"/>
        <v>39174</v>
      </c>
      <c r="H2284">
        <v>2.64</v>
      </c>
      <c r="I2284">
        <v>63.36</v>
      </c>
      <c r="J2284">
        <f t="shared" si="66"/>
        <v>0.73333333333333328</v>
      </c>
      <c r="K2284">
        <v>63.06</v>
      </c>
    </row>
    <row r="2285" spans="1:11" x14ac:dyDescent="0.3">
      <c r="A2285" s="1">
        <f t="shared" si="65"/>
        <v>39175</v>
      </c>
      <c r="H2285">
        <v>0.83</v>
      </c>
      <c r="I2285">
        <v>19.920000000000002</v>
      </c>
      <c r="J2285">
        <f t="shared" si="66"/>
        <v>0.23055555555555557</v>
      </c>
      <c r="K2285">
        <v>5.54</v>
      </c>
    </row>
    <row r="2286" spans="1:11" x14ac:dyDescent="0.3">
      <c r="A2286" s="1">
        <f t="shared" si="65"/>
        <v>39176</v>
      </c>
      <c r="H2286">
        <v>0.88</v>
      </c>
      <c r="I2286">
        <v>21.12</v>
      </c>
      <c r="J2286">
        <f t="shared" si="66"/>
        <v>0.24444444444444444</v>
      </c>
      <c r="K2286">
        <v>-10.97</v>
      </c>
    </row>
    <row r="2287" spans="1:11" x14ac:dyDescent="0.3">
      <c r="A2287" s="1">
        <f t="shared" si="65"/>
        <v>39177</v>
      </c>
      <c r="H2287">
        <v>3.85</v>
      </c>
      <c r="I2287">
        <v>92.4</v>
      </c>
      <c r="J2287">
        <f t="shared" si="66"/>
        <v>1.0694444444444444</v>
      </c>
      <c r="K2287">
        <v>-14.9</v>
      </c>
    </row>
    <row r="2288" spans="1:11" x14ac:dyDescent="0.3">
      <c r="A2288" s="1">
        <f t="shared" si="65"/>
        <v>39178</v>
      </c>
      <c r="H2288">
        <v>1.54</v>
      </c>
      <c r="I2288">
        <v>36.96</v>
      </c>
      <c r="J2288">
        <f t="shared" si="66"/>
        <v>0.42777777777777776</v>
      </c>
      <c r="K2288">
        <v>2.4900000000000002</v>
      </c>
    </row>
    <row r="2289" spans="1:11" x14ac:dyDescent="0.3">
      <c r="A2289" s="1">
        <f t="shared" si="65"/>
        <v>39179</v>
      </c>
      <c r="H2289">
        <v>1.85</v>
      </c>
      <c r="I2289">
        <v>44.4</v>
      </c>
      <c r="J2289">
        <f t="shared" si="66"/>
        <v>0.51388888888888884</v>
      </c>
      <c r="K2289">
        <v>25.33</v>
      </c>
    </row>
    <row r="2290" spans="1:11" x14ac:dyDescent="0.3">
      <c r="A2290" s="1">
        <f t="shared" si="65"/>
        <v>39180</v>
      </c>
      <c r="H2290">
        <v>0.56999999999999995</v>
      </c>
      <c r="I2290">
        <v>13.68</v>
      </c>
      <c r="J2290">
        <f t="shared" si="66"/>
        <v>0.15833333333333333</v>
      </c>
      <c r="K2290">
        <v>-74.87</v>
      </c>
    </row>
    <row r="2291" spans="1:11" x14ac:dyDescent="0.3">
      <c r="A2291" s="1">
        <f t="shared" si="65"/>
        <v>39181</v>
      </c>
      <c r="H2291">
        <v>1.25</v>
      </c>
      <c r="I2291">
        <v>30</v>
      </c>
      <c r="J2291">
        <f t="shared" si="66"/>
        <v>0.34722222222222221</v>
      </c>
      <c r="K2291">
        <v>-12.77</v>
      </c>
    </row>
    <row r="2292" spans="1:11" x14ac:dyDescent="0.3">
      <c r="A2292" s="1">
        <f t="shared" si="65"/>
        <v>39182</v>
      </c>
      <c r="H2292">
        <v>9.3000000000000007</v>
      </c>
      <c r="I2292">
        <v>223.2</v>
      </c>
      <c r="J2292">
        <f t="shared" si="66"/>
        <v>2.583333333333333</v>
      </c>
      <c r="K2292">
        <v>43.05</v>
      </c>
    </row>
    <row r="2293" spans="1:11" x14ac:dyDescent="0.3">
      <c r="A2293" s="1">
        <f t="shared" si="65"/>
        <v>39183</v>
      </c>
      <c r="H2293">
        <v>7.45</v>
      </c>
      <c r="I2293">
        <v>178.8</v>
      </c>
      <c r="J2293">
        <f t="shared" si="66"/>
        <v>2.0694444444444446</v>
      </c>
      <c r="K2293">
        <v>55.92</v>
      </c>
    </row>
    <row r="2294" spans="1:11" x14ac:dyDescent="0.3">
      <c r="A2294" s="1">
        <f t="shared" si="65"/>
        <v>39184</v>
      </c>
      <c r="H2294">
        <v>3.53</v>
      </c>
      <c r="I2294">
        <v>84.72</v>
      </c>
      <c r="J2294">
        <f t="shared" si="66"/>
        <v>0.98055555555555551</v>
      </c>
      <c r="K2294">
        <v>61.26</v>
      </c>
    </row>
    <row r="2295" spans="1:11" x14ac:dyDescent="0.3">
      <c r="A2295" s="1">
        <f t="shared" si="65"/>
        <v>39185</v>
      </c>
      <c r="H2295">
        <v>0.73</v>
      </c>
      <c r="I2295">
        <v>17.52</v>
      </c>
      <c r="J2295">
        <f t="shared" si="66"/>
        <v>0.20277777777777775</v>
      </c>
      <c r="K2295">
        <v>1.05</v>
      </c>
    </row>
    <row r="2296" spans="1:11" x14ac:dyDescent="0.3">
      <c r="A2296" s="1">
        <f t="shared" si="65"/>
        <v>39186</v>
      </c>
      <c r="H2296">
        <v>0.61</v>
      </c>
      <c r="I2296">
        <v>14.64</v>
      </c>
      <c r="J2296">
        <f t="shared" si="66"/>
        <v>0.16944444444444445</v>
      </c>
      <c r="K2296">
        <v>0.93</v>
      </c>
    </row>
    <row r="2297" spans="1:11" x14ac:dyDescent="0.3">
      <c r="A2297" s="1">
        <f t="shared" si="65"/>
        <v>39187</v>
      </c>
      <c r="H2297">
        <v>2.97</v>
      </c>
      <c r="I2297">
        <v>71.28</v>
      </c>
      <c r="J2297">
        <f t="shared" si="66"/>
        <v>0.82499999999999996</v>
      </c>
      <c r="K2297">
        <v>70.290000000000006</v>
      </c>
    </row>
    <row r="2298" spans="1:11" x14ac:dyDescent="0.3">
      <c r="A2298" s="1">
        <f t="shared" si="65"/>
        <v>39188</v>
      </c>
      <c r="H2298">
        <v>6.39</v>
      </c>
      <c r="I2298">
        <v>153.36000000000001</v>
      </c>
      <c r="J2298">
        <f t="shared" si="66"/>
        <v>1.7750000000000001</v>
      </c>
      <c r="K2298">
        <v>-55.35</v>
      </c>
    </row>
    <row r="2299" spans="1:11" x14ac:dyDescent="0.3">
      <c r="A2299" s="1">
        <f t="shared" si="65"/>
        <v>39189</v>
      </c>
      <c r="H2299">
        <v>0.26</v>
      </c>
      <c r="I2299">
        <v>6.24</v>
      </c>
      <c r="J2299">
        <f t="shared" si="66"/>
        <v>7.2222222222222215E-2</v>
      </c>
      <c r="K2299">
        <v>41.14</v>
      </c>
    </row>
    <row r="2300" spans="1:11" x14ac:dyDescent="0.3">
      <c r="A2300" s="1">
        <f t="shared" si="65"/>
        <v>39190</v>
      </c>
      <c r="H2300">
        <v>4.55</v>
      </c>
      <c r="I2300">
        <v>109.2</v>
      </c>
      <c r="J2300">
        <f t="shared" si="66"/>
        <v>1.2638888888888888</v>
      </c>
      <c r="K2300">
        <v>80.02</v>
      </c>
    </row>
    <row r="2301" spans="1:11" x14ac:dyDescent="0.3">
      <c r="A2301" s="1">
        <f t="shared" si="65"/>
        <v>39191</v>
      </c>
      <c r="H2301">
        <v>2.54</v>
      </c>
      <c r="I2301">
        <v>60.96</v>
      </c>
      <c r="J2301">
        <f t="shared" si="66"/>
        <v>0.70555555555555549</v>
      </c>
      <c r="K2301">
        <v>-3.4</v>
      </c>
    </row>
    <row r="2302" spans="1:11" x14ac:dyDescent="0.3">
      <c r="A2302" s="1">
        <f t="shared" si="65"/>
        <v>39192</v>
      </c>
      <c r="H2302">
        <v>0.98</v>
      </c>
      <c r="I2302">
        <v>23.52</v>
      </c>
      <c r="J2302">
        <f t="shared" si="66"/>
        <v>0.2722222222222222</v>
      </c>
      <c r="K2302">
        <v>42.78</v>
      </c>
    </row>
    <row r="2303" spans="1:11" x14ac:dyDescent="0.3">
      <c r="A2303" s="1">
        <f t="shared" si="65"/>
        <v>39193</v>
      </c>
      <c r="H2303">
        <v>2.79</v>
      </c>
      <c r="I2303">
        <v>66.959999999999994</v>
      </c>
      <c r="J2303">
        <f t="shared" si="66"/>
        <v>0.77499999999999991</v>
      </c>
      <c r="K2303">
        <v>-84.82</v>
      </c>
    </row>
    <row r="2304" spans="1:11" x14ac:dyDescent="0.3">
      <c r="A2304" s="1">
        <f t="shared" si="65"/>
        <v>39194</v>
      </c>
      <c r="H2304">
        <v>1.7</v>
      </c>
      <c r="I2304">
        <v>40.799999999999997</v>
      </c>
      <c r="J2304">
        <f t="shared" si="66"/>
        <v>0.47222222222222215</v>
      </c>
      <c r="K2304">
        <v>-10.199999999999999</v>
      </c>
    </row>
    <row r="2305" spans="1:11" x14ac:dyDescent="0.3">
      <c r="A2305" s="1">
        <f t="shared" si="65"/>
        <v>39195</v>
      </c>
      <c r="H2305">
        <v>3.94</v>
      </c>
      <c r="I2305">
        <v>94.56</v>
      </c>
      <c r="J2305">
        <f t="shared" si="66"/>
        <v>1.0944444444444443</v>
      </c>
      <c r="K2305">
        <v>15.5</v>
      </c>
    </row>
    <row r="2306" spans="1:11" x14ac:dyDescent="0.3">
      <c r="A2306" s="1">
        <f t="shared" si="65"/>
        <v>39196</v>
      </c>
      <c r="H2306">
        <v>7.52</v>
      </c>
      <c r="I2306">
        <v>180.48</v>
      </c>
      <c r="J2306">
        <f t="shared" si="66"/>
        <v>2.0888888888888886</v>
      </c>
      <c r="K2306">
        <v>-74.47</v>
      </c>
    </row>
    <row r="2307" spans="1:11" x14ac:dyDescent="0.3">
      <c r="A2307" s="1">
        <f t="shared" si="65"/>
        <v>39197</v>
      </c>
      <c r="H2307">
        <v>2.17</v>
      </c>
      <c r="I2307">
        <v>52.08</v>
      </c>
      <c r="J2307">
        <f t="shared" si="66"/>
        <v>0.60277777777777775</v>
      </c>
      <c r="K2307">
        <v>-45.53</v>
      </c>
    </row>
    <row r="2308" spans="1:11" x14ac:dyDescent="0.3">
      <c r="A2308" s="1">
        <f t="shared" si="65"/>
        <v>39198</v>
      </c>
      <c r="H2308">
        <v>1.58</v>
      </c>
      <c r="I2308">
        <v>37.92</v>
      </c>
      <c r="J2308">
        <f t="shared" si="66"/>
        <v>0.43888888888888888</v>
      </c>
      <c r="K2308">
        <v>-72.459999999999994</v>
      </c>
    </row>
    <row r="2309" spans="1:11" x14ac:dyDescent="0.3">
      <c r="A2309" s="1">
        <f t="shared" ref="A2309:A2372" si="67">+A2308+1</f>
        <v>39199</v>
      </c>
      <c r="H2309">
        <v>0.59</v>
      </c>
      <c r="I2309">
        <v>14.16</v>
      </c>
      <c r="J2309">
        <f t="shared" si="66"/>
        <v>0.16388888888888889</v>
      </c>
      <c r="K2309">
        <v>-54.7</v>
      </c>
    </row>
    <row r="2310" spans="1:11" x14ac:dyDescent="0.3">
      <c r="A2310" s="1">
        <f t="shared" si="67"/>
        <v>39200</v>
      </c>
      <c r="H2310">
        <v>0.31</v>
      </c>
      <c r="I2310">
        <v>7.44</v>
      </c>
      <c r="J2310">
        <f t="shared" si="66"/>
        <v>8.611111111111111E-2</v>
      </c>
      <c r="K2310">
        <v>-65.69</v>
      </c>
    </row>
    <row r="2311" spans="1:11" x14ac:dyDescent="0.3">
      <c r="A2311" s="1">
        <f t="shared" si="67"/>
        <v>39201</v>
      </c>
      <c r="H2311">
        <v>1.21</v>
      </c>
      <c r="I2311">
        <v>29.04</v>
      </c>
      <c r="J2311">
        <f t="shared" ref="J2311:J2374" si="68">+I2311*(1000/86400)</f>
        <v>0.33611111111111108</v>
      </c>
      <c r="K2311">
        <v>-20.32</v>
      </c>
    </row>
    <row r="2312" spans="1:11" x14ac:dyDescent="0.3">
      <c r="A2312" s="1">
        <f t="shared" si="67"/>
        <v>39202</v>
      </c>
      <c r="H2312">
        <v>1.59</v>
      </c>
      <c r="I2312">
        <v>38.159999999999997</v>
      </c>
      <c r="J2312">
        <f t="shared" si="68"/>
        <v>0.4416666666666666</v>
      </c>
      <c r="K2312">
        <v>-45.03</v>
      </c>
    </row>
    <row r="2313" spans="1:11" x14ac:dyDescent="0.3">
      <c r="A2313" s="1">
        <f t="shared" si="67"/>
        <v>39203</v>
      </c>
      <c r="H2313">
        <v>3.78</v>
      </c>
      <c r="I2313">
        <v>90.72</v>
      </c>
      <c r="J2313">
        <f t="shared" si="68"/>
        <v>1.0499999999999998</v>
      </c>
      <c r="K2313">
        <v>71.260000000000005</v>
      </c>
    </row>
    <row r="2314" spans="1:11" x14ac:dyDescent="0.3">
      <c r="A2314" s="1">
        <f t="shared" si="67"/>
        <v>39204</v>
      </c>
      <c r="H2314">
        <v>6.38</v>
      </c>
      <c r="I2314">
        <v>153.12</v>
      </c>
      <c r="J2314">
        <f t="shared" si="68"/>
        <v>1.7722222222222221</v>
      </c>
      <c r="K2314">
        <v>80.09</v>
      </c>
    </row>
    <row r="2315" spans="1:11" x14ac:dyDescent="0.3">
      <c r="A2315" s="1">
        <f t="shared" si="67"/>
        <v>39205</v>
      </c>
      <c r="H2315">
        <v>1.75</v>
      </c>
      <c r="I2315">
        <v>42</v>
      </c>
      <c r="J2315">
        <f t="shared" si="68"/>
        <v>0.4861111111111111</v>
      </c>
      <c r="K2315">
        <v>56.43</v>
      </c>
    </row>
    <row r="2316" spans="1:11" x14ac:dyDescent="0.3">
      <c r="A2316" s="1">
        <f t="shared" si="67"/>
        <v>39206</v>
      </c>
      <c r="H2316">
        <v>1.07</v>
      </c>
      <c r="I2316">
        <v>25.68</v>
      </c>
      <c r="J2316">
        <f t="shared" si="68"/>
        <v>0.29722222222222222</v>
      </c>
      <c r="K2316">
        <v>66.8</v>
      </c>
    </row>
    <row r="2317" spans="1:11" x14ac:dyDescent="0.3">
      <c r="A2317" s="1">
        <f t="shared" si="67"/>
        <v>39207</v>
      </c>
      <c r="H2317">
        <v>3.47</v>
      </c>
      <c r="I2317">
        <v>83.28</v>
      </c>
      <c r="J2317">
        <f t="shared" si="68"/>
        <v>0.9638888888888888</v>
      </c>
      <c r="K2317">
        <v>77.59</v>
      </c>
    </row>
    <row r="2318" spans="1:11" x14ac:dyDescent="0.3">
      <c r="A2318" s="1">
        <f t="shared" si="67"/>
        <v>39208</v>
      </c>
      <c r="H2318">
        <v>2.76</v>
      </c>
      <c r="I2318">
        <v>66.239999999999995</v>
      </c>
      <c r="J2318">
        <f t="shared" si="68"/>
        <v>0.76666666666666661</v>
      </c>
      <c r="K2318">
        <v>85.18</v>
      </c>
    </row>
    <row r="2319" spans="1:11" x14ac:dyDescent="0.3">
      <c r="A2319" s="1">
        <f t="shared" si="67"/>
        <v>39209</v>
      </c>
      <c r="H2319">
        <v>0.34</v>
      </c>
      <c r="I2319">
        <v>8.16</v>
      </c>
      <c r="J2319">
        <f t="shared" si="68"/>
        <v>9.4444444444444442E-2</v>
      </c>
      <c r="K2319">
        <v>50.62</v>
      </c>
    </row>
    <row r="2320" spans="1:11" x14ac:dyDescent="0.3">
      <c r="A2320" s="1">
        <f t="shared" si="67"/>
        <v>39210</v>
      </c>
      <c r="H2320">
        <v>0.28999999999999998</v>
      </c>
      <c r="I2320">
        <v>6.96</v>
      </c>
      <c r="J2320">
        <f t="shared" si="68"/>
        <v>8.0555555555555547E-2</v>
      </c>
      <c r="K2320">
        <v>82.82</v>
      </c>
    </row>
    <row r="2321" spans="1:11" x14ac:dyDescent="0.3">
      <c r="A2321" s="1">
        <f t="shared" si="67"/>
        <v>39211</v>
      </c>
      <c r="H2321">
        <v>0.17</v>
      </c>
      <c r="I2321">
        <v>4.08</v>
      </c>
      <c r="J2321">
        <f t="shared" si="68"/>
        <v>4.7222222222222221E-2</v>
      </c>
      <c r="K2321">
        <v>48.48</v>
      </c>
    </row>
    <row r="2322" spans="1:11" x14ac:dyDescent="0.3">
      <c r="A2322" s="1">
        <f t="shared" si="67"/>
        <v>39212</v>
      </c>
      <c r="H2322">
        <v>1.2</v>
      </c>
      <c r="I2322">
        <v>28.8</v>
      </c>
      <c r="J2322">
        <f t="shared" si="68"/>
        <v>0.33333333333333331</v>
      </c>
      <c r="K2322">
        <v>-77.86</v>
      </c>
    </row>
    <row r="2323" spans="1:11" x14ac:dyDescent="0.3">
      <c r="A2323" s="1">
        <f t="shared" si="67"/>
        <v>39213</v>
      </c>
      <c r="H2323">
        <v>0.64</v>
      </c>
      <c r="I2323">
        <v>15.36</v>
      </c>
      <c r="J2323">
        <f t="shared" si="68"/>
        <v>0.17777777777777776</v>
      </c>
      <c r="K2323">
        <v>-82.24</v>
      </c>
    </row>
    <row r="2324" spans="1:11" x14ac:dyDescent="0.3">
      <c r="A2324" s="1">
        <f t="shared" si="67"/>
        <v>39214</v>
      </c>
      <c r="H2324">
        <v>0.69</v>
      </c>
      <c r="I2324">
        <v>16.559999999999999</v>
      </c>
      <c r="J2324">
        <f t="shared" si="68"/>
        <v>0.19166666666666665</v>
      </c>
      <c r="K2324">
        <v>-49.31</v>
      </c>
    </row>
    <row r="2325" spans="1:11" x14ac:dyDescent="0.3">
      <c r="A2325" s="1">
        <f t="shared" si="67"/>
        <v>39215</v>
      </c>
      <c r="H2325">
        <v>0.21</v>
      </c>
      <c r="I2325">
        <v>5.04</v>
      </c>
      <c r="J2325">
        <f t="shared" si="68"/>
        <v>5.8333333333333327E-2</v>
      </c>
      <c r="K2325">
        <v>-25.28</v>
      </c>
    </row>
    <row r="2326" spans="1:11" x14ac:dyDescent="0.3">
      <c r="A2326" s="1">
        <f t="shared" si="67"/>
        <v>39216</v>
      </c>
      <c r="H2326">
        <v>4.8099999999999996</v>
      </c>
      <c r="I2326">
        <v>115.44</v>
      </c>
      <c r="J2326">
        <f t="shared" si="68"/>
        <v>1.336111111111111</v>
      </c>
      <c r="K2326">
        <v>-46.24</v>
      </c>
    </row>
    <row r="2327" spans="1:11" x14ac:dyDescent="0.3">
      <c r="A2327" s="1">
        <f t="shared" si="67"/>
        <v>39217</v>
      </c>
      <c r="H2327">
        <v>0.69</v>
      </c>
      <c r="I2327">
        <v>16.559999999999999</v>
      </c>
      <c r="J2327">
        <f t="shared" si="68"/>
        <v>0.19166666666666665</v>
      </c>
      <c r="K2327">
        <v>-81</v>
      </c>
    </row>
    <row r="2328" spans="1:11" x14ac:dyDescent="0.3">
      <c r="A2328" s="1">
        <f t="shared" si="67"/>
        <v>39218</v>
      </c>
      <c r="H2328">
        <v>0.65</v>
      </c>
      <c r="I2328">
        <v>15.6</v>
      </c>
      <c r="J2328">
        <f t="shared" si="68"/>
        <v>0.18055555555555555</v>
      </c>
      <c r="K2328">
        <v>38.99</v>
      </c>
    </row>
    <row r="2329" spans="1:11" x14ac:dyDescent="0.3">
      <c r="A2329" s="1">
        <f t="shared" si="67"/>
        <v>39219</v>
      </c>
      <c r="H2329">
        <v>7.0000000000000007E-2</v>
      </c>
      <c r="I2329">
        <v>1.68</v>
      </c>
      <c r="J2329">
        <f t="shared" si="68"/>
        <v>1.9444444444444441E-2</v>
      </c>
      <c r="K2329">
        <v>62.69</v>
      </c>
    </row>
    <row r="2330" spans="1:11" x14ac:dyDescent="0.3">
      <c r="A2330" s="1">
        <f t="shared" si="67"/>
        <v>39220</v>
      </c>
      <c r="H2330">
        <v>1.4</v>
      </c>
      <c r="I2330">
        <v>33.6</v>
      </c>
      <c r="J2330">
        <f t="shared" si="68"/>
        <v>0.3888888888888889</v>
      </c>
      <c r="K2330">
        <v>63.34</v>
      </c>
    </row>
    <row r="2331" spans="1:11" x14ac:dyDescent="0.3">
      <c r="A2331" s="1">
        <f t="shared" si="67"/>
        <v>39221</v>
      </c>
      <c r="H2331">
        <v>1.04</v>
      </c>
      <c r="I2331">
        <v>24.96</v>
      </c>
      <c r="J2331">
        <f t="shared" si="68"/>
        <v>0.28888888888888886</v>
      </c>
      <c r="K2331">
        <v>-21.81</v>
      </c>
    </row>
    <row r="2332" spans="1:11" x14ac:dyDescent="0.3">
      <c r="A2332" s="1">
        <f t="shared" si="67"/>
        <v>39222</v>
      </c>
      <c r="H2332">
        <v>0.7</v>
      </c>
      <c r="I2332">
        <v>16.8</v>
      </c>
      <c r="J2332">
        <f t="shared" si="68"/>
        <v>0.19444444444444445</v>
      </c>
      <c r="K2332">
        <v>64.290000000000006</v>
      </c>
    </row>
    <row r="2333" spans="1:11" x14ac:dyDescent="0.3">
      <c r="A2333" s="1">
        <f t="shared" si="67"/>
        <v>39223</v>
      </c>
      <c r="H2333">
        <v>0.43</v>
      </c>
      <c r="I2333">
        <v>10.32</v>
      </c>
      <c r="J2333">
        <f t="shared" si="68"/>
        <v>0.11944444444444444</v>
      </c>
      <c r="K2333">
        <v>7.86</v>
      </c>
    </row>
    <row r="2334" spans="1:11" x14ac:dyDescent="0.3">
      <c r="A2334" s="1">
        <f t="shared" si="67"/>
        <v>39224</v>
      </c>
      <c r="H2334">
        <v>0.89</v>
      </c>
      <c r="I2334">
        <v>21.36</v>
      </c>
      <c r="J2334">
        <f t="shared" si="68"/>
        <v>0.2472222222222222</v>
      </c>
      <c r="K2334">
        <v>-51.33</v>
      </c>
    </row>
    <row r="2335" spans="1:11" x14ac:dyDescent="0.3">
      <c r="A2335" s="1">
        <f t="shared" si="67"/>
        <v>39225</v>
      </c>
      <c r="H2335">
        <v>0.73</v>
      </c>
      <c r="I2335">
        <v>17.52</v>
      </c>
      <c r="J2335">
        <f t="shared" si="68"/>
        <v>0.20277777777777775</v>
      </c>
      <c r="K2335">
        <v>78.790000000000006</v>
      </c>
    </row>
    <row r="2336" spans="1:11" x14ac:dyDescent="0.3">
      <c r="A2336" s="1">
        <f t="shared" si="67"/>
        <v>39226</v>
      </c>
      <c r="H2336">
        <v>2.57</v>
      </c>
      <c r="I2336">
        <v>61.68</v>
      </c>
      <c r="J2336">
        <f t="shared" si="68"/>
        <v>0.7138888888888888</v>
      </c>
      <c r="K2336">
        <v>88.42</v>
      </c>
    </row>
    <row r="2337" spans="1:11" x14ac:dyDescent="0.3">
      <c r="A2337" s="1">
        <f t="shared" si="67"/>
        <v>39227</v>
      </c>
      <c r="H2337">
        <v>0.62</v>
      </c>
      <c r="I2337">
        <v>14.88</v>
      </c>
      <c r="J2337">
        <f t="shared" si="68"/>
        <v>0.17222222222222222</v>
      </c>
      <c r="K2337">
        <v>-13.76</v>
      </c>
    </row>
    <row r="2338" spans="1:11" x14ac:dyDescent="0.3">
      <c r="A2338" s="1">
        <f t="shared" si="67"/>
        <v>39228</v>
      </c>
      <c r="H2338">
        <v>1.31</v>
      </c>
      <c r="I2338">
        <v>31.44</v>
      </c>
      <c r="J2338">
        <f t="shared" si="68"/>
        <v>0.36388888888888887</v>
      </c>
      <c r="K2338">
        <v>89.45</v>
      </c>
    </row>
    <row r="2339" spans="1:11" x14ac:dyDescent="0.3">
      <c r="A2339" s="1">
        <f t="shared" si="67"/>
        <v>39229</v>
      </c>
      <c r="H2339">
        <v>0.51</v>
      </c>
      <c r="I2339">
        <v>12.24</v>
      </c>
      <c r="J2339">
        <f t="shared" si="68"/>
        <v>0.14166666666666666</v>
      </c>
      <c r="K2339">
        <v>-36.049999999999997</v>
      </c>
    </row>
    <row r="2340" spans="1:11" x14ac:dyDescent="0.3">
      <c r="A2340" s="1">
        <f t="shared" si="67"/>
        <v>39230</v>
      </c>
      <c r="H2340">
        <v>0.34</v>
      </c>
      <c r="I2340">
        <v>8.16</v>
      </c>
      <c r="J2340">
        <f t="shared" si="68"/>
        <v>9.4444444444444442E-2</v>
      </c>
      <c r="K2340">
        <v>83.8</v>
      </c>
    </row>
    <row r="2341" spans="1:11" x14ac:dyDescent="0.3">
      <c r="A2341" s="1">
        <f t="shared" si="67"/>
        <v>39231</v>
      </c>
      <c r="H2341">
        <v>0.92</v>
      </c>
      <c r="I2341">
        <v>22.08</v>
      </c>
      <c r="J2341">
        <f t="shared" si="68"/>
        <v>0.25555555555555554</v>
      </c>
      <c r="K2341">
        <v>-61.65</v>
      </c>
    </row>
    <row r="2342" spans="1:11" x14ac:dyDescent="0.3">
      <c r="A2342" s="1">
        <f t="shared" si="67"/>
        <v>39232</v>
      </c>
      <c r="H2342">
        <v>0.75</v>
      </c>
      <c r="I2342">
        <v>18</v>
      </c>
      <c r="J2342">
        <f t="shared" si="68"/>
        <v>0.20833333333333331</v>
      </c>
      <c r="K2342">
        <v>-87.45</v>
      </c>
    </row>
    <row r="2343" spans="1:11" x14ac:dyDescent="0.3">
      <c r="A2343" s="1">
        <f t="shared" si="67"/>
        <v>39233</v>
      </c>
      <c r="H2343">
        <v>0.97</v>
      </c>
      <c r="I2343">
        <v>23.28</v>
      </c>
      <c r="J2343">
        <f t="shared" si="68"/>
        <v>0.26944444444444443</v>
      </c>
      <c r="K2343">
        <v>-49.91</v>
      </c>
    </row>
    <row r="2344" spans="1:11" x14ac:dyDescent="0.3">
      <c r="A2344" s="1">
        <f t="shared" si="67"/>
        <v>39234</v>
      </c>
      <c r="H2344">
        <v>0.65</v>
      </c>
      <c r="I2344">
        <v>15.6</v>
      </c>
      <c r="J2344">
        <f t="shared" si="68"/>
        <v>0.18055555555555555</v>
      </c>
      <c r="K2344">
        <v>44.62</v>
      </c>
    </row>
    <row r="2345" spans="1:11" x14ac:dyDescent="0.3">
      <c r="A2345" s="1">
        <f t="shared" si="67"/>
        <v>39235</v>
      </c>
      <c r="H2345">
        <v>0.19</v>
      </c>
      <c r="I2345">
        <v>4.5599999999999996</v>
      </c>
      <c r="J2345">
        <f t="shared" si="68"/>
        <v>5.2777777777777771E-2</v>
      </c>
      <c r="K2345">
        <v>-60.17</v>
      </c>
    </row>
    <row r="2346" spans="1:11" x14ac:dyDescent="0.3">
      <c r="A2346" s="1">
        <f t="shared" si="67"/>
        <v>39236</v>
      </c>
      <c r="H2346">
        <v>0.69</v>
      </c>
      <c r="I2346">
        <v>16.559999999999999</v>
      </c>
      <c r="J2346">
        <f t="shared" si="68"/>
        <v>0.19166666666666665</v>
      </c>
      <c r="K2346">
        <v>-53.01</v>
      </c>
    </row>
    <row r="2347" spans="1:11" x14ac:dyDescent="0.3">
      <c r="A2347" s="1">
        <f t="shared" si="67"/>
        <v>39237</v>
      </c>
      <c r="H2347">
        <v>0.16</v>
      </c>
      <c r="I2347">
        <v>3.84</v>
      </c>
      <c r="J2347">
        <f t="shared" si="68"/>
        <v>4.4444444444444439E-2</v>
      </c>
      <c r="K2347">
        <v>81.209999999999994</v>
      </c>
    </row>
    <row r="2348" spans="1:11" x14ac:dyDescent="0.3">
      <c r="A2348" s="1">
        <f t="shared" si="67"/>
        <v>39238</v>
      </c>
      <c r="H2348">
        <v>0.47</v>
      </c>
      <c r="I2348">
        <v>11.28</v>
      </c>
      <c r="J2348">
        <f t="shared" si="68"/>
        <v>0.13055555555555554</v>
      </c>
      <c r="K2348">
        <v>67.900000000000006</v>
      </c>
    </row>
    <row r="2349" spans="1:11" x14ac:dyDescent="0.3">
      <c r="A2349" s="1">
        <f t="shared" si="67"/>
        <v>39239</v>
      </c>
      <c r="H2349">
        <v>3.24</v>
      </c>
      <c r="I2349">
        <v>77.760000000000005</v>
      </c>
      <c r="J2349">
        <f t="shared" si="68"/>
        <v>0.9</v>
      </c>
      <c r="K2349">
        <v>-4.3600000000000003</v>
      </c>
    </row>
    <row r="2350" spans="1:11" x14ac:dyDescent="0.3">
      <c r="A2350" s="1">
        <f t="shared" si="67"/>
        <v>39240</v>
      </c>
      <c r="H2350">
        <v>4.83</v>
      </c>
      <c r="I2350">
        <v>115.92</v>
      </c>
      <c r="J2350">
        <f t="shared" si="68"/>
        <v>1.3416666666666666</v>
      </c>
      <c r="K2350">
        <v>77.63</v>
      </c>
    </row>
    <row r="2351" spans="1:11" x14ac:dyDescent="0.3">
      <c r="A2351" s="1">
        <f t="shared" si="67"/>
        <v>39241</v>
      </c>
      <c r="H2351">
        <v>1.29</v>
      </c>
      <c r="I2351">
        <v>30.96</v>
      </c>
      <c r="J2351">
        <f t="shared" si="68"/>
        <v>0.35833333333333334</v>
      </c>
      <c r="K2351">
        <v>-87.41</v>
      </c>
    </row>
    <row r="2352" spans="1:11" x14ac:dyDescent="0.3">
      <c r="A2352" s="1">
        <f t="shared" si="67"/>
        <v>39242</v>
      </c>
      <c r="H2352">
        <v>0.37</v>
      </c>
      <c r="I2352">
        <v>8.8800000000000008</v>
      </c>
      <c r="J2352">
        <f t="shared" si="68"/>
        <v>0.10277777777777779</v>
      </c>
      <c r="K2352">
        <v>10.61</v>
      </c>
    </row>
    <row r="2353" spans="1:11" x14ac:dyDescent="0.3">
      <c r="A2353" s="1">
        <f t="shared" si="67"/>
        <v>39243</v>
      </c>
      <c r="H2353">
        <v>0.15</v>
      </c>
      <c r="I2353">
        <v>3.6</v>
      </c>
      <c r="J2353">
        <f t="shared" si="68"/>
        <v>4.1666666666666664E-2</v>
      </c>
      <c r="K2353">
        <v>29.36</v>
      </c>
    </row>
    <row r="2354" spans="1:11" x14ac:dyDescent="0.3">
      <c r="A2354" s="1">
        <f t="shared" si="67"/>
        <v>39244</v>
      </c>
      <c r="H2354">
        <v>0.38</v>
      </c>
      <c r="I2354">
        <v>9.1199999999999992</v>
      </c>
      <c r="J2354">
        <f t="shared" si="68"/>
        <v>0.10555555555555554</v>
      </c>
      <c r="K2354">
        <v>29.25</v>
      </c>
    </row>
    <row r="2355" spans="1:11" x14ac:dyDescent="0.3">
      <c r="A2355" s="1">
        <f t="shared" si="67"/>
        <v>39245</v>
      </c>
      <c r="H2355">
        <v>1.01</v>
      </c>
      <c r="I2355">
        <v>24.24</v>
      </c>
      <c r="J2355">
        <f t="shared" si="68"/>
        <v>0.2805555555555555</v>
      </c>
      <c r="K2355">
        <v>-50.75</v>
      </c>
    </row>
    <row r="2356" spans="1:11" x14ac:dyDescent="0.3">
      <c r="A2356" s="1">
        <f t="shared" si="67"/>
        <v>39246</v>
      </c>
      <c r="H2356">
        <v>2.89</v>
      </c>
      <c r="I2356">
        <v>69.36</v>
      </c>
      <c r="J2356">
        <f t="shared" si="68"/>
        <v>0.8027777777777777</v>
      </c>
      <c r="K2356">
        <v>-52.07</v>
      </c>
    </row>
    <row r="2357" spans="1:11" x14ac:dyDescent="0.3">
      <c r="A2357" s="1">
        <f t="shared" si="67"/>
        <v>39247</v>
      </c>
      <c r="H2357">
        <v>1.18</v>
      </c>
      <c r="I2357">
        <v>28.32</v>
      </c>
      <c r="J2357">
        <f t="shared" si="68"/>
        <v>0.32777777777777778</v>
      </c>
      <c r="K2357">
        <v>71.319999999999993</v>
      </c>
    </row>
    <row r="2358" spans="1:11" x14ac:dyDescent="0.3">
      <c r="A2358" s="1">
        <f t="shared" si="67"/>
        <v>39248</v>
      </c>
      <c r="H2358">
        <v>1.0900000000000001</v>
      </c>
      <c r="I2358">
        <v>26.16</v>
      </c>
      <c r="J2358">
        <f t="shared" si="68"/>
        <v>0.30277777777777776</v>
      </c>
      <c r="K2358">
        <v>62.64</v>
      </c>
    </row>
    <row r="2359" spans="1:11" x14ac:dyDescent="0.3">
      <c r="A2359" s="1">
        <f t="shared" si="67"/>
        <v>39249</v>
      </c>
      <c r="H2359">
        <v>1.78</v>
      </c>
      <c r="I2359">
        <v>42.72</v>
      </c>
      <c r="J2359">
        <f t="shared" si="68"/>
        <v>0.49444444444444441</v>
      </c>
      <c r="K2359">
        <v>-84.61</v>
      </c>
    </row>
    <row r="2360" spans="1:11" x14ac:dyDescent="0.3">
      <c r="A2360" s="1">
        <f t="shared" si="67"/>
        <v>39250</v>
      </c>
      <c r="H2360">
        <v>1.25</v>
      </c>
      <c r="I2360">
        <v>30</v>
      </c>
      <c r="J2360">
        <f t="shared" si="68"/>
        <v>0.34722222222222221</v>
      </c>
      <c r="K2360">
        <v>19.5</v>
      </c>
    </row>
    <row r="2361" spans="1:11" x14ac:dyDescent="0.3">
      <c r="A2361" s="1">
        <f t="shared" si="67"/>
        <v>39251</v>
      </c>
      <c r="H2361">
        <v>2.11</v>
      </c>
      <c r="I2361">
        <v>50.64</v>
      </c>
      <c r="J2361">
        <f t="shared" si="68"/>
        <v>0.58611111111111114</v>
      </c>
      <c r="K2361">
        <v>38.08</v>
      </c>
    </row>
    <row r="2362" spans="1:11" x14ac:dyDescent="0.3">
      <c r="A2362" s="1">
        <f t="shared" si="67"/>
        <v>39252</v>
      </c>
      <c r="H2362">
        <v>0.34</v>
      </c>
      <c r="I2362">
        <v>8.16</v>
      </c>
      <c r="J2362">
        <f t="shared" si="68"/>
        <v>9.4444444444444442E-2</v>
      </c>
      <c r="K2362">
        <v>42.83</v>
      </c>
    </row>
    <row r="2363" spans="1:11" x14ac:dyDescent="0.3">
      <c r="A2363" s="1">
        <f t="shared" si="67"/>
        <v>39253</v>
      </c>
      <c r="H2363">
        <v>0.52</v>
      </c>
      <c r="I2363">
        <v>12.48</v>
      </c>
      <c r="J2363">
        <f t="shared" si="68"/>
        <v>0.14444444444444443</v>
      </c>
      <c r="K2363">
        <v>-27.16</v>
      </c>
    </row>
    <row r="2364" spans="1:11" x14ac:dyDescent="0.3">
      <c r="A2364" s="1">
        <f t="shared" si="67"/>
        <v>39254</v>
      </c>
      <c r="H2364">
        <v>0.21</v>
      </c>
      <c r="I2364">
        <v>5.04</v>
      </c>
      <c r="J2364">
        <f t="shared" si="68"/>
        <v>5.8333333333333327E-2</v>
      </c>
      <c r="K2364">
        <v>2.62</v>
      </c>
    </row>
    <row r="2365" spans="1:11" x14ac:dyDescent="0.3">
      <c r="A2365" s="1">
        <f t="shared" si="67"/>
        <v>39255</v>
      </c>
      <c r="H2365">
        <v>1.19</v>
      </c>
      <c r="I2365">
        <v>28.56</v>
      </c>
      <c r="J2365">
        <f t="shared" si="68"/>
        <v>0.33055555555555555</v>
      </c>
      <c r="K2365">
        <v>-48.89</v>
      </c>
    </row>
    <row r="2366" spans="1:11" x14ac:dyDescent="0.3">
      <c r="A2366" s="1">
        <f t="shared" si="67"/>
        <v>39256</v>
      </c>
      <c r="H2366">
        <v>1.58</v>
      </c>
      <c r="I2366">
        <v>37.92</v>
      </c>
      <c r="J2366">
        <f t="shared" si="68"/>
        <v>0.43888888888888888</v>
      </c>
      <c r="K2366">
        <v>79.459999999999994</v>
      </c>
    </row>
    <row r="2367" spans="1:11" x14ac:dyDescent="0.3">
      <c r="A2367" s="1">
        <f t="shared" si="67"/>
        <v>39257</v>
      </c>
      <c r="H2367">
        <v>1.54</v>
      </c>
      <c r="I2367">
        <v>36.96</v>
      </c>
      <c r="J2367">
        <f t="shared" si="68"/>
        <v>0.42777777777777776</v>
      </c>
      <c r="K2367">
        <v>-80.010000000000005</v>
      </c>
    </row>
    <row r="2368" spans="1:11" x14ac:dyDescent="0.3">
      <c r="A2368" s="1">
        <f t="shared" si="67"/>
        <v>39258</v>
      </c>
      <c r="H2368">
        <v>0.55000000000000004</v>
      </c>
      <c r="I2368">
        <v>13.2</v>
      </c>
      <c r="J2368">
        <f t="shared" si="68"/>
        <v>0.15277777777777776</v>
      </c>
      <c r="K2368">
        <v>84.88</v>
      </c>
    </row>
    <row r="2369" spans="1:11" x14ac:dyDescent="0.3">
      <c r="A2369" s="1">
        <f t="shared" si="67"/>
        <v>39259</v>
      </c>
      <c r="H2369">
        <v>2.0299999999999998</v>
      </c>
      <c r="I2369">
        <v>48.72</v>
      </c>
      <c r="J2369">
        <f t="shared" si="68"/>
        <v>0.56388888888888888</v>
      </c>
      <c r="K2369">
        <v>-24.3</v>
      </c>
    </row>
    <row r="2370" spans="1:11" x14ac:dyDescent="0.3">
      <c r="A2370" s="1">
        <f t="shared" si="67"/>
        <v>39260</v>
      </c>
      <c r="H2370">
        <v>1.56</v>
      </c>
      <c r="I2370">
        <v>37.44</v>
      </c>
      <c r="J2370">
        <f t="shared" si="68"/>
        <v>0.43333333333333329</v>
      </c>
      <c r="K2370">
        <v>53.17</v>
      </c>
    </row>
    <row r="2371" spans="1:11" x14ac:dyDescent="0.3">
      <c r="A2371" s="1">
        <f t="shared" si="67"/>
        <v>39261</v>
      </c>
      <c r="H2371">
        <v>1.71</v>
      </c>
      <c r="I2371">
        <v>41.04</v>
      </c>
      <c r="J2371">
        <f t="shared" si="68"/>
        <v>0.47499999999999998</v>
      </c>
      <c r="K2371">
        <v>63.08</v>
      </c>
    </row>
    <row r="2372" spans="1:11" x14ac:dyDescent="0.3">
      <c r="A2372" s="1">
        <f t="shared" si="67"/>
        <v>39262</v>
      </c>
      <c r="H2372">
        <v>2.63</v>
      </c>
      <c r="I2372">
        <v>63.12</v>
      </c>
      <c r="J2372">
        <f t="shared" si="68"/>
        <v>0.73055555555555551</v>
      </c>
      <c r="K2372">
        <v>50.9</v>
      </c>
    </row>
    <row r="2373" spans="1:11" x14ac:dyDescent="0.3">
      <c r="A2373" s="1">
        <f t="shared" ref="A2373:A2436" si="69">+A2372+1</f>
        <v>39263</v>
      </c>
      <c r="H2373">
        <v>0.88</v>
      </c>
      <c r="I2373">
        <v>21.12</v>
      </c>
      <c r="J2373">
        <f t="shared" si="68"/>
        <v>0.24444444444444444</v>
      </c>
      <c r="K2373">
        <v>40.909999999999997</v>
      </c>
    </row>
    <row r="2374" spans="1:11" x14ac:dyDescent="0.3">
      <c r="A2374" s="1">
        <f t="shared" si="69"/>
        <v>39264</v>
      </c>
      <c r="H2374">
        <v>2.44</v>
      </c>
      <c r="I2374">
        <v>58.56</v>
      </c>
      <c r="J2374">
        <f t="shared" si="68"/>
        <v>0.67777777777777781</v>
      </c>
      <c r="K2374">
        <v>42.08</v>
      </c>
    </row>
    <row r="2375" spans="1:11" x14ac:dyDescent="0.3">
      <c r="A2375" s="1">
        <f t="shared" si="69"/>
        <v>39265</v>
      </c>
      <c r="H2375">
        <v>1.78</v>
      </c>
      <c r="I2375">
        <v>42.72</v>
      </c>
      <c r="J2375">
        <f t="shared" ref="J2375:J2438" si="70">+I2375*(1000/86400)</f>
        <v>0.49444444444444441</v>
      </c>
      <c r="K2375">
        <v>59.32</v>
      </c>
    </row>
    <row r="2376" spans="1:11" x14ac:dyDescent="0.3">
      <c r="A2376" s="1">
        <f t="shared" si="69"/>
        <v>39266</v>
      </c>
      <c r="H2376">
        <v>2.73</v>
      </c>
      <c r="I2376">
        <v>65.52</v>
      </c>
      <c r="J2376">
        <f t="shared" si="70"/>
        <v>0.75833333333333319</v>
      </c>
      <c r="K2376">
        <v>-33.82</v>
      </c>
    </row>
    <row r="2377" spans="1:11" x14ac:dyDescent="0.3">
      <c r="A2377" s="1">
        <f t="shared" si="69"/>
        <v>39267</v>
      </c>
      <c r="H2377">
        <v>0.88</v>
      </c>
      <c r="I2377">
        <v>21.12</v>
      </c>
      <c r="J2377">
        <f t="shared" si="70"/>
        <v>0.24444444444444444</v>
      </c>
      <c r="K2377">
        <v>58.21</v>
      </c>
    </row>
    <row r="2378" spans="1:11" x14ac:dyDescent="0.3">
      <c r="A2378" s="1">
        <f t="shared" si="69"/>
        <v>39268</v>
      </c>
      <c r="H2378">
        <v>0.9</v>
      </c>
      <c r="I2378">
        <v>21.6</v>
      </c>
      <c r="J2378">
        <f t="shared" si="70"/>
        <v>0.25</v>
      </c>
      <c r="K2378">
        <v>46.82</v>
      </c>
    </row>
    <row r="2379" spans="1:11" x14ac:dyDescent="0.3">
      <c r="A2379" s="1">
        <f t="shared" si="69"/>
        <v>39269</v>
      </c>
      <c r="H2379">
        <v>1.35</v>
      </c>
      <c r="I2379">
        <v>32.4</v>
      </c>
      <c r="J2379">
        <f t="shared" si="70"/>
        <v>0.37499999999999994</v>
      </c>
      <c r="K2379">
        <v>76.48</v>
      </c>
    </row>
    <row r="2380" spans="1:11" x14ac:dyDescent="0.3">
      <c r="A2380" s="1">
        <f t="shared" si="69"/>
        <v>39270</v>
      </c>
      <c r="H2380">
        <v>0.77</v>
      </c>
      <c r="I2380">
        <v>18.48</v>
      </c>
      <c r="J2380">
        <f t="shared" si="70"/>
        <v>0.21388888888888888</v>
      </c>
      <c r="K2380">
        <v>21.95</v>
      </c>
    </row>
    <row r="2381" spans="1:11" x14ac:dyDescent="0.3">
      <c r="A2381" s="1">
        <f t="shared" si="69"/>
        <v>39271</v>
      </c>
      <c r="H2381">
        <v>0.69</v>
      </c>
      <c r="I2381">
        <v>16.559999999999999</v>
      </c>
      <c r="J2381">
        <f t="shared" si="70"/>
        <v>0.19166666666666665</v>
      </c>
      <c r="K2381">
        <v>-53.36</v>
      </c>
    </row>
    <row r="2382" spans="1:11" x14ac:dyDescent="0.3">
      <c r="A2382" s="1">
        <f t="shared" si="69"/>
        <v>39272</v>
      </c>
      <c r="H2382">
        <v>1.1499999999999999</v>
      </c>
      <c r="I2382">
        <v>27.6</v>
      </c>
      <c r="J2382">
        <f t="shared" si="70"/>
        <v>0.31944444444444442</v>
      </c>
      <c r="K2382">
        <v>-88.34</v>
      </c>
    </row>
    <row r="2383" spans="1:11" x14ac:dyDescent="0.3">
      <c r="A2383" s="1">
        <f t="shared" si="69"/>
        <v>39273</v>
      </c>
      <c r="H2383">
        <v>1.9</v>
      </c>
      <c r="I2383">
        <v>45.6</v>
      </c>
      <c r="J2383">
        <f t="shared" si="70"/>
        <v>0.52777777777777779</v>
      </c>
      <c r="K2383">
        <v>-38.450000000000003</v>
      </c>
    </row>
    <row r="2384" spans="1:11" x14ac:dyDescent="0.3">
      <c r="A2384" s="1">
        <f t="shared" si="69"/>
        <v>39274</v>
      </c>
      <c r="H2384">
        <v>1.44</v>
      </c>
      <c r="I2384">
        <v>34.56</v>
      </c>
      <c r="J2384">
        <f t="shared" si="70"/>
        <v>0.4</v>
      </c>
      <c r="K2384">
        <v>-15.57</v>
      </c>
    </row>
    <row r="2385" spans="1:11" x14ac:dyDescent="0.3">
      <c r="A2385" s="1">
        <f t="shared" si="69"/>
        <v>39275</v>
      </c>
      <c r="H2385">
        <v>0.21</v>
      </c>
      <c r="I2385">
        <v>5.04</v>
      </c>
      <c r="J2385">
        <f t="shared" si="70"/>
        <v>5.8333333333333327E-2</v>
      </c>
      <c r="K2385">
        <v>-32.520000000000003</v>
      </c>
    </row>
    <row r="2386" spans="1:11" x14ac:dyDescent="0.3">
      <c r="A2386" s="1">
        <f t="shared" si="69"/>
        <v>39276</v>
      </c>
      <c r="H2386">
        <v>0.23</v>
      </c>
      <c r="I2386">
        <v>5.52</v>
      </c>
      <c r="J2386">
        <f t="shared" si="70"/>
        <v>6.3888888888888884E-2</v>
      </c>
      <c r="K2386">
        <v>-61.06</v>
      </c>
    </row>
    <row r="2387" spans="1:11" x14ac:dyDescent="0.3">
      <c r="A2387" s="1">
        <f t="shared" si="69"/>
        <v>39277</v>
      </c>
      <c r="H2387">
        <v>0.89</v>
      </c>
      <c r="I2387">
        <v>21.36</v>
      </c>
      <c r="J2387">
        <f t="shared" si="70"/>
        <v>0.2472222222222222</v>
      </c>
      <c r="K2387">
        <v>-69.36</v>
      </c>
    </row>
    <row r="2388" spans="1:11" x14ac:dyDescent="0.3">
      <c r="A2388" s="1">
        <f t="shared" si="69"/>
        <v>39278</v>
      </c>
      <c r="H2388">
        <v>0.36</v>
      </c>
      <c r="I2388">
        <v>8.64</v>
      </c>
      <c r="J2388">
        <f t="shared" si="70"/>
        <v>0.1</v>
      </c>
      <c r="K2388">
        <v>-69.459999999999994</v>
      </c>
    </row>
    <row r="2389" spans="1:11" x14ac:dyDescent="0.3">
      <c r="A2389" s="1">
        <f t="shared" si="69"/>
        <v>39279</v>
      </c>
      <c r="H2389">
        <v>0.17</v>
      </c>
      <c r="I2389">
        <v>4.08</v>
      </c>
      <c r="J2389">
        <f t="shared" si="70"/>
        <v>4.7222222222222221E-2</v>
      </c>
      <c r="K2389">
        <v>-66.41</v>
      </c>
    </row>
    <row r="2390" spans="1:11" x14ac:dyDescent="0.3">
      <c r="A2390" s="1">
        <f t="shared" si="69"/>
        <v>39280</v>
      </c>
      <c r="H2390">
        <v>0.51</v>
      </c>
      <c r="I2390">
        <v>12.24</v>
      </c>
      <c r="J2390">
        <f t="shared" si="70"/>
        <v>0.14166666666666666</v>
      </c>
      <c r="K2390">
        <v>22.52</v>
      </c>
    </row>
    <row r="2391" spans="1:11" x14ac:dyDescent="0.3">
      <c r="A2391" s="1">
        <f t="shared" si="69"/>
        <v>39281</v>
      </c>
      <c r="H2391">
        <v>0.51</v>
      </c>
      <c r="I2391">
        <v>12.24</v>
      </c>
      <c r="J2391">
        <f t="shared" si="70"/>
        <v>0.14166666666666666</v>
      </c>
      <c r="K2391">
        <v>-30.83</v>
      </c>
    </row>
    <row r="2392" spans="1:11" x14ac:dyDescent="0.3">
      <c r="A2392" s="1">
        <f t="shared" si="69"/>
        <v>39282</v>
      </c>
      <c r="H2392">
        <v>1.49</v>
      </c>
      <c r="I2392">
        <v>35.76</v>
      </c>
      <c r="J2392">
        <f t="shared" si="70"/>
        <v>0.41388888888888886</v>
      </c>
      <c r="K2392">
        <v>52.33</v>
      </c>
    </row>
    <row r="2393" spans="1:11" x14ac:dyDescent="0.3">
      <c r="A2393" s="1">
        <f t="shared" si="69"/>
        <v>39283</v>
      </c>
      <c r="H2393">
        <v>1.6</v>
      </c>
      <c r="I2393">
        <v>38.4</v>
      </c>
      <c r="J2393">
        <f t="shared" si="70"/>
        <v>0.44444444444444442</v>
      </c>
      <c r="K2393">
        <v>76.3</v>
      </c>
    </row>
    <row r="2394" spans="1:11" x14ac:dyDescent="0.3">
      <c r="A2394" s="1">
        <f t="shared" si="69"/>
        <v>39284</v>
      </c>
      <c r="H2394">
        <v>0.73</v>
      </c>
      <c r="I2394">
        <v>17.52</v>
      </c>
      <c r="J2394">
        <f t="shared" si="70"/>
        <v>0.20277777777777775</v>
      </c>
      <c r="K2394">
        <v>87.69</v>
      </c>
    </row>
    <row r="2395" spans="1:11" x14ac:dyDescent="0.3">
      <c r="A2395" s="1">
        <f t="shared" si="69"/>
        <v>39285</v>
      </c>
      <c r="H2395">
        <v>1.05</v>
      </c>
      <c r="I2395">
        <v>25.2</v>
      </c>
      <c r="J2395">
        <f t="shared" si="70"/>
        <v>0.29166666666666663</v>
      </c>
      <c r="K2395">
        <v>14.3</v>
      </c>
    </row>
    <row r="2396" spans="1:11" x14ac:dyDescent="0.3">
      <c r="A2396" s="1">
        <f t="shared" si="69"/>
        <v>39286</v>
      </c>
      <c r="H2396">
        <v>0.68</v>
      </c>
      <c r="I2396">
        <v>16.32</v>
      </c>
      <c r="J2396">
        <f t="shared" si="70"/>
        <v>0.18888888888888888</v>
      </c>
      <c r="K2396">
        <v>40.299999999999997</v>
      </c>
    </row>
    <row r="2397" spans="1:11" x14ac:dyDescent="0.3">
      <c r="A2397" s="1">
        <f t="shared" si="69"/>
        <v>39287</v>
      </c>
      <c r="H2397">
        <v>1.44</v>
      </c>
      <c r="I2397">
        <v>34.56</v>
      </c>
      <c r="J2397">
        <f t="shared" si="70"/>
        <v>0.4</v>
      </c>
      <c r="K2397">
        <v>75.900000000000006</v>
      </c>
    </row>
    <row r="2398" spans="1:11" x14ac:dyDescent="0.3">
      <c r="A2398" s="1">
        <f t="shared" si="69"/>
        <v>39288</v>
      </c>
      <c r="H2398">
        <v>0.95</v>
      </c>
      <c r="I2398">
        <v>22.8</v>
      </c>
      <c r="J2398">
        <f t="shared" si="70"/>
        <v>0.2638888888888889</v>
      </c>
      <c r="K2398">
        <v>57.01</v>
      </c>
    </row>
    <row r="2399" spans="1:11" x14ac:dyDescent="0.3">
      <c r="A2399" s="1">
        <f t="shared" si="69"/>
        <v>39289</v>
      </c>
      <c r="H2399">
        <v>1.25</v>
      </c>
      <c r="I2399">
        <v>30</v>
      </c>
      <c r="J2399">
        <f t="shared" si="70"/>
        <v>0.34722222222222221</v>
      </c>
      <c r="K2399">
        <v>-24.52</v>
      </c>
    </row>
    <row r="2400" spans="1:11" x14ac:dyDescent="0.3">
      <c r="A2400" s="1">
        <f t="shared" si="69"/>
        <v>39290</v>
      </c>
      <c r="H2400">
        <v>0.06</v>
      </c>
      <c r="I2400">
        <v>1.44</v>
      </c>
      <c r="J2400">
        <f t="shared" si="70"/>
        <v>1.6666666666666666E-2</v>
      </c>
      <c r="K2400">
        <v>-77.92</v>
      </c>
    </row>
    <row r="2401" spans="1:11" x14ac:dyDescent="0.3">
      <c r="A2401" s="1">
        <f t="shared" si="69"/>
        <v>39291</v>
      </c>
      <c r="H2401">
        <v>0.16</v>
      </c>
      <c r="I2401">
        <v>3.84</v>
      </c>
      <c r="J2401">
        <f t="shared" si="70"/>
        <v>4.4444444444444439E-2</v>
      </c>
      <c r="K2401">
        <v>52.58</v>
      </c>
    </row>
    <row r="2402" spans="1:11" x14ac:dyDescent="0.3">
      <c r="A2402" s="1">
        <f t="shared" si="69"/>
        <v>39292</v>
      </c>
      <c r="H2402">
        <v>0.33</v>
      </c>
      <c r="I2402">
        <v>7.92</v>
      </c>
      <c r="J2402">
        <f t="shared" si="70"/>
        <v>9.166666666666666E-2</v>
      </c>
      <c r="K2402">
        <v>52.11</v>
      </c>
    </row>
    <row r="2403" spans="1:11" x14ac:dyDescent="0.3">
      <c r="A2403" s="1">
        <f t="shared" si="69"/>
        <v>39293</v>
      </c>
      <c r="H2403">
        <v>0.8</v>
      </c>
      <c r="I2403">
        <v>19.2</v>
      </c>
      <c r="J2403">
        <f t="shared" si="70"/>
        <v>0.22222222222222221</v>
      </c>
      <c r="K2403">
        <v>46.28</v>
      </c>
    </row>
    <row r="2404" spans="1:11" x14ac:dyDescent="0.3">
      <c r="A2404" s="1">
        <f t="shared" si="69"/>
        <v>39294</v>
      </c>
      <c r="H2404">
        <v>0.45</v>
      </c>
      <c r="I2404">
        <v>10.8</v>
      </c>
      <c r="J2404">
        <f t="shared" si="70"/>
        <v>0.125</v>
      </c>
      <c r="K2404">
        <v>38.409999999999997</v>
      </c>
    </row>
    <row r="2405" spans="1:11" x14ac:dyDescent="0.3">
      <c r="A2405" s="1">
        <f t="shared" si="69"/>
        <v>39295</v>
      </c>
      <c r="H2405">
        <v>1</v>
      </c>
      <c r="I2405">
        <v>24</v>
      </c>
      <c r="J2405">
        <f t="shared" si="70"/>
        <v>0.27777777777777779</v>
      </c>
      <c r="K2405">
        <v>-16.34</v>
      </c>
    </row>
    <row r="2406" spans="1:11" x14ac:dyDescent="0.3">
      <c r="A2406" s="1">
        <f t="shared" si="69"/>
        <v>39296</v>
      </c>
      <c r="H2406">
        <v>1.34</v>
      </c>
      <c r="I2406">
        <v>32.159999999999997</v>
      </c>
      <c r="J2406">
        <f t="shared" si="70"/>
        <v>0.37222222222222218</v>
      </c>
      <c r="K2406">
        <v>50.25</v>
      </c>
    </row>
    <row r="2407" spans="1:11" x14ac:dyDescent="0.3">
      <c r="A2407" s="1">
        <f t="shared" si="69"/>
        <v>39297</v>
      </c>
      <c r="H2407">
        <v>0.31</v>
      </c>
      <c r="I2407">
        <v>7.44</v>
      </c>
      <c r="J2407">
        <f t="shared" si="70"/>
        <v>8.611111111111111E-2</v>
      </c>
      <c r="K2407">
        <v>-30.11</v>
      </c>
    </row>
    <row r="2408" spans="1:11" x14ac:dyDescent="0.3">
      <c r="A2408" s="1">
        <f t="shared" si="69"/>
        <v>39298</v>
      </c>
      <c r="H2408">
        <v>0.31</v>
      </c>
      <c r="I2408">
        <v>7.44</v>
      </c>
      <c r="J2408">
        <f t="shared" si="70"/>
        <v>8.611111111111111E-2</v>
      </c>
      <c r="K2408">
        <v>-21.98</v>
      </c>
    </row>
    <row r="2409" spans="1:11" x14ac:dyDescent="0.3">
      <c r="A2409" s="1">
        <f t="shared" si="69"/>
        <v>39299</v>
      </c>
      <c r="H2409">
        <v>0.66</v>
      </c>
      <c r="I2409">
        <v>15.84</v>
      </c>
      <c r="J2409">
        <f t="shared" si="70"/>
        <v>0.18333333333333332</v>
      </c>
      <c r="K2409">
        <v>23.51</v>
      </c>
    </row>
    <row r="2410" spans="1:11" x14ac:dyDescent="0.3">
      <c r="A2410" s="1">
        <f t="shared" si="69"/>
        <v>39300</v>
      </c>
      <c r="H2410">
        <v>0.52</v>
      </c>
      <c r="I2410">
        <v>12.48</v>
      </c>
      <c r="J2410">
        <f t="shared" si="70"/>
        <v>0.14444444444444443</v>
      </c>
      <c r="K2410">
        <v>44.05</v>
      </c>
    </row>
    <row r="2411" spans="1:11" x14ac:dyDescent="0.3">
      <c r="A2411" s="1">
        <f t="shared" si="69"/>
        <v>39301</v>
      </c>
      <c r="H2411">
        <v>0.65</v>
      </c>
      <c r="I2411">
        <v>15.6</v>
      </c>
      <c r="J2411">
        <f t="shared" si="70"/>
        <v>0.18055555555555555</v>
      </c>
      <c r="K2411">
        <v>-59.38</v>
      </c>
    </row>
    <row r="2412" spans="1:11" x14ac:dyDescent="0.3">
      <c r="A2412" s="1">
        <f t="shared" si="69"/>
        <v>39302</v>
      </c>
      <c r="H2412">
        <v>1.1599999999999999</v>
      </c>
      <c r="I2412">
        <v>27.84</v>
      </c>
      <c r="J2412">
        <f t="shared" si="70"/>
        <v>0.32222222222222219</v>
      </c>
      <c r="K2412">
        <v>85.4</v>
      </c>
    </row>
    <row r="2413" spans="1:11" x14ac:dyDescent="0.3">
      <c r="A2413" s="1">
        <f t="shared" si="69"/>
        <v>39303</v>
      </c>
      <c r="H2413">
        <v>0.43</v>
      </c>
      <c r="I2413">
        <v>10.32</v>
      </c>
      <c r="J2413">
        <f t="shared" si="70"/>
        <v>0.11944444444444444</v>
      </c>
      <c r="K2413">
        <v>66.89</v>
      </c>
    </row>
    <row r="2414" spans="1:11" x14ac:dyDescent="0.3">
      <c r="A2414" s="1">
        <f t="shared" si="69"/>
        <v>39304</v>
      </c>
      <c r="H2414">
        <v>1.81</v>
      </c>
      <c r="I2414">
        <v>43.44</v>
      </c>
      <c r="J2414">
        <f t="shared" si="70"/>
        <v>0.50277777777777777</v>
      </c>
      <c r="K2414">
        <v>-82.63</v>
      </c>
    </row>
    <row r="2415" spans="1:11" x14ac:dyDescent="0.3">
      <c r="A2415" s="1">
        <f t="shared" si="69"/>
        <v>39305</v>
      </c>
      <c r="H2415">
        <v>0.98</v>
      </c>
      <c r="I2415">
        <v>23.52</v>
      </c>
      <c r="J2415">
        <f t="shared" si="70"/>
        <v>0.2722222222222222</v>
      </c>
      <c r="K2415">
        <v>40.71</v>
      </c>
    </row>
    <row r="2416" spans="1:11" x14ac:dyDescent="0.3">
      <c r="A2416" s="1">
        <f t="shared" si="69"/>
        <v>39306</v>
      </c>
      <c r="H2416">
        <v>0.83</v>
      </c>
      <c r="I2416">
        <v>19.920000000000002</v>
      </c>
      <c r="J2416">
        <f t="shared" si="70"/>
        <v>0.23055555555555557</v>
      </c>
      <c r="K2416">
        <v>64.09</v>
      </c>
    </row>
    <row r="2417" spans="1:11" x14ac:dyDescent="0.3">
      <c r="A2417" s="1">
        <f t="shared" si="69"/>
        <v>39307</v>
      </c>
      <c r="H2417">
        <v>0.56999999999999995</v>
      </c>
      <c r="I2417">
        <v>13.68</v>
      </c>
      <c r="J2417">
        <f t="shared" si="70"/>
        <v>0.15833333333333333</v>
      </c>
      <c r="K2417">
        <v>-79.59</v>
      </c>
    </row>
    <row r="2418" spans="1:11" x14ac:dyDescent="0.3">
      <c r="A2418" s="1">
        <f t="shared" si="69"/>
        <v>39308</v>
      </c>
      <c r="H2418">
        <v>0.67</v>
      </c>
      <c r="I2418">
        <v>16.079999999999998</v>
      </c>
      <c r="J2418">
        <f t="shared" si="70"/>
        <v>0.18611111111111109</v>
      </c>
      <c r="K2418">
        <v>-68.89</v>
      </c>
    </row>
    <row r="2419" spans="1:11" x14ac:dyDescent="0.3">
      <c r="A2419" s="1">
        <f t="shared" si="69"/>
        <v>39309</v>
      </c>
      <c r="H2419">
        <v>0.39</v>
      </c>
      <c r="I2419">
        <v>9.36</v>
      </c>
      <c r="J2419">
        <f t="shared" si="70"/>
        <v>0.10833333333333332</v>
      </c>
      <c r="K2419">
        <v>54.42</v>
      </c>
    </row>
    <row r="2420" spans="1:11" x14ac:dyDescent="0.3">
      <c r="A2420" s="1">
        <f t="shared" si="69"/>
        <v>39310</v>
      </c>
      <c r="H2420">
        <v>1.29</v>
      </c>
      <c r="I2420">
        <v>30.96</v>
      </c>
      <c r="J2420">
        <f t="shared" si="70"/>
        <v>0.35833333333333334</v>
      </c>
      <c r="K2420">
        <v>52.05</v>
      </c>
    </row>
    <row r="2421" spans="1:11" x14ac:dyDescent="0.3">
      <c r="A2421" s="1">
        <f t="shared" si="69"/>
        <v>39311</v>
      </c>
      <c r="H2421">
        <v>0.13</v>
      </c>
      <c r="I2421">
        <v>3.12</v>
      </c>
      <c r="J2421">
        <f t="shared" si="70"/>
        <v>3.6111111111111108E-2</v>
      </c>
      <c r="K2421">
        <v>65.83</v>
      </c>
    </row>
    <row r="2422" spans="1:11" x14ac:dyDescent="0.3">
      <c r="A2422" s="1">
        <f t="shared" si="69"/>
        <v>39312</v>
      </c>
      <c r="H2422">
        <v>0.54</v>
      </c>
      <c r="I2422">
        <v>12.96</v>
      </c>
      <c r="J2422">
        <f t="shared" si="70"/>
        <v>0.15</v>
      </c>
      <c r="K2422">
        <v>-8.6300000000000008</v>
      </c>
    </row>
    <row r="2423" spans="1:11" x14ac:dyDescent="0.3">
      <c r="A2423" s="1">
        <f t="shared" si="69"/>
        <v>39313</v>
      </c>
      <c r="H2423">
        <v>0.89</v>
      </c>
      <c r="I2423">
        <v>21.36</v>
      </c>
      <c r="J2423">
        <f t="shared" si="70"/>
        <v>0.2472222222222222</v>
      </c>
      <c r="K2423">
        <v>-73.819999999999993</v>
      </c>
    </row>
    <row r="2424" spans="1:11" x14ac:dyDescent="0.3">
      <c r="A2424" s="1">
        <f t="shared" si="69"/>
        <v>39314</v>
      </c>
      <c r="H2424">
        <v>0.34</v>
      </c>
      <c r="I2424">
        <v>8.16</v>
      </c>
      <c r="J2424">
        <f t="shared" si="70"/>
        <v>9.4444444444444442E-2</v>
      </c>
      <c r="K2424">
        <v>39.369999999999997</v>
      </c>
    </row>
    <row r="2425" spans="1:11" x14ac:dyDescent="0.3">
      <c r="A2425" s="1">
        <f t="shared" si="69"/>
        <v>39315</v>
      </c>
      <c r="H2425">
        <v>1.1599999999999999</v>
      </c>
      <c r="I2425">
        <v>27.84</v>
      </c>
      <c r="J2425">
        <f t="shared" si="70"/>
        <v>0.32222222222222219</v>
      </c>
      <c r="K2425">
        <v>50.42</v>
      </c>
    </row>
    <row r="2426" spans="1:11" x14ac:dyDescent="0.3">
      <c r="A2426" s="1">
        <f t="shared" si="69"/>
        <v>39316</v>
      </c>
      <c r="H2426">
        <v>1.56</v>
      </c>
      <c r="I2426">
        <v>37.44</v>
      </c>
      <c r="J2426">
        <f t="shared" si="70"/>
        <v>0.43333333333333329</v>
      </c>
      <c r="K2426">
        <v>12.98</v>
      </c>
    </row>
    <row r="2427" spans="1:11" x14ac:dyDescent="0.3">
      <c r="A2427" s="1">
        <f t="shared" si="69"/>
        <v>39317</v>
      </c>
      <c r="H2427">
        <v>0.97</v>
      </c>
      <c r="I2427">
        <v>23.28</v>
      </c>
      <c r="J2427">
        <f t="shared" si="70"/>
        <v>0.26944444444444443</v>
      </c>
      <c r="K2427">
        <v>6.09</v>
      </c>
    </row>
    <row r="2428" spans="1:11" x14ac:dyDescent="0.3">
      <c r="A2428" s="1">
        <f t="shared" si="69"/>
        <v>39318</v>
      </c>
      <c r="H2428">
        <v>0.67</v>
      </c>
      <c r="I2428">
        <v>16.079999999999998</v>
      </c>
      <c r="J2428">
        <f t="shared" si="70"/>
        <v>0.18611111111111109</v>
      </c>
      <c r="K2428">
        <v>22.04</v>
      </c>
    </row>
    <row r="2429" spans="1:11" x14ac:dyDescent="0.3">
      <c r="A2429" s="1">
        <f t="shared" si="69"/>
        <v>39319</v>
      </c>
      <c r="H2429">
        <v>0.41</v>
      </c>
      <c r="I2429">
        <v>9.84</v>
      </c>
      <c r="J2429">
        <f t="shared" si="70"/>
        <v>0.11388888888888889</v>
      </c>
      <c r="K2429">
        <v>69.06</v>
      </c>
    </row>
    <row r="2430" spans="1:11" x14ac:dyDescent="0.3">
      <c r="A2430" s="1">
        <f t="shared" si="69"/>
        <v>39320</v>
      </c>
      <c r="H2430">
        <v>0.57999999999999996</v>
      </c>
      <c r="I2430">
        <v>13.92</v>
      </c>
      <c r="J2430">
        <f t="shared" si="70"/>
        <v>0.16111111111111109</v>
      </c>
      <c r="K2430">
        <v>-28.48</v>
      </c>
    </row>
    <row r="2431" spans="1:11" x14ac:dyDescent="0.3">
      <c r="A2431" s="1">
        <f t="shared" si="69"/>
        <v>39321</v>
      </c>
      <c r="H2431">
        <v>0.85</v>
      </c>
      <c r="I2431">
        <v>20.399999999999999</v>
      </c>
      <c r="J2431">
        <f t="shared" si="70"/>
        <v>0.23611111111111108</v>
      </c>
      <c r="K2431">
        <v>38.82</v>
      </c>
    </row>
    <row r="2432" spans="1:11" x14ac:dyDescent="0.3">
      <c r="A2432" s="1">
        <f t="shared" si="69"/>
        <v>39322</v>
      </c>
      <c r="H2432">
        <v>0.88</v>
      </c>
      <c r="I2432">
        <v>21.12</v>
      </c>
      <c r="J2432">
        <f t="shared" si="70"/>
        <v>0.24444444444444444</v>
      </c>
      <c r="K2432">
        <v>-30.47</v>
      </c>
    </row>
    <row r="2433" spans="1:11" x14ac:dyDescent="0.3">
      <c r="A2433" s="1">
        <f t="shared" si="69"/>
        <v>39323</v>
      </c>
      <c r="H2433">
        <v>1.93</v>
      </c>
      <c r="I2433">
        <v>46.32</v>
      </c>
      <c r="J2433">
        <f t="shared" si="70"/>
        <v>0.53611111111111109</v>
      </c>
      <c r="K2433">
        <v>53.64</v>
      </c>
    </row>
    <row r="2434" spans="1:11" x14ac:dyDescent="0.3">
      <c r="A2434" s="1">
        <f t="shared" si="69"/>
        <v>39324</v>
      </c>
      <c r="H2434">
        <v>0.51</v>
      </c>
      <c r="I2434">
        <v>12.24</v>
      </c>
      <c r="J2434">
        <f t="shared" si="70"/>
        <v>0.14166666666666666</v>
      </c>
      <c r="K2434">
        <v>-84.86</v>
      </c>
    </row>
    <row r="2435" spans="1:11" x14ac:dyDescent="0.3">
      <c r="A2435" s="1">
        <f t="shared" si="69"/>
        <v>39325</v>
      </c>
      <c r="H2435">
        <v>0.34</v>
      </c>
      <c r="I2435">
        <v>8.16</v>
      </c>
      <c r="J2435">
        <f t="shared" si="70"/>
        <v>9.4444444444444442E-2</v>
      </c>
      <c r="K2435">
        <v>-72.290000000000006</v>
      </c>
    </row>
    <row r="2436" spans="1:11" x14ac:dyDescent="0.3">
      <c r="A2436" s="1">
        <f t="shared" si="69"/>
        <v>39326</v>
      </c>
      <c r="H2436">
        <v>0.74</v>
      </c>
      <c r="I2436">
        <v>17.760000000000002</v>
      </c>
      <c r="J2436">
        <f t="shared" si="70"/>
        <v>0.20555555555555557</v>
      </c>
      <c r="K2436">
        <v>-52.66</v>
      </c>
    </row>
    <row r="2437" spans="1:11" x14ac:dyDescent="0.3">
      <c r="A2437" s="1">
        <f t="shared" ref="A2437:A2500" si="71">+A2436+1</f>
        <v>39327</v>
      </c>
      <c r="H2437">
        <v>0.85</v>
      </c>
      <c r="I2437">
        <v>20.399999999999999</v>
      </c>
      <c r="J2437">
        <f t="shared" si="70"/>
        <v>0.23611111111111108</v>
      </c>
      <c r="K2437">
        <v>29.13</v>
      </c>
    </row>
    <row r="2438" spans="1:11" x14ac:dyDescent="0.3">
      <c r="A2438" s="1">
        <f t="shared" si="71"/>
        <v>39328</v>
      </c>
      <c r="H2438">
        <v>0.67</v>
      </c>
      <c r="I2438">
        <v>16.079999999999998</v>
      </c>
      <c r="J2438">
        <f t="shared" si="70"/>
        <v>0.18611111111111109</v>
      </c>
      <c r="K2438">
        <v>20.11</v>
      </c>
    </row>
    <row r="2439" spans="1:11" x14ac:dyDescent="0.3">
      <c r="A2439" s="1">
        <f t="shared" si="71"/>
        <v>39329</v>
      </c>
      <c r="H2439">
        <v>0.6</v>
      </c>
      <c r="I2439">
        <v>14.4</v>
      </c>
      <c r="J2439">
        <f t="shared" ref="J2439:J2502" si="72">+I2439*(1000/86400)</f>
        <v>0.16666666666666666</v>
      </c>
      <c r="K2439">
        <v>-60.38</v>
      </c>
    </row>
    <row r="2440" spans="1:11" x14ac:dyDescent="0.3">
      <c r="A2440" s="1">
        <f t="shared" si="71"/>
        <v>39330</v>
      </c>
      <c r="H2440">
        <v>0.97</v>
      </c>
      <c r="I2440">
        <v>23.28</v>
      </c>
      <c r="J2440">
        <f t="shared" si="72"/>
        <v>0.26944444444444443</v>
      </c>
      <c r="K2440">
        <v>-25.05</v>
      </c>
    </row>
    <row r="2441" spans="1:11" x14ac:dyDescent="0.3">
      <c r="A2441" s="1">
        <f t="shared" si="71"/>
        <v>39331</v>
      </c>
      <c r="H2441">
        <v>2.4700000000000002</v>
      </c>
      <c r="I2441">
        <v>59.28</v>
      </c>
      <c r="J2441">
        <f t="shared" si="72"/>
        <v>0.68611111111111112</v>
      </c>
      <c r="K2441">
        <v>46.42</v>
      </c>
    </row>
    <row r="2442" spans="1:11" x14ac:dyDescent="0.3">
      <c r="A2442" s="1">
        <f t="shared" si="71"/>
        <v>39332</v>
      </c>
      <c r="H2442">
        <v>2.33</v>
      </c>
      <c r="I2442">
        <v>55.92</v>
      </c>
      <c r="J2442">
        <f t="shared" si="72"/>
        <v>0.64722222222222225</v>
      </c>
      <c r="K2442">
        <v>69.64</v>
      </c>
    </row>
    <row r="2443" spans="1:11" x14ac:dyDescent="0.3">
      <c r="A2443" s="1">
        <f t="shared" si="71"/>
        <v>39333</v>
      </c>
      <c r="H2443">
        <v>3.22</v>
      </c>
      <c r="I2443">
        <v>77.28</v>
      </c>
      <c r="J2443">
        <f t="shared" si="72"/>
        <v>0.89444444444444438</v>
      </c>
      <c r="K2443">
        <v>-29.82</v>
      </c>
    </row>
    <row r="2444" spans="1:11" x14ac:dyDescent="0.3">
      <c r="A2444" s="1">
        <f t="shared" si="71"/>
        <v>39334</v>
      </c>
      <c r="H2444">
        <v>2.2000000000000002</v>
      </c>
      <c r="I2444">
        <v>52.8</v>
      </c>
      <c r="J2444">
        <f t="shared" si="72"/>
        <v>0.61111111111111105</v>
      </c>
      <c r="K2444">
        <v>31.58</v>
      </c>
    </row>
    <row r="2445" spans="1:11" x14ac:dyDescent="0.3">
      <c r="A2445" s="1">
        <f t="shared" si="71"/>
        <v>39335</v>
      </c>
      <c r="H2445">
        <v>0.03</v>
      </c>
      <c r="I2445">
        <v>0.72</v>
      </c>
      <c r="J2445">
        <f t="shared" si="72"/>
        <v>8.3333333333333332E-3</v>
      </c>
      <c r="K2445">
        <v>-47.49</v>
      </c>
    </row>
    <row r="2446" spans="1:11" x14ac:dyDescent="0.3">
      <c r="A2446" s="1">
        <f t="shared" si="71"/>
        <v>39336</v>
      </c>
      <c r="H2446">
        <v>0.56000000000000005</v>
      </c>
      <c r="I2446">
        <v>13.44</v>
      </c>
      <c r="J2446">
        <f t="shared" si="72"/>
        <v>0.15555555555555553</v>
      </c>
      <c r="K2446">
        <v>-89.98</v>
      </c>
    </row>
    <row r="2447" spans="1:11" x14ac:dyDescent="0.3">
      <c r="A2447" s="1">
        <f t="shared" si="71"/>
        <v>39337</v>
      </c>
      <c r="H2447">
        <v>0.38</v>
      </c>
      <c r="I2447">
        <v>9.1199999999999992</v>
      </c>
      <c r="J2447">
        <f t="shared" si="72"/>
        <v>0.10555555555555554</v>
      </c>
      <c r="K2447">
        <v>-54.55</v>
      </c>
    </row>
    <row r="2448" spans="1:11" x14ac:dyDescent="0.3">
      <c r="A2448" s="1">
        <f t="shared" si="71"/>
        <v>39338</v>
      </c>
      <c r="H2448">
        <v>1.5</v>
      </c>
      <c r="I2448">
        <v>36</v>
      </c>
      <c r="J2448">
        <f t="shared" si="72"/>
        <v>0.41666666666666663</v>
      </c>
      <c r="K2448">
        <v>-17.920000000000002</v>
      </c>
    </row>
    <row r="2449" spans="1:11" x14ac:dyDescent="0.3">
      <c r="A2449" s="1">
        <f t="shared" si="71"/>
        <v>39339</v>
      </c>
      <c r="H2449">
        <v>0.92</v>
      </c>
      <c r="I2449">
        <v>22.08</v>
      </c>
      <c r="J2449">
        <f t="shared" si="72"/>
        <v>0.25555555555555554</v>
      </c>
      <c r="K2449">
        <v>38.590000000000003</v>
      </c>
    </row>
    <row r="2450" spans="1:11" x14ac:dyDescent="0.3">
      <c r="A2450" s="1">
        <f t="shared" si="71"/>
        <v>39340</v>
      </c>
      <c r="H2450">
        <v>0.64</v>
      </c>
      <c r="I2450">
        <v>15.36</v>
      </c>
      <c r="J2450">
        <f t="shared" si="72"/>
        <v>0.17777777777777776</v>
      </c>
      <c r="K2450">
        <v>-46.18</v>
      </c>
    </row>
    <row r="2451" spans="1:11" x14ac:dyDescent="0.3">
      <c r="A2451" s="1">
        <f t="shared" si="71"/>
        <v>39341</v>
      </c>
      <c r="H2451">
        <v>1.25</v>
      </c>
      <c r="I2451">
        <v>30</v>
      </c>
      <c r="J2451">
        <f t="shared" si="72"/>
        <v>0.34722222222222221</v>
      </c>
      <c r="K2451">
        <v>36.78</v>
      </c>
    </row>
    <row r="2452" spans="1:11" x14ac:dyDescent="0.3">
      <c r="A2452" s="1">
        <f t="shared" si="71"/>
        <v>39342</v>
      </c>
      <c r="H2452">
        <v>0.17</v>
      </c>
      <c r="I2452">
        <v>4.08</v>
      </c>
      <c r="J2452">
        <f t="shared" si="72"/>
        <v>4.7222222222222221E-2</v>
      </c>
      <c r="K2452">
        <v>-22.55</v>
      </c>
    </row>
    <row r="2453" spans="1:11" x14ac:dyDescent="0.3">
      <c r="A2453" s="1">
        <f t="shared" si="71"/>
        <v>39343</v>
      </c>
      <c r="H2453">
        <v>0.08</v>
      </c>
      <c r="I2453">
        <v>1.92</v>
      </c>
      <c r="J2453">
        <f t="shared" si="72"/>
        <v>2.222222222222222E-2</v>
      </c>
      <c r="K2453">
        <v>-50.97</v>
      </c>
    </row>
    <row r="2454" spans="1:11" x14ac:dyDescent="0.3">
      <c r="A2454" s="1">
        <f t="shared" si="71"/>
        <v>39344</v>
      </c>
      <c r="H2454">
        <v>1.56</v>
      </c>
      <c r="I2454">
        <v>37.44</v>
      </c>
      <c r="J2454">
        <f t="shared" si="72"/>
        <v>0.43333333333333329</v>
      </c>
      <c r="K2454">
        <v>20.83</v>
      </c>
    </row>
    <row r="2455" spans="1:11" x14ac:dyDescent="0.3">
      <c r="A2455" s="1">
        <f t="shared" si="71"/>
        <v>39345</v>
      </c>
      <c r="H2455">
        <v>0.31</v>
      </c>
      <c r="I2455">
        <v>7.44</v>
      </c>
      <c r="J2455">
        <f t="shared" si="72"/>
        <v>8.611111111111111E-2</v>
      </c>
      <c r="K2455">
        <v>-85.18</v>
      </c>
    </row>
    <row r="2456" spans="1:11" x14ac:dyDescent="0.3">
      <c r="A2456" s="1">
        <f t="shared" si="71"/>
        <v>39346</v>
      </c>
      <c r="H2456">
        <v>0.55000000000000004</v>
      </c>
      <c r="I2456">
        <v>13.2</v>
      </c>
      <c r="J2456">
        <f t="shared" si="72"/>
        <v>0.15277777777777776</v>
      </c>
      <c r="K2456">
        <v>-8.1999999999999993</v>
      </c>
    </row>
    <row r="2457" spans="1:11" x14ac:dyDescent="0.3">
      <c r="A2457" s="1">
        <f t="shared" si="71"/>
        <v>39347</v>
      </c>
      <c r="H2457">
        <v>0.8</v>
      </c>
      <c r="I2457">
        <v>19.2</v>
      </c>
      <c r="J2457">
        <f t="shared" si="72"/>
        <v>0.22222222222222221</v>
      </c>
      <c r="K2457">
        <v>64.84</v>
      </c>
    </row>
    <row r="2458" spans="1:11" x14ac:dyDescent="0.3">
      <c r="A2458" s="1">
        <f t="shared" si="71"/>
        <v>39348</v>
      </c>
      <c r="H2458">
        <v>1.54</v>
      </c>
      <c r="I2458">
        <v>36.96</v>
      </c>
      <c r="J2458">
        <f t="shared" si="72"/>
        <v>0.42777777777777776</v>
      </c>
      <c r="K2458">
        <v>-84.03</v>
      </c>
    </row>
    <row r="2459" spans="1:11" x14ac:dyDescent="0.3">
      <c r="A2459" s="1">
        <f t="shared" si="71"/>
        <v>39349</v>
      </c>
      <c r="H2459">
        <v>2.0299999999999998</v>
      </c>
      <c r="I2459">
        <v>48.72</v>
      </c>
      <c r="J2459">
        <f t="shared" si="72"/>
        <v>0.56388888888888888</v>
      </c>
      <c r="K2459">
        <v>-59.71</v>
      </c>
    </row>
    <row r="2460" spans="1:11" x14ac:dyDescent="0.3">
      <c r="A2460" s="1">
        <f t="shared" si="71"/>
        <v>39350</v>
      </c>
      <c r="H2460">
        <v>0.14000000000000001</v>
      </c>
      <c r="I2460">
        <v>3.36</v>
      </c>
      <c r="J2460">
        <f t="shared" si="72"/>
        <v>3.8888888888888883E-2</v>
      </c>
      <c r="K2460">
        <v>-52.85</v>
      </c>
    </row>
    <row r="2461" spans="1:11" x14ac:dyDescent="0.3">
      <c r="A2461" s="1">
        <f t="shared" si="71"/>
        <v>39351</v>
      </c>
      <c r="H2461">
        <v>0.04</v>
      </c>
      <c r="I2461">
        <v>0.96</v>
      </c>
      <c r="J2461">
        <f t="shared" si="72"/>
        <v>1.111111111111111E-2</v>
      </c>
      <c r="K2461">
        <v>-42.48</v>
      </c>
    </row>
    <row r="2462" spans="1:11" x14ac:dyDescent="0.3">
      <c r="A2462" s="1">
        <f t="shared" si="71"/>
        <v>39352</v>
      </c>
      <c r="H2462">
        <v>0.96</v>
      </c>
      <c r="I2462">
        <v>23.04</v>
      </c>
      <c r="J2462">
        <f t="shared" si="72"/>
        <v>0.26666666666666666</v>
      </c>
      <c r="K2462">
        <v>-77.73</v>
      </c>
    </row>
    <row r="2463" spans="1:11" x14ac:dyDescent="0.3">
      <c r="A2463" s="1">
        <f t="shared" si="71"/>
        <v>39353</v>
      </c>
      <c r="H2463">
        <v>0.03</v>
      </c>
      <c r="I2463">
        <v>0.72</v>
      </c>
      <c r="J2463">
        <f t="shared" si="72"/>
        <v>8.3333333333333332E-3</v>
      </c>
      <c r="K2463">
        <v>57.75</v>
      </c>
    </row>
    <row r="2464" spans="1:11" x14ac:dyDescent="0.3">
      <c r="A2464" s="1">
        <f t="shared" si="71"/>
        <v>39354</v>
      </c>
      <c r="H2464">
        <v>0.66</v>
      </c>
      <c r="I2464">
        <v>15.84</v>
      </c>
      <c r="J2464">
        <f t="shared" si="72"/>
        <v>0.18333333333333332</v>
      </c>
      <c r="K2464">
        <v>52.04</v>
      </c>
    </row>
    <row r="2465" spans="1:11" x14ac:dyDescent="0.3">
      <c r="A2465" s="1">
        <f t="shared" si="71"/>
        <v>39355</v>
      </c>
      <c r="H2465">
        <v>1.48</v>
      </c>
      <c r="I2465">
        <v>35.520000000000003</v>
      </c>
      <c r="J2465">
        <f t="shared" si="72"/>
        <v>0.41111111111111115</v>
      </c>
      <c r="K2465">
        <v>55.38</v>
      </c>
    </row>
    <row r="2466" spans="1:11" x14ac:dyDescent="0.3">
      <c r="A2466" s="1">
        <f t="shared" si="71"/>
        <v>39356</v>
      </c>
      <c r="H2466">
        <v>0.24</v>
      </c>
      <c r="I2466">
        <v>5.76</v>
      </c>
      <c r="J2466">
        <f t="shared" si="72"/>
        <v>6.6666666666666666E-2</v>
      </c>
      <c r="K2466">
        <v>61.46</v>
      </c>
    </row>
    <row r="2467" spans="1:11" x14ac:dyDescent="0.3">
      <c r="A2467" s="1">
        <f t="shared" si="71"/>
        <v>39357</v>
      </c>
      <c r="H2467">
        <v>2.88</v>
      </c>
      <c r="I2467">
        <v>69.12</v>
      </c>
      <c r="J2467">
        <f t="shared" si="72"/>
        <v>0.8</v>
      </c>
      <c r="K2467">
        <v>47.77</v>
      </c>
    </row>
    <row r="2468" spans="1:11" x14ac:dyDescent="0.3">
      <c r="A2468" s="1">
        <f t="shared" si="71"/>
        <v>39358</v>
      </c>
      <c r="H2468">
        <v>0.36</v>
      </c>
      <c r="I2468">
        <v>8.64</v>
      </c>
      <c r="J2468">
        <f t="shared" si="72"/>
        <v>0.1</v>
      </c>
      <c r="K2468">
        <v>68.739999999999995</v>
      </c>
    </row>
    <row r="2469" spans="1:11" x14ac:dyDescent="0.3">
      <c r="A2469" s="1">
        <f t="shared" si="71"/>
        <v>39359</v>
      </c>
      <c r="H2469">
        <v>2.92</v>
      </c>
      <c r="I2469">
        <v>70.08</v>
      </c>
      <c r="J2469">
        <f t="shared" si="72"/>
        <v>0.81111111111111101</v>
      </c>
      <c r="K2469">
        <v>61.02</v>
      </c>
    </row>
    <row r="2470" spans="1:11" x14ac:dyDescent="0.3">
      <c r="A2470" s="1">
        <f t="shared" si="71"/>
        <v>39360</v>
      </c>
      <c r="H2470">
        <v>1.25</v>
      </c>
      <c r="I2470">
        <v>30</v>
      </c>
      <c r="J2470">
        <f t="shared" si="72"/>
        <v>0.34722222222222221</v>
      </c>
      <c r="K2470">
        <v>75.91</v>
      </c>
    </row>
    <row r="2471" spans="1:11" x14ac:dyDescent="0.3">
      <c r="A2471" s="1">
        <f t="shared" si="71"/>
        <v>39361</v>
      </c>
      <c r="H2471">
        <v>0.95</v>
      </c>
      <c r="I2471">
        <v>22.8</v>
      </c>
      <c r="J2471">
        <f t="shared" si="72"/>
        <v>0.2638888888888889</v>
      </c>
      <c r="K2471">
        <v>51.42</v>
      </c>
    </row>
    <row r="2472" spans="1:11" x14ac:dyDescent="0.3">
      <c r="A2472" s="1">
        <f t="shared" si="71"/>
        <v>39362</v>
      </c>
      <c r="H2472">
        <v>0.56999999999999995</v>
      </c>
      <c r="I2472">
        <v>13.68</v>
      </c>
      <c r="J2472">
        <f t="shared" si="72"/>
        <v>0.15833333333333333</v>
      </c>
      <c r="K2472">
        <v>-47.3</v>
      </c>
    </row>
    <row r="2473" spans="1:11" x14ac:dyDescent="0.3">
      <c r="A2473" s="1">
        <f t="shared" si="71"/>
        <v>39363</v>
      </c>
      <c r="H2473">
        <v>0.49</v>
      </c>
      <c r="I2473">
        <v>11.76</v>
      </c>
      <c r="J2473">
        <f t="shared" si="72"/>
        <v>0.1361111111111111</v>
      </c>
      <c r="K2473">
        <v>-84.91</v>
      </c>
    </row>
    <row r="2474" spans="1:11" x14ac:dyDescent="0.3">
      <c r="A2474" s="1">
        <f t="shared" si="71"/>
        <v>39364</v>
      </c>
      <c r="H2474">
        <v>0.3</v>
      </c>
      <c r="I2474">
        <v>7.2</v>
      </c>
      <c r="J2474">
        <f t="shared" si="72"/>
        <v>8.3333333333333329E-2</v>
      </c>
      <c r="K2474">
        <v>-38.35</v>
      </c>
    </row>
    <row r="2475" spans="1:11" x14ac:dyDescent="0.3">
      <c r="A2475" s="1">
        <f t="shared" si="71"/>
        <v>39365</v>
      </c>
      <c r="H2475">
        <v>0.28999999999999998</v>
      </c>
      <c r="I2475">
        <v>6.96</v>
      </c>
      <c r="J2475">
        <f t="shared" si="72"/>
        <v>8.0555555555555547E-2</v>
      </c>
      <c r="K2475">
        <v>11.06</v>
      </c>
    </row>
    <row r="2476" spans="1:11" x14ac:dyDescent="0.3">
      <c r="A2476" s="1">
        <f t="shared" si="71"/>
        <v>39366</v>
      </c>
      <c r="H2476">
        <v>0.47</v>
      </c>
      <c r="I2476">
        <v>11.28</v>
      </c>
      <c r="J2476">
        <f t="shared" si="72"/>
        <v>0.13055555555555554</v>
      </c>
      <c r="K2476">
        <v>-7.05</v>
      </c>
    </row>
    <row r="2477" spans="1:11" x14ac:dyDescent="0.3">
      <c r="A2477" s="1">
        <f t="shared" si="71"/>
        <v>39367</v>
      </c>
      <c r="H2477">
        <v>0.45</v>
      </c>
      <c r="I2477">
        <v>10.8</v>
      </c>
      <c r="J2477">
        <f t="shared" si="72"/>
        <v>0.125</v>
      </c>
      <c r="K2477">
        <v>-6.91</v>
      </c>
    </row>
    <row r="2478" spans="1:11" x14ac:dyDescent="0.3">
      <c r="A2478" s="1">
        <f t="shared" si="71"/>
        <v>39368</v>
      </c>
      <c r="H2478">
        <v>1.41</v>
      </c>
      <c r="I2478">
        <v>33.840000000000003</v>
      </c>
      <c r="J2478">
        <f t="shared" si="72"/>
        <v>0.39166666666666666</v>
      </c>
      <c r="K2478">
        <v>72.56</v>
      </c>
    </row>
    <row r="2479" spans="1:11" x14ac:dyDescent="0.3">
      <c r="A2479" s="1">
        <f t="shared" si="71"/>
        <v>39369</v>
      </c>
      <c r="H2479">
        <v>1.97</v>
      </c>
      <c r="I2479">
        <v>47.28</v>
      </c>
      <c r="J2479">
        <f t="shared" si="72"/>
        <v>0.54722222222222217</v>
      </c>
      <c r="K2479">
        <v>-73.34</v>
      </c>
    </row>
    <row r="2480" spans="1:11" x14ac:dyDescent="0.3">
      <c r="A2480" s="1">
        <f t="shared" si="71"/>
        <v>39370</v>
      </c>
      <c r="H2480">
        <v>0.01</v>
      </c>
      <c r="I2480">
        <v>0.24</v>
      </c>
      <c r="J2480">
        <f t="shared" si="72"/>
        <v>2.7777777777777775E-3</v>
      </c>
      <c r="K2480">
        <v>50.68</v>
      </c>
    </row>
    <row r="2481" spans="1:11" x14ac:dyDescent="0.3">
      <c r="A2481" s="1">
        <f t="shared" si="71"/>
        <v>39371</v>
      </c>
      <c r="H2481">
        <v>0.03</v>
      </c>
      <c r="I2481">
        <v>0.72</v>
      </c>
      <c r="J2481">
        <f t="shared" si="72"/>
        <v>8.3333333333333332E-3</v>
      </c>
      <c r="K2481">
        <v>-54.75</v>
      </c>
    </row>
    <row r="2482" spans="1:11" x14ac:dyDescent="0.3">
      <c r="A2482" s="1">
        <f t="shared" si="71"/>
        <v>39372</v>
      </c>
      <c r="H2482">
        <v>3.95</v>
      </c>
      <c r="I2482">
        <v>94.8</v>
      </c>
      <c r="J2482">
        <f t="shared" si="72"/>
        <v>1.0972222222222221</v>
      </c>
      <c r="K2482">
        <v>49.13</v>
      </c>
    </row>
    <row r="2483" spans="1:11" x14ac:dyDescent="0.3">
      <c r="A2483" s="1">
        <f t="shared" si="71"/>
        <v>39373</v>
      </c>
      <c r="H2483">
        <v>6.82</v>
      </c>
      <c r="I2483">
        <v>163.68</v>
      </c>
      <c r="J2483">
        <f t="shared" si="72"/>
        <v>1.8944444444444444</v>
      </c>
      <c r="K2483">
        <v>49.03</v>
      </c>
    </row>
    <row r="2484" spans="1:11" x14ac:dyDescent="0.3">
      <c r="A2484" s="1">
        <f t="shared" si="71"/>
        <v>39374</v>
      </c>
      <c r="H2484">
        <v>0.55000000000000004</v>
      </c>
      <c r="I2484">
        <v>13.2</v>
      </c>
      <c r="J2484">
        <f t="shared" si="72"/>
        <v>0.15277777777777776</v>
      </c>
      <c r="K2484">
        <v>54.81</v>
      </c>
    </row>
    <row r="2485" spans="1:11" x14ac:dyDescent="0.3">
      <c r="A2485" s="1">
        <f t="shared" si="71"/>
        <v>39375</v>
      </c>
      <c r="H2485">
        <v>2.0499999999999998</v>
      </c>
      <c r="I2485">
        <v>49.2</v>
      </c>
      <c r="J2485">
        <f t="shared" si="72"/>
        <v>0.56944444444444442</v>
      </c>
      <c r="K2485">
        <v>65.25</v>
      </c>
    </row>
    <row r="2486" spans="1:11" x14ac:dyDescent="0.3">
      <c r="A2486" s="1">
        <f t="shared" si="71"/>
        <v>39376</v>
      </c>
      <c r="H2486">
        <v>4.96</v>
      </c>
      <c r="I2486">
        <v>119.04</v>
      </c>
      <c r="J2486">
        <f t="shared" si="72"/>
        <v>1.3777777777777778</v>
      </c>
      <c r="K2486">
        <v>-76.260000000000005</v>
      </c>
    </row>
    <row r="2487" spans="1:11" x14ac:dyDescent="0.3">
      <c r="A2487" s="1">
        <f t="shared" si="71"/>
        <v>39377</v>
      </c>
      <c r="H2487">
        <v>0.08</v>
      </c>
      <c r="I2487">
        <v>1.92</v>
      </c>
      <c r="J2487">
        <f t="shared" si="72"/>
        <v>2.222222222222222E-2</v>
      </c>
      <c r="K2487">
        <v>19.100000000000001</v>
      </c>
    </row>
    <row r="2488" spans="1:11" x14ac:dyDescent="0.3">
      <c r="A2488" s="1">
        <f t="shared" si="71"/>
        <v>39378</v>
      </c>
      <c r="H2488">
        <v>1.52</v>
      </c>
      <c r="I2488">
        <v>36.479999999999997</v>
      </c>
      <c r="J2488">
        <f t="shared" si="72"/>
        <v>0.42222222222222217</v>
      </c>
      <c r="K2488">
        <v>-73.209999999999994</v>
      </c>
    </row>
    <row r="2489" spans="1:11" x14ac:dyDescent="0.3">
      <c r="A2489" s="1">
        <f t="shared" si="71"/>
        <v>39379</v>
      </c>
      <c r="H2489">
        <v>0.15</v>
      </c>
      <c r="I2489">
        <v>3.6</v>
      </c>
      <c r="J2489">
        <f t="shared" si="72"/>
        <v>4.1666666666666664E-2</v>
      </c>
      <c r="K2489">
        <v>-56.3</v>
      </c>
    </row>
    <row r="2490" spans="1:11" x14ac:dyDescent="0.3">
      <c r="A2490" s="1">
        <f t="shared" si="71"/>
        <v>39380</v>
      </c>
      <c r="H2490">
        <v>0.47</v>
      </c>
      <c r="I2490">
        <v>11.28</v>
      </c>
      <c r="J2490">
        <f t="shared" si="72"/>
        <v>0.13055555555555554</v>
      </c>
      <c r="K2490">
        <v>86.12</v>
      </c>
    </row>
    <row r="2491" spans="1:11" x14ac:dyDescent="0.3">
      <c r="A2491" s="1">
        <f t="shared" si="71"/>
        <v>39381</v>
      </c>
      <c r="H2491">
        <v>4.18</v>
      </c>
      <c r="I2491">
        <v>100.32</v>
      </c>
      <c r="J2491">
        <f t="shared" si="72"/>
        <v>1.161111111111111</v>
      </c>
      <c r="K2491">
        <v>-47.64</v>
      </c>
    </row>
    <row r="2492" spans="1:11" x14ac:dyDescent="0.3">
      <c r="A2492" s="1">
        <f t="shared" si="71"/>
        <v>39382</v>
      </c>
      <c r="H2492">
        <v>0.06</v>
      </c>
      <c r="I2492">
        <v>1.44</v>
      </c>
      <c r="J2492">
        <f t="shared" si="72"/>
        <v>1.6666666666666666E-2</v>
      </c>
      <c r="K2492">
        <v>80.59</v>
      </c>
    </row>
    <row r="2493" spans="1:11" x14ac:dyDescent="0.3">
      <c r="A2493" s="1">
        <f t="shared" si="71"/>
        <v>39383</v>
      </c>
      <c r="H2493">
        <v>0.06</v>
      </c>
      <c r="I2493">
        <v>1.44</v>
      </c>
      <c r="J2493">
        <f t="shared" si="72"/>
        <v>1.6666666666666666E-2</v>
      </c>
      <c r="K2493">
        <v>-57.21</v>
      </c>
    </row>
    <row r="2494" spans="1:11" x14ac:dyDescent="0.3">
      <c r="A2494" s="1">
        <f t="shared" si="71"/>
        <v>39384</v>
      </c>
      <c r="H2494">
        <v>0.09</v>
      </c>
      <c r="I2494">
        <v>2.16</v>
      </c>
      <c r="J2494">
        <f t="shared" si="72"/>
        <v>2.5000000000000001E-2</v>
      </c>
      <c r="K2494">
        <v>-16.78</v>
      </c>
    </row>
    <row r="2495" spans="1:11" x14ac:dyDescent="0.3">
      <c r="A2495" s="1">
        <f t="shared" si="71"/>
        <v>39385</v>
      </c>
      <c r="H2495">
        <v>2.19</v>
      </c>
      <c r="I2495">
        <v>52.56</v>
      </c>
      <c r="J2495">
        <f t="shared" si="72"/>
        <v>0.60833333333333328</v>
      </c>
      <c r="K2495">
        <v>-88.44</v>
      </c>
    </row>
    <row r="2496" spans="1:11" x14ac:dyDescent="0.3">
      <c r="A2496" s="1">
        <f t="shared" si="71"/>
        <v>39386</v>
      </c>
      <c r="H2496">
        <v>0.16</v>
      </c>
      <c r="I2496">
        <v>3.84</v>
      </c>
      <c r="J2496">
        <f t="shared" si="72"/>
        <v>4.4444444444444439E-2</v>
      </c>
      <c r="K2496">
        <v>29.35</v>
      </c>
    </row>
    <row r="2497" spans="1:11" x14ac:dyDescent="0.3">
      <c r="A2497" s="1">
        <f t="shared" si="71"/>
        <v>39387</v>
      </c>
      <c r="H2497">
        <v>0.26</v>
      </c>
      <c r="I2497">
        <v>6.24</v>
      </c>
      <c r="J2497">
        <f t="shared" si="72"/>
        <v>7.2222222222222215E-2</v>
      </c>
      <c r="K2497">
        <v>52.69</v>
      </c>
    </row>
    <row r="2498" spans="1:11" x14ac:dyDescent="0.3">
      <c r="A2498" s="1">
        <f t="shared" si="71"/>
        <v>39388</v>
      </c>
      <c r="H2498">
        <v>2.12</v>
      </c>
      <c r="I2498">
        <v>50.88</v>
      </c>
      <c r="J2498">
        <f t="shared" si="72"/>
        <v>0.58888888888888891</v>
      </c>
      <c r="K2498">
        <v>-60.74</v>
      </c>
    </row>
    <row r="2499" spans="1:11" x14ac:dyDescent="0.3">
      <c r="A2499" s="1">
        <f t="shared" si="71"/>
        <v>39389</v>
      </c>
      <c r="H2499">
        <v>0.05</v>
      </c>
      <c r="I2499">
        <v>1.2</v>
      </c>
      <c r="J2499">
        <f t="shared" si="72"/>
        <v>1.3888888888888888E-2</v>
      </c>
      <c r="K2499">
        <v>70.95</v>
      </c>
    </row>
    <row r="2500" spans="1:11" x14ac:dyDescent="0.3">
      <c r="A2500" s="1">
        <f t="shared" si="71"/>
        <v>39390</v>
      </c>
      <c r="H2500">
        <v>2.19</v>
      </c>
      <c r="I2500">
        <v>52.56</v>
      </c>
      <c r="J2500">
        <f t="shared" si="72"/>
        <v>0.60833333333333328</v>
      </c>
      <c r="K2500">
        <v>19.73</v>
      </c>
    </row>
    <row r="2501" spans="1:11" x14ac:dyDescent="0.3">
      <c r="A2501" s="1">
        <f t="shared" ref="A2501:A2564" si="73">+A2500+1</f>
        <v>39391</v>
      </c>
      <c r="H2501">
        <v>1.37</v>
      </c>
      <c r="I2501">
        <v>32.880000000000003</v>
      </c>
      <c r="J2501">
        <f t="shared" si="72"/>
        <v>0.38055555555555559</v>
      </c>
      <c r="K2501">
        <v>-56.12</v>
      </c>
    </row>
    <row r="2502" spans="1:11" x14ac:dyDescent="0.3">
      <c r="A2502" s="1">
        <f t="shared" si="73"/>
        <v>39392</v>
      </c>
      <c r="H2502">
        <v>0.15</v>
      </c>
      <c r="I2502">
        <v>3.6</v>
      </c>
      <c r="J2502">
        <f t="shared" si="72"/>
        <v>4.1666666666666664E-2</v>
      </c>
      <c r="K2502">
        <v>-18.03</v>
      </c>
    </row>
    <row r="2503" spans="1:11" x14ac:dyDescent="0.3">
      <c r="A2503" s="1">
        <f t="shared" si="73"/>
        <v>39393</v>
      </c>
      <c r="H2503">
        <v>1.56</v>
      </c>
      <c r="I2503">
        <v>37.44</v>
      </c>
      <c r="J2503">
        <f t="shared" ref="J2503:J2566" si="74">+I2503*(1000/86400)</f>
        <v>0.43333333333333329</v>
      </c>
      <c r="K2503">
        <v>31.36</v>
      </c>
    </row>
    <row r="2504" spans="1:11" x14ac:dyDescent="0.3">
      <c r="A2504" s="1">
        <f t="shared" si="73"/>
        <v>39394</v>
      </c>
      <c r="H2504">
        <v>0.25</v>
      </c>
      <c r="I2504">
        <v>6</v>
      </c>
      <c r="J2504">
        <f t="shared" si="74"/>
        <v>6.9444444444444448E-2</v>
      </c>
      <c r="K2504">
        <v>-1.64</v>
      </c>
    </row>
    <row r="2505" spans="1:11" x14ac:dyDescent="0.3">
      <c r="A2505" s="1">
        <f t="shared" si="73"/>
        <v>39395</v>
      </c>
      <c r="H2505">
        <v>0.1</v>
      </c>
      <c r="I2505">
        <v>2.4</v>
      </c>
      <c r="J2505">
        <f t="shared" si="74"/>
        <v>2.7777777777777776E-2</v>
      </c>
      <c r="K2505">
        <v>-54.96</v>
      </c>
    </row>
    <row r="2506" spans="1:11" x14ac:dyDescent="0.3">
      <c r="A2506" s="1">
        <f t="shared" si="73"/>
        <v>39396</v>
      </c>
      <c r="H2506">
        <v>0.01</v>
      </c>
      <c r="I2506">
        <v>0.24</v>
      </c>
      <c r="J2506">
        <f t="shared" si="74"/>
        <v>2.7777777777777775E-3</v>
      </c>
      <c r="K2506">
        <v>89.39</v>
      </c>
    </row>
    <row r="2507" spans="1:11" x14ac:dyDescent="0.3">
      <c r="A2507" s="1">
        <f t="shared" si="73"/>
        <v>39397</v>
      </c>
      <c r="H2507">
        <v>0.94</v>
      </c>
      <c r="I2507">
        <v>22.56</v>
      </c>
      <c r="J2507">
        <f t="shared" si="74"/>
        <v>0.26111111111111107</v>
      </c>
      <c r="K2507">
        <v>-46.01</v>
      </c>
    </row>
    <row r="2508" spans="1:11" x14ac:dyDescent="0.3">
      <c r="A2508" s="1">
        <f t="shared" si="73"/>
        <v>39398</v>
      </c>
      <c r="H2508">
        <v>0.39</v>
      </c>
      <c r="I2508">
        <v>9.36</v>
      </c>
      <c r="J2508">
        <f t="shared" si="74"/>
        <v>0.10833333333333332</v>
      </c>
      <c r="K2508">
        <v>-55.28</v>
      </c>
    </row>
    <row r="2509" spans="1:11" x14ac:dyDescent="0.3">
      <c r="A2509" s="1">
        <f t="shared" si="73"/>
        <v>39399</v>
      </c>
      <c r="H2509">
        <v>0.41</v>
      </c>
      <c r="I2509">
        <v>9.84</v>
      </c>
      <c r="J2509">
        <f t="shared" si="74"/>
        <v>0.11388888888888889</v>
      </c>
      <c r="K2509">
        <v>86.86</v>
      </c>
    </row>
    <row r="2510" spans="1:11" x14ac:dyDescent="0.3">
      <c r="A2510" s="1">
        <f t="shared" si="73"/>
        <v>39400</v>
      </c>
      <c r="H2510">
        <v>1.39</v>
      </c>
      <c r="I2510">
        <v>33.36</v>
      </c>
      <c r="J2510">
        <f t="shared" si="74"/>
        <v>0.38611111111111107</v>
      </c>
      <c r="K2510">
        <v>51.51</v>
      </c>
    </row>
    <row r="2511" spans="1:11" x14ac:dyDescent="0.3">
      <c r="A2511" s="1">
        <f t="shared" si="73"/>
        <v>39401</v>
      </c>
      <c r="H2511">
        <v>0.05</v>
      </c>
      <c r="I2511">
        <v>1.2</v>
      </c>
      <c r="J2511">
        <f t="shared" si="74"/>
        <v>1.3888888888888888E-2</v>
      </c>
      <c r="K2511">
        <v>-72.239999999999995</v>
      </c>
    </row>
    <row r="2512" spans="1:11" x14ac:dyDescent="0.3">
      <c r="A2512" s="1">
        <f t="shared" si="73"/>
        <v>39402</v>
      </c>
      <c r="H2512">
        <v>0.53</v>
      </c>
      <c r="I2512">
        <v>12.72</v>
      </c>
      <c r="J2512">
        <f t="shared" si="74"/>
        <v>0.14722222222222223</v>
      </c>
      <c r="K2512">
        <v>29.48</v>
      </c>
    </row>
    <row r="2513" spans="1:11" x14ac:dyDescent="0.3">
      <c r="A2513" s="1">
        <f t="shared" si="73"/>
        <v>39403</v>
      </c>
      <c r="H2513">
        <v>0.04</v>
      </c>
      <c r="I2513">
        <v>0.96</v>
      </c>
      <c r="J2513">
        <f t="shared" si="74"/>
        <v>1.111111111111111E-2</v>
      </c>
      <c r="K2513">
        <v>-5.64</v>
      </c>
    </row>
    <row r="2514" spans="1:11" x14ac:dyDescent="0.3">
      <c r="A2514" s="1">
        <f t="shared" si="73"/>
        <v>39404</v>
      </c>
      <c r="H2514">
        <v>0.37</v>
      </c>
      <c r="I2514">
        <v>8.8800000000000008</v>
      </c>
      <c r="J2514">
        <f t="shared" si="74"/>
        <v>0.10277777777777779</v>
      </c>
      <c r="K2514">
        <v>-66.2</v>
      </c>
    </row>
    <row r="2515" spans="1:11" x14ac:dyDescent="0.3">
      <c r="A2515" s="1">
        <f t="shared" si="73"/>
        <v>39405</v>
      </c>
      <c r="H2515">
        <v>0.52</v>
      </c>
      <c r="I2515">
        <v>12.48</v>
      </c>
      <c r="J2515">
        <f t="shared" si="74"/>
        <v>0.14444444444444443</v>
      </c>
      <c r="K2515">
        <v>-34.04</v>
      </c>
    </row>
    <row r="2516" spans="1:11" x14ac:dyDescent="0.3">
      <c r="A2516" s="1">
        <f t="shared" si="73"/>
        <v>39406</v>
      </c>
      <c r="H2516">
        <v>2.39</v>
      </c>
      <c r="I2516">
        <v>57.36</v>
      </c>
      <c r="J2516">
        <f t="shared" si="74"/>
        <v>0.66388888888888886</v>
      </c>
      <c r="K2516">
        <v>-7.85</v>
      </c>
    </row>
    <row r="2517" spans="1:11" x14ac:dyDescent="0.3">
      <c r="A2517" s="1">
        <f t="shared" si="73"/>
        <v>39407</v>
      </c>
      <c r="H2517">
        <v>0.32</v>
      </c>
      <c r="I2517">
        <v>7.68</v>
      </c>
      <c r="J2517">
        <f t="shared" si="74"/>
        <v>8.8888888888888878E-2</v>
      </c>
      <c r="K2517">
        <v>-26.65</v>
      </c>
    </row>
    <row r="2518" spans="1:11" x14ac:dyDescent="0.3">
      <c r="A2518" s="1">
        <f t="shared" si="73"/>
        <v>39408</v>
      </c>
      <c r="H2518">
        <v>0.28999999999999998</v>
      </c>
      <c r="I2518">
        <v>6.96</v>
      </c>
      <c r="J2518">
        <f t="shared" si="74"/>
        <v>8.0555555555555547E-2</v>
      </c>
      <c r="K2518">
        <v>-59.07</v>
      </c>
    </row>
    <row r="2519" spans="1:11" x14ac:dyDescent="0.3">
      <c r="A2519" s="1">
        <f t="shared" si="73"/>
        <v>39409</v>
      </c>
      <c r="H2519">
        <v>1.34</v>
      </c>
      <c r="I2519">
        <v>32.159999999999997</v>
      </c>
      <c r="J2519">
        <f t="shared" si="74"/>
        <v>0.37222222222222218</v>
      </c>
      <c r="K2519">
        <v>-63.54</v>
      </c>
    </row>
    <row r="2520" spans="1:11" x14ac:dyDescent="0.3">
      <c r="A2520" s="1">
        <f t="shared" si="73"/>
        <v>39410</v>
      </c>
      <c r="H2520">
        <v>0.16</v>
      </c>
      <c r="I2520">
        <v>3.84</v>
      </c>
      <c r="J2520">
        <f t="shared" si="74"/>
        <v>4.4444444444444439E-2</v>
      </c>
      <c r="K2520">
        <v>26.38</v>
      </c>
    </row>
    <row r="2521" spans="1:11" x14ac:dyDescent="0.3">
      <c r="A2521" s="1">
        <f t="shared" si="73"/>
        <v>39411</v>
      </c>
      <c r="H2521">
        <v>0.8</v>
      </c>
      <c r="I2521">
        <v>19.2</v>
      </c>
      <c r="J2521">
        <f t="shared" si="74"/>
        <v>0.22222222222222221</v>
      </c>
      <c r="K2521">
        <v>-80.12</v>
      </c>
    </row>
    <row r="2522" spans="1:11" x14ac:dyDescent="0.3">
      <c r="A2522" s="1">
        <f t="shared" si="73"/>
        <v>39412</v>
      </c>
      <c r="H2522">
        <v>0.78</v>
      </c>
      <c r="I2522">
        <v>18.72</v>
      </c>
      <c r="J2522">
        <f t="shared" si="74"/>
        <v>0.21666666666666665</v>
      </c>
      <c r="K2522">
        <v>-12.05</v>
      </c>
    </row>
    <row r="2523" spans="1:11" x14ac:dyDescent="0.3">
      <c r="A2523" s="1">
        <f t="shared" si="73"/>
        <v>39413</v>
      </c>
      <c r="H2523">
        <v>0.42</v>
      </c>
      <c r="I2523">
        <v>10.08</v>
      </c>
      <c r="J2523">
        <f t="shared" si="74"/>
        <v>0.11666666666666665</v>
      </c>
      <c r="K2523">
        <v>81.14</v>
      </c>
    </row>
    <row r="2524" spans="1:11" x14ac:dyDescent="0.3">
      <c r="A2524" s="1">
        <f t="shared" si="73"/>
        <v>39414</v>
      </c>
      <c r="H2524">
        <v>2.2999999999999998</v>
      </c>
      <c r="I2524">
        <v>55.2</v>
      </c>
      <c r="J2524">
        <f t="shared" si="74"/>
        <v>0.63888888888888884</v>
      </c>
      <c r="K2524">
        <v>69.489999999999995</v>
      </c>
    </row>
    <row r="2525" spans="1:11" x14ac:dyDescent="0.3">
      <c r="A2525" s="1">
        <f t="shared" si="73"/>
        <v>39415</v>
      </c>
      <c r="H2525">
        <v>0.64</v>
      </c>
      <c r="I2525">
        <v>15.36</v>
      </c>
      <c r="J2525">
        <f t="shared" si="74"/>
        <v>0.17777777777777776</v>
      </c>
      <c r="K2525">
        <v>-70.709999999999994</v>
      </c>
    </row>
    <row r="2526" spans="1:11" x14ac:dyDescent="0.3">
      <c r="A2526" s="1">
        <f t="shared" si="73"/>
        <v>39416</v>
      </c>
      <c r="H2526">
        <v>0.56000000000000005</v>
      </c>
      <c r="I2526">
        <v>13.44</v>
      </c>
      <c r="J2526">
        <f t="shared" si="74"/>
        <v>0.15555555555555553</v>
      </c>
      <c r="K2526">
        <v>-3.08</v>
      </c>
    </row>
    <row r="2527" spans="1:11" x14ac:dyDescent="0.3">
      <c r="A2527" s="1">
        <f t="shared" si="73"/>
        <v>39417</v>
      </c>
      <c r="H2527">
        <v>0.73</v>
      </c>
      <c r="I2527">
        <v>17.52</v>
      </c>
      <c r="J2527">
        <f t="shared" si="74"/>
        <v>0.20277777777777775</v>
      </c>
      <c r="K2527">
        <v>-11.73</v>
      </c>
    </row>
    <row r="2528" spans="1:11" x14ac:dyDescent="0.3">
      <c r="A2528" s="1">
        <f t="shared" si="73"/>
        <v>39418</v>
      </c>
      <c r="H2528">
        <v>1.03</v>
      </c>
      <c r="I2528">
        <v>24.72</v>
      </c>
      <c r="J2528">
        <f t="shared" si="74"/>
        <v>0.28611111111111109</v>
      </c>
      <c r="K2528">
        <v>71.23</v>
      </c>
    </row>
    <row r="2529" spans="1:11" x14ac:dyDescent="0.3">
      <c r="A2529" s="1">
        <f t="shared" si="73"/>
        <v>39419</v>
      </c>
      <c r="H2529">
        <v>0.82</v>
      </c>
      <c r="I2529">
        <v>19.68</v>
      </c>
      <c r="J2529">
        <f t="shared" si="74"/>
        <v>0.22777777777777777</v>
      </c>
      <c r="K2529">
        <v>31.14</v>
      </c>
    </row>
    <row r="2530" spans="1:11" x14ac:dyDescent="0.3">
      <c r="A2530" s="1">
        <f t="shared" si="73"/>
        <v>39420</v>
      </c>
      <c r="H2530">
        <v>6.63</v>
      </c>
      <c r="I2530">
        <v>159.12</v>
      </c>
      <c r="J2530">
        <f t="shared" si="74"/>
        <v>1.8416666666666666</v>
      </c>
      <c r="K2530">
        <v>41.45</v>
      </c>
    </row>
    <row r="2531" spans="1:11" x14ac:dyDescent="0.3">
      <c r="A2531" s="1">
        <f t="shared" si="73"/>
        <v>39421</v>
      </c>
      <c r="H2531">
        <v>1.02</v>
      </c>
      <c r="I2531">
        <v>24.48</v>
      </c>
      <c r="J2531">
        <f t="shared" si="74"/>
        <v>0.28333333333333333</v>
      </c>
      <c r="K2531">
        <v>36.65</v>
      </c>
    </row>
    <row r="2532" spans="1:11" x14ac:dyDescent="0.3">
      <c r="A2532" s="1">
        <f t="shared" si="73"/>
        <v>39422</v>
      </c>
      <c r="H2532">
        <v>0.56000000000000005</v>
      </c>
      <c r="I2532">
        <v>13.44</v>
      </c>
      <c r="J2532">
        <f t="shared" si="74"/>
        <v>0.15555555555555553</v>
      </c>
      <c r="K2532">
        <v>69.16</v>
      </c>
    </row>
    <row r="2533" spans="1:11" x14ac:dyDescent="0.3">
      <c r="A2533" s="1">
        <f t="shared" si="73"/>
        <v>39423</v>
      </c>
      <c r="H2533">
        <v>2.35</v>
      </c>
      <c r="I2533">
        <v>56.4</v>
      </c>
      <c r="J2533">
        <f t="shared" si="74"/>
        <v>0.65277777777777768</v>
      </c>
      <c r="K2533">
        <v>16.18</v>
      </c>
    </row>
    <row r="2534" spans="1:11" x14ac:dyDescent="0.3">
      <c r="A2534" s="1">
        <f t="shared" si="73"/>
        <v>39424</v>
      </c>
      <c r="H2534">
        <v>0.2</v>
      </c>
      <c r="I2534">
        <v>4.8</v>
      </c>
      <c r="J2534">
        <f t="shared" si="74"/>
        <v>5.5555555555555552E-2</v>
      </c>
      <c r="K2534">
        <v>16.489999999999998</v>
      </c>
    </row>
    <row r="2535" spans="1:11" x14ac:dyDescent="0.3">
      <c r="A2535" s="1">
        <f t="shared" si="73"/>
        <v>39425</v>
      </c>
      <c r="H2535">
        <v>0</v>
      </c>
      <c r="I2535">
        <v>0</v>
      </c>
      <c r="J2535">
        <f t="shared" si="74"/>
        <v>0</v>
      </c>
      <c r="K2535">
        <v>0</v>
      </c>
    </row>
    <row r="2536" spans="1:11" x14ac:dyDescent="0.3">
      <c r="A2536" s="1">
        <f t="shared" si="73"/>
        <v>39426</v>
      </c>
      <c r="H2536">
        <v>0.02</v>
      </c>
      <c r="I2536">
        <v>0.48</v>
      </c>
      <c r="J2536">
        <f t="shared" si="74"/>
        <v>5.5555555555555549E-3</v>
      </c>
      <c r="K2536">
        <v>-42.3</v>
      </c>
    </row>
    <row r="2537" spans="1:11" x14ac:dyDescent="0.3">
      <c r="A2537" s="1">
        <f t="shared" si="73"/>
        <v>39427</v>
      </c>
      <c r="H2537">
        <v>0</v>
      </c>
      <c r="I2537">
        <v>0</v>
      </c>
      <c r="J2537">
        <f t="shared" si="74"/>
        <v>0</v>
      </c>
      <c r="K2537">
        <v>0</v>
      </c>
    </row>
    <row r="2538" spans="1:11" x14ac:dyDescent="0.3">
      <c r="A2538" s="1">
        <f t="shared" si="73"/>
        <v>39428</v>
      </c>
      <c r="H2538">
        <v>0.48</v>
      </c>
      <c r="I2538">
        <v>11.52</v>
      </c>
      <c r="J2538">
        <f t="shared" si="74"/>
        <v>0.13333333333333333</v>
      </c>
      <c r="K2538">
        <v>-62.2</v>
      </c>
    </row>
    <row r="2539" spans="1:11" x14ac:dyDescent="0.3">
      <c r="A2539" s="1">
        <f t="shared" si="73"/>
        <v>39429</v>
      </c>
      <c r="H2539">
        <v>0.54</v>
      </c>
      <c r="I2539">
        <v>12.96</v>
      </c>
      <c r="J2539">
        <f t="shared" si="74"/>
        <v>0.15</v>
      </c>
      <c r="K2539">
        <v>-54.05</v>
      </c>
    </row>
    <row r="2540" spans="1:11" x14ac:dyDescent="0.3">
      <c r="A2540" s="1">
        <f t="shared" si="73"/>
        <v>39430</v>
      </c>
      <c r="H2540">
        <v>4.1900000000000004</v>
      </c>
      <c r="I2540">
        <v>100.56</v>
      </c>
      <c r="J2540">
        <f t="shared" si="74"/>
        <v>1.1638888888888888</v>
      </c>
      <c r="K2540">
        <v>-73.16</v>
      </c>
    </row>
    <row r="2541" spans="1:11" x14ac:dyDescent="0.3">
      <c r="A2541" s="1">
        <f t="shared" si="73"/>
        <v>39431</v>
      </c>
      <c r="H2541">
        <v>1.08</v>
      </c>
      <c r="I2541">
        <v>25.92</v>
      </c>
      <c r="J2541">
        <f t="shared" si="74"/>
        <v>0.3</v>
      </c>
      <c r="K2541">
        <v>84.35</v>
      </c>
    </row>
    <row r="2542" spans="1:11" x14ac:dyDescent="0.3">
      <c r="A2542" s="1">
        <f t="shared" si="73"/>
        <v>39432</v>
      </c>
      <c r="H2542">
        <v>1.32</v>
      </c>
      <c r="I2542">
        <v>31.68</v>
      </c>
      <c r="J2542">
        <f t="shared" si="74"/>
        <v>0.36666666666666664</v>
      </c>
      <c r="K2542">
        <v>-67.3</v>
      </c>
    </row>
    <row r="2543" spans="1:11" x14ac:dyDescent="0.3">
      <c r="A2543" s="1">
        <f t="shared" si="73"/>
        <v>39433</v>
      </c>
      <c r="H2543">
        <v>0.69</v>
      </c>
      <c r="I2543">
        <v>16.559999999999999</v>
      </c>
      <c r="J2543">
        <f t="shared" si="74"/>
        <v>0.19166666666666665</v>
      </c>
      <c r="K2543">
        <v>-62.75</v>
      </c>
    </row>
    <row r="2544" spans="1:11" x14ac:dyDescent="0.3">
      <c r="A2544" s="1">
        <f t="shared" si="73"/>
        <v>39434</v>
      </c>
      <c r="H2544">
        <v>1.18</v>
      </c>
      <c r="I2544">
        <v>28.32</v>
      </c>
      <c r="J2544">
        <f t="shared" si="74"/>
        <v>0.32777777777777778</v>
      </c>
      <c r="K2544">
        <v>-69.14</v>
      </c>
    </row>
    <row r="2545" spans="1:11" x14ac:dyDescent="0.3">
      <c r="A2545" s="1">
        <f t="shared" si="73"/>
        <v>39435</v>
      </c>
      <c r="H2545">
        <v>0.47</v>
      </c>
      <c r="I2545">
        <v>11.28</v>
      </c>
      <c r="J2545">
        <f t="shared" si="74"/>
        <v>0.13055555555555554</v>
      </c>
      <c r="K2545">
        <v>-72.56</v>
      </c>
    </row>
    <row r="2546" spans="1:11" x14ac:dyDescent="0.3">
      <c r="A2546" s="1">
        <f t="shared" si="73"/>
        <v>39436</v>
      </c>
      <c r="H2546">
        <v>0.38</v>
      </c>
      <c r="I2546">
        <v>9.1199999999999992</v>
      </c>
      <c r="J2546">
        <f t="shared" si="74"/>
        <v>0.10555555555555554</v>
      </c>
      <c r="K2546">
        <v>-55.31</v>
      </c>
    </row>
    <row r="2547" spans="1:11" x14ac:dyDescent="0.3">
      <c r="A2547" s="1">
        <f t="shared" si="73"/>
        <v>39437</v>
      </c>
      <c r="H2547">
        <v>7.05</v>
      </c>
      <c r="I2547">
        <v>169.2</v>
      </c>
      <c r="J2547">
        <f t="shared" si="74"/>
        <v>1.958333333333333</v>
      </c>
      <c r="K2547">
        <v>-84.87</v>
      </c>
    </row>
    <row r="2548" spans="1:11" x14ac:dyDescent="0.3">
      <c r="A2548" s="1">
        <f t="shared" si="73"/>
        <v>39438</v>
      </c>
      <c r="H2548">
        <v>1.24</v>
      </c>
      <c r="I2548">
        <v>29.76</v>
      </c>
      <c r="J2548">
        <f t="shared" si="74"/>
        <v>0.34444444444444444</v>
      </c>
      <c r="K2548">
        <v>84.97</v>
      </c>
    </row>
    <row r="2549" spans="1:11" x14ac:dyDescent="0.3">
      <c r="A2549" s="1">
        <f t="shared" si="73"/>
        <v>39439</v>
      </c>
      <c r="H2549">
        <v>3.08</v>
      </c>
      <c r="I2549">
        <v>73.92</v>
      </c>
      <c r="J2549">
        <f t="shared" si="74"/>
        <v>0.85555555555555551</v>
      </c>
      <c r="K2549">
        <v>70.92</v>
      </c>
    </row>
    <row r="2550" spans="1:11" x14ac:dyDescent="0.3">
      <c r="A2550" s="1">
        <f t="shared" si="73"/>
        <v>39440</v>
      </c>
      <c r="H2550">
        <v>0.13</v>
      </c>
      <c r="I2550">
        <v>3.12</v>
      </c>
      <c r="J2550">
        <f t="shared" si="74"/>
        <v>3.6111111111111108E-2</v>
      </c>
      <c r="K2550">
        <v>-55.58</v>
      </c>
    </row>
    <row r="2551" spans="1:11" x14ac:dyDescent="0.3">
      <c r="A2551" s="1">
        <f t="shared" si="73"/>
        <v>39441</v>
      </c>
      <c r="H2551">
        <v>7.18</v>
      </c>
      <c r="I2551">
        <v>172.32</v>
      </c>
      <c r="J2551">
        <f t="shared" si="74"/>
        <v>1.9944444444444442</v>
      </c>
      <c r="K2551">
        <v>-77.25</v>
      </c>
    </row>
    <row r="2552" spans="1:11" x14ac:dyDescent="0.3">
      <c r="A2552" s="1">
        <f t="shared" si="73"/>
        <v>39442</v>
      </c>
      <c r="H2552">
        <v>0.36</v>
      </c>
      <c r="I2552">
        <v>8.64</v>
      </c>
      <c r="J2552">
        <f t="shared" si="74"/>
        <v>0.1</v>
      </c>
      <c r="K2552">
        <v>-63.46</v>
      </c>
    </row>
    <row r="2553" spans="1:11" x14ac:dyDescent="0.3">
      <c r="A2553" s="1">
        <f t="shared" si="73"/>
        <v>39443</v>
      </c>
      <c r="H2553">
        <v>3.74</v>
      </c>
      <c r="I2553">
        <v>89.76</v>
      </c>
      <c r="J2553">
        <f t="shared" si="74"/>
        <v>1.038888888888889</v>
      </c>
      <c r="K2553">
        <v>-59.33</v>
      </c>
    </row>
    <row r="2554" spans="1:11" x14ac:dyDescent="0.3">
      <c r="A2554" s="1">
        <f t="shared" si="73"/>
        <v>39444</v>
      </c>
      <c r="H2554">
        <v>0.83000000000000007</v>
      </c>
      <c r="I2554">
        <v>19.920000000000002</v>
      </c>
      <c r="J2554">
        <f t="shared" si="74"/>
        <v>0.23055555555555557</v>
      </c>
      <c r="K2554">
        <v>-76.38</v>
      </c>
    </row>
    <row r="2555" spans="1:11" x14ac:dyDescent="0.3">
      <c r="A2555" s="1">
        <f t="shared" si="73"/>
        <v>39445</v>
      </c>
      <c r="H2555">
        <v>0.38999999999999996</v>
      </c>
      <c r="I2555">
        <v>9.36</v>
      </c>
      <c r="J2555">
        <f t="shared" si="74"/>
        <v>0.10833333333333332</v>
      </c>
      <c r="K2555">
        <v>-57.74</v>
      </c>
    </row>
    <row r="2556" spans="1:11" x14ac:dyDescent="0.3">
      <c r="A2556" s="1">
        <f t="shared" si="73"/>
        <v>39446</v>
      </c>
      <c r="H2556">
        <v>3.8200000000000003</v>
      </c>
      <c r="I2556">
        <v>91.68</v>
      </c>
      <c r="J2556">
        <f t="shared" si="74"/>
        <v>1.0611111111111111</v>
      </c>
      <c r="K2556">
        <v>56.95</v>
      </c>
    </row>
    <row r="2557" spans="1:11" x14ac:dyDescent="0.3">
      <c r="A2557" s="1">
        <f t="shared" si="73"/>
        <v>39447</v>
      </c>
      <c r="H2557">
        <v>6.91</v>
      </c>
      <c r="I2557">
        <v>165.84</v>
      </c>
      <c r="J2557">
        <f t="shared" si="74"/>
        <v>1.9194444444444443</v>
      </c>
      <c r="K2557">
        <v>50.64</v>
      </c>
    </row>
    <row r="2558" spans="1:11" x14ac:dyDescent="0.3">
      <c r="A2558" s="1">
        <f t="shared" si="73"/>
        <v>39448</v>
      </c>
      <c r="B2558">
        <v>12.42</v>
      </c>
      <c r="C2558" s="2">
        <v>0.29375000000000001</v>
      </c>
      <c r="D2558">
        <v>135.5</v>
      </c>
      <c r="H2558">
        <v>1.08</v>
      </c>
      <c r="I2558">
        <v>25.92</v>
      </c>
      <c r="J2558">
        <f t="shared" si="74"/>
        <v>0.3</v>
      </c>
      <c r="K2558">
        <v>67.69</v>
      </c>
    </row>
    <row r="2559" spans="1:11" x14ac:dyDescent="0.3">
      <c r="A2559" s="1">
        <f t="shared" si="73"/>
        <v>39449</v>
      </c>
      <c r="B2559">
        <v>3.5750000000000002</v>
      </c>
      <c r="C2559" s="2">
        <v>0.9784722222222223</v>
      </c>
      <c r="D2559">
        <v>74.7</v>
      </c>
      <c r="H2559">
        <v>9.9999999999999992E-2</v>
      </c>
      <c r="I2559">
        <v>2.4</v>
      </c>
      <c r="J2559">
        <f t="shared" si="74"/>
        <v>2.7777777777777776E-2</v>
      </c>
      <c r="K2559">
        <v>67.650000000000006</v>
      </c>
    </row>
    <row r="2560" spans="1:11" x14ac:dyDescent="0.3">
      <c r="A2560" s="1">
        <f t="shared" si="73"/>
        <v>39450</v>
      </c>
      <c r="B2560">
        <v>4.9249999999999998</v>
      </c>
      <c r="C2560" s="2">
        <v>0.34722222222222227</v>
      </c>
      <c r="D2560">
        <v>59.29</v>
      </c>
      <c r="H2560">
        <v>0.61</v>
      </c>
      <c r="I2560">
        <v>14.64</v>
      </c>
      <c r="J2560">
        <f t="shared" si="74"/>
        <v>0.16944444444444445</v>
      </c>
      <c r="K2560">
        <v>-55.18</v>
      </c>
    </row>
    <row r="2561" spans="1:11" x14ac:dyDescent="0.3">
      <c r="A2561" s="1">
        <f t="shared" si="73"/>
        <v>39451</v>
      </c>
      <c r="B2561">
        <v>6.5750000000000002</v>
      </c>
      <c r="C2561" s="2">
        <v>0.80555555555555547</v>
      </c>
      <c r="D2561">
        <v>172.6</v>
      </c>
      <c r="H2561">
        <v>0.63</v>
      </c>
      <c r="I2561">
        <v>15.12</v>
      </c>
      <c r="J2561">
        <f t="shared" si="74"/>
        <v>0.17499999999999999</v>
      </c>
      <c r="K2561">
        <v>-4.68</v>
      </c>
    </row>
    <row r="2562" spans="1:11" x14ac:dyDescent="0.3">
      <c r="A2562" s="1">
        <f t="shared" si="73"/>
        <v>39452</v>
      </c>
      <c r="B2562">
        <v>17.97</v>
      </c>
      <c r="C2562" s="2">
        <v>0.84236111111111101</v>
      </c>
      <c r="D2562">
        <v>101</v>
      </c>
      <c r="H2562">
        <v>3.42</v>
      </c>
      <c r="I2562">
        <v>82.08</v>
      </c>
      <c r="J2562">
        <f t="shared" si="74"/>
        <v>0.95</v>
      </c>
      <c r="K2562">
        <v>59.76</v>
      </c>
    </row>
    <row r="2563" spans="1:11" x14ac:dyDescent="0.3">
      <c r="A2563" s="1">
        <f t="shared" si="73"/>
        <v>39453</v>
      </c>
      <c r="B2563">
        <v>11.75</v>
      </c>
      <c r="C2563" s="2">
        <v>6.9444444444444447E-4</v>
      </c>
      <c r="D2563">
        <v>93.1</v>
      </c>
      <c r="H2563">
        <v>0.63</v>
      </c>
      <c r="I2563">
        <v>15.12</v>
      </c>
      <c r="J2563">
        <f t="shared" si="74"/>
        <v>0.17499999999999999</v>
      </c>
      <c r="K2563">
        <v>-65.05</v>
      </c>
    </row>
    <row r="2564" spans="1:11" x14ac:dyDescent="0.3">
      <c r="A2564" s="1">
        <f t="shared" si="73"/>
        <v>39454</v>
      </c>
      <c r="B2564">
        <v>9.9499999999999993</v>
      </c>
      <c r="C2564" s="2">
        <v>0.23819444444444446</v>
      </c>
      <c r="D2564">
        <v>124.6</v>
      </c>
      <c r="H2564">
        <v>3.06</v>
      </c>
      <c r="I2564">
        <v>73.44</v>
      </c>
      <c r="J2564">
        <f t="shared" si="74"/>
        <v>0.85</v>
      </c>
      <c r="K2564">
        <v>71.19</v>
      </c>
    </row>
    <row r="2565" spans="1:11" x14ac:dyDescent="0.3">
      <c r="A2565" s="1">
        <f t="shared" ref="A2565:A2628" si="75">+A2564+1</f>
        <v>39455</v>
      </c>
      <c r="B2565">
        <v>8.3699999999999992</v>
      </c>
      <c r="C2565" s="2">
        <v>0.34722222222222227</v>
      </c>
      <c r="D2565">
        <v>116.7</v>
      </c>
      <c r="H2565">
        <v>0.66</v>
      </c>
      <c r="I2565">
        <v>15.84</v>
      </c>
      <c r="J2565">
        <f t="shared" si="74"/>
        <v>0.18333333333333332</v>
      </c>
      <c r="K2565">
        <v>64.48</v>
      </c>
    </row>
    <row r="2566" spans="1:11" x14ac:dyDescent="0.3">
      <c r="A2566" s="1">
        <f t="shared" si="75"/>
        <v>39456</v>
      </c>
      <c r="B2566">
        <v>9.57</v>
      </c>
      <c r="C2566" s="2">
        <v>0.54791666666666672</v>
      </c>
      <c r="D2566">
        <v>112.2</v>
      </c>
      <c r="H2566">
        <v>2.2599999999999998</v>
      </c>
      <c r="I2566">
        <v>54.24</v>
      </c>
      <c r="J2566">
        <f t="shared" si="74"/>
        <v>0.62777777777777777</v>
      </c>
      <c r="K2566">
        <v>80.8</v>
      </c>
    </row>
    <row r="2567" spans="1:11" x14ac:dyDescent="0.3">
      <c r="A2567" s="1">
        <f t="shared" si="75"/>
        <v>39457</v>
      </c>
      <c r="B2567">
        <v>6.95</v>
      </c>
      <c r="C2567" s="2">
        <v>0.28402777777777777</v>
      </c>
      <c r="D2567">
        <v>9.5000000000000001E-2</v>
      </c>
      <c r="H2567">
        <v>0.69</v>
      </c>
      <c r="I2567">
        <v>16.559999999999999</v>
      </c>
      <c r="J2567">
        <f t="shared" ref="J2567:J2630" si="76">+I2567*(1000/86400)</f>
        <v>0.19166666666666665</v>
      </c>
      <c r="K2567">
        <v>-55.24</v>
      </c>
    </row>
    <row r="2568" spans="1:11" x14ac:dyDescent="0.3">
      <c r="A2568" s="1">
        <f t="shared" si="75"/>
        <v>39458</v>
      </c>
      <c r="B2568">
        <v>13.92</v>
      </c>
      <c r="C2568" s="2">
        <v>0.49305555555555558</v>
      </c>
      <c r="D2568">
        <v>105.2</v>
      </c>
      <c r="H2568">
        <v>4.6100000000000003</v>
      </c>
      <c r="I2568">
        <v>110.64</v>
      </c>
      <c r="J2568">
        <f t="shared" si="76"/>
        <v>1.2805555555555554</v>
      </c>
      <c r="K2568">
        <v>53.36</v>
      </c>
    </row>
    <row r="2569" spans="1:11" x14ac:dyDescent="0.3">
      <c r="A2569" s="1">
        <f t="shared" si="75"/>
        <v>39459</v>
      </c>
      <c r="B2569">
        <v>9.1999999999999993</v>
      </c>
      <c r="C2569" s="2">
        <v>0.52152777777777781</v>
      </c>
      <c r="D2569">
        <v>129</v>
      </c>
      <c r="H2569">
        <v>1.41</v>
      </c>
      <c r="I2569">
        <v>33.840000000000003</v>
      </c>
      <c r="J2569">
        <f t="shared" si="76"/>
        <v>0.39166666666666666</v>
      </c>
      <c r="K2569">
        <v>64.209999999999994</v>
      </c>
    </row>
    <row r="2570" spans="1:11" x14ac:dyDescent="0.3">
      <c r="A2570" s="1">
        <f t="shared" si="75"/>
        <v>39460</v>
      </c>
      <c r="B2570">
        <v>8.3000000000000007</v>
      </c>
      <c r="C2570" s="2">
        <v>0.62083333333333335</v>
      </c>
      <c r="D2570">
        <v>154.4</v>
      </c>
      <c r="H2570">
        <v>0.78</v>
      </c>
      <c r="I2570">
        <v>18.72</v>
      </c>
      <c r="J2570">
        <f t="shared" si="76"/>
        <v>0.21666666666666665</v>
      </c>
      <c r="K2570">
        <v>88</v>
      </c>
    </row>
    <row r="2571" spans="1:11" x14ac:dyDescent="0.3">
      <c r="A2571" s="1">
        <f t="shared" si="75"/>
        <v>39461</v>
      </c>
      <c r="B2571">
        <v>3.95</v>
      </c>
      <c r="C2571" s="2">
        <v>3.7499999999999999E-2</v>
      </c>
      <c r="D2571">
        <v>165.6</v>
      </c>
      <c r="H2571">
        <v>0</v>
      </c>
      <c r="I2571">
        <v>0</v>
      </c>
      <c r="J2571">
        <f t="shared" si="76"/>
        <v>0</v>
      </c>
      <c r="K2571">
        <v>42.08</v>
      </c>
    </row>
    <row r="2572" spans="1:11" x14ac:dyDescent="0.3">
      <c r="A2572" s="1">
        <f t="shared" si="75"/>
        <v>39462</v>
      </c>
      <c r="B2572">
        <v>21.35</v>
      </c>
      <c r="C2572" s="2">
        <v>0.7895833333333333</v>
      </c>
      <c r="D2572">
        <v>117.2</v>
      </c>
      <c r="H2572">
        <v>4.75</v>
      </c>
      <c r="I2572">
        <v>114</v>
      </c>
      <c r="J2572">
        <f t="shared" si="76"/>
        <v>1.3194444444444444</v>
      </c>
      <c r="K2572">
        <v>63.2</v>
      </c>
    </row>
    <row r="2573" spans="1:11" x14ac:dyDescent="0.3">
      <c r="A2573" s="1">
        <f t="shared" si="75"/>
        <v>39463</v>
      </c>
      <c r="B2573">
        <v>12.2</v>
      </c>
      <c r="C2573" s="2">
        <v>0.17986111111111111</v>
      </c>
      <c r="D2573">
        <v>136</v>
      </c>
      <c r="H2573">
        <v>5.01</v>
      </c>
      <c r="I2573">
        <v>120.24</v>
      </c>
      <c r="J2573">
        <f t="shared" si="76"/>
        <v>1.3916666666666666</v>
      </c>
      <c r="K2573">
        <v>-87.46</v>
      </c>
    </row>
    <row r="2574" spans="1:11" x14ac:dyDescent="0.3">
      <c r="A2574" s="1">
        <f t="shared" si="75"/>
        <v>39464</v>
      </c>
      <c r="B2574">
        <v>8.07</v>
      </c>
      <c r="C2574" s="2">
        <v>0.8979166666666667</v>
      </c>
      <c r="D2574">
        <v>94</v>
      </c>
      <c r="H2574">
        <v>0.41</v>
      </c>
      <c r="I2574">
        <v>9.84</v>
      </c>
      <c r="J2574">
        <f t="shared" si="76"/>
        <v>0.11388888888888889</v>
      </c>
      <c r="K2574">
        <v>57.84</v>
      </c>
    </row>
    <row r="2575" spans="1:11" x14ac:dyDescent="0.3">
      <c r="A2575" s="1">
        <f t="shared" si="75"/>
        <v>39465</v>
      </c>
      <c r="B2575">
        <v>10.02</v>
      </c>
      <c r="C2575" s="2">
        <v>0.7319444444444444</v>
      </c>
      <c r="D2575">
        <v>196.9</v>
      </c>
      <c r="H2575">
        <v>0.85</v>
      </c>
      <c r="I2575">
        <v>20.399999999999999</v>
      </c>
      <c r="J2575">
        <f t="shared" si="76"/>
        <v>0.23611111111111108</v>
      </c>
      <c r="K2575">
        <v>-85.26</v>
      </c>
    </row>
    <row r="2576" spans="1:11" x14ac:dyDescent="0.3">
      <c r="A2576" s="1">
        <f t="shared" si="75"/>
        <v>39466</v>
      </c>
      <c r="B2576">
        <v>4.0250000000000004</v>
      </c>
      <c r="C2576" s="2">
        <v>8.3333333333333329E-2</v>
      </c>
      <c r="D2576">
        <v>14.9</v>
      </c>
      <c r="H2576">
        <v>0.18</v>
      </c>
      <c r="I2576">
        <v>4.32</v>
      </c>
      <c r="J2576">
        <f t="shared" si="76"/>
        <v>0.05</v>
      </c>
      <c r="K2576">
        <v>59.65</v>
      </c>
    </row>
    <row r="2577" spans="1:11" x14ac:dyDescent="0.3">
      <c r="A2577" s="1">
        <f t="shared" si="75"/>
        <v>39467</v>
      </c>
      <c r="B2577">
        <v>11</v>
      </c>
      <c r="C2577" s="2">
        <v>0.68263888888888891</v>
      </c>
      <c r="D2577">
        <v>196.6</v>
      </c>
      <c r="H2577">
        <v>2.5</v>
      </c>
      <c r="I2577">
        <v>60</v>
      </c>
      <c r="J2577">
        <f t="shared" si="76"/>
        <v>0.69444444444444442</v>
      </c>
      <c r="K2577">
        <v>-11.54</v>
      </c>
    </row>
    <row r="2578" spans="1:11" x14ac:dyDescent="0.3">
      <c r="A2578" s="1">
        <f t="shared" si="75"/>
        <v>39468</v>
      </c>
      <c r="B2578">
        <v>8.15</v>
      </c>
      <c r="C2578" s="2">
        <v>0.3756944444444445</v>
      </c>
      <c r="D2578">
        <v>210.3</v>
      </c>
      <c r="H2578">
        <v>2.41</v>
      </c>
      <c r="I2578">
        <v>57.84</v>
      </c>
      <c r="J2578">
        <f t="shared" si="76"/>
        <v>0.6694444444444444</v>
      </c>
      <c r="K2578">
        <v>-13.15</v>
      </c>
    </row>
    <row r="2579" spans="1:11" x14ac:dyDescent="0.3">
      <c r="A2579" s="1">
        <f t="shared" si="75"/>
        <v>39469</v>
      </c>
      <c r="B2579">
        <v>5.5250000000000004</v>
      </c>
      <c r="C2579" s="2">
        <v>0.78263888888888899</v>
      </c>
      <c r="D2579">
        <v>77.900000000000006</v>
      </c>
      <c r="H2579">
        <v>0.39</v>
      </c>
      <c r="I2579">
        <v>9.36</v>
      </c>
      <c r="J2579">
        <f t="shared" si="76"/>
        <v>0.10833333333333332</v>
      </c>
      <c r="K2579">
        <v>-61.03</v>
      </c>
    </row>
    <row r="2580" spans="1:11" x14ac:dyDescent="0.3">
      <c r="A2580" s="1">
        <f t="shared" si="75"/>
        <v>39470</v>
      </c>
      <c r="B2580">
        <v>12.72</v>
      </c>
      <c r="C2580" s="2">
        <v>0.41666666666666669</v>
      </c>
      <c r="D2580">
        <v>161.4</v>
      </c>
      <c r="H2580">
        <v>1.47</v>
      </c>
      <c r="I2580">
        <v>35.28</v>
      </c>
      <c r="J2580">
        <f t="shared" si="76"/>
        <v>0.40833333333333333</v>
      </c>
      <c r="K2580">
        <v>-78.66</v>
      </c>
    </row>
    <row r="2581" spans="1:11" x14ac:dyDescent="0.3">
      <c r="A2581" s="1">
        <f t="shared" si="75"/>
        <v>39471</v>
      </c>
      <c r="B2581">
        <v>3.7250000000000001</v>
      </c>
      <c r="C2581" s="2">
        <v>0.4465277777777778</v>
      </c>
      <c r="D2581">
        <v>-9.6000000000000002E-2</v>
      </c>
      <c r="H2581">
        <v>0.16</v>
      </c>
      <c r="I2581">
        <v>3.84</v>
      </c>
      <c r="J2581">
        <f t="shared" si="76"/>
        <v>4.4444444444444439E-2</v>
      </c>
      <c r="K2581">
        <v>-8.9</v>
      </c>
    </row>
    <row r="2582" spans="1:11" x14ac:dyDescent="0.3">
      <c r="A2582" s="1">
        <f t="shared" si="75"/>
        <v>39472</v>
      </c>
      <c r="B2582">
        <v>12.95</v>
      </c>
      <c r="C2582" s="2">
        <v>0.59027777777777779</v>
      </c>
      <c r="D2582">
        <v>80</v>
      </c>
      <c r="H2582">
        <v>4.82</v>
      </c>
      <c r="I2582">
        <v>115.68</v>
      </c>
      <c r="J2582">
        <f t="shared" si="76"/>
        <v>1.3388888888888888</v>
      </c>
      <c r="K2582">
        <v>36.21</v>
      </c>
    </row>
    <row r="2583" spans="1:11" x14ac:dyDescent="0.3">
      <c r="A2583" s="1">
        <f t="shared" si="75"/>
        <v>39473</v>
      </c>
      <c r="B2583">
        <v>12.2</v>
      </c>
      <c r="C2583" s="2">
        <v>0.3576388888888889</v>
      </c>
      <c r="D2583">
        <v>70.3</v>
      </c>
      <c r="H2583">
        <v>3.08</v>
      </c>
      <c r="I2583">
        <v>73.92</v>
      </c>
      <c r="J2583">
        <f t="shared" si="76"/>
        <v>0.85555555555555551</v>
      </c>
      <c r="K2583">
        <v>44.29</v>
      </c>
    </row>
    <row r="2584" spans="1:11" x14ac:dyDescent="0.3">
      <c r="A2584" s="1">
        <f t="shared" si="75"/>
        <v>39474</v>
      </c>
      <c r="B2584">
        <v>5.6749999999999998</v>
      </c>
      <c r="C2584" s="2">
        <v>0.49652777777777773</v>
      </c>
      <c r="D2584">
        <v>224.8</v>
      </c>
      <c r="H2584">
        <v>0.93</v>
      </c>
      <c r="I2584">
        <v>22.32</v>
      </c>
      <c r="J2584">
        <f t="shared" si="76"/>
        <v>0.2583333333333333</v>
      </c>
      <c r="K2584">
        <v>3.18</v>
      </c>
    </row>
    <row r="2585" spans="1:11" x14ac:dyDescent="0.3">
      <c r="A2585" s="1">
        <f t="shared" si="75"/>
        <v>39475</v>
      </c>
      <c r="B2585">
        <v>19.47</v>
      </c>
      <c r="C2585" s="2">
        <v>0.86597222222222225</v>
      </c>
      <c r="D2585">
        <v>110.9</v>
      </c>
      <c r="H2585">
        <v>4.99</v>
      </c>
      <c r="I2585">
        <v>119.76</v>
      </c>
      <c r="J2585">
        <f t="shared" si="76"/>
        <v>1.3861111111111111</v>
      </c>
      <c r="K2585">
        <v>17.899999999999999</v>
      </c>
    </row>
    <row r="2586" spans="1:11" x14ac:dyDescent="0.3">
      <c r="A2586" s="1">
        <f t="shared" si="75"/>
        <v>39476</v>
      </c>
      <c r="B2586">
        <v>17.22</v>
      </c>
      <c r="C2586" s="2">
        <v>3.125E-2</v>
      </c>
      <c r="D2586">
        <v>95.5</v>
      </c>
      <c r="H2586">
        <v>3.33</v>
      </c>
      <c r="I2586">
        <v>79.92</v>
      </c>
      <c r="J2586">
        <f t="shared" si="76"/>
        <v>0.92499999999999993</v>
      </c>
      <c r="K2586">
        <v>38.700000000000003</v>
      </c>
    </row>
    <row r="2587" spans="1:11" x14ac:dyDescent="0.3">
      <c r="A2587" s="1">
        <f t="shared" si="75"/>
        <v>39477</v>
      </c>
      <c r="B2587">
        <v>10.92</v>
      </c>
      <c r="C2587" s="2">
        <v>0.66249999999999998</v>
      </c>
      <c r="D2587">
        <v>171.3</v>
      </c>
      <c r="H2587">
        <v>2.46</v>
      </c>
      <c r="I2587">
        <v>59.04</v>
      </c>
      <c r="J2587">
        <f t="shared" si="76"/>
        <v>0.68333333333333324</v>
      </c>
      <c r="K2587">
        <v>-74.959999999999994</v>
      </c>
    </row>
    <row r="2588" spans="1:11" x14ac:dyDescent="0.3">
      <c r="A2588" s="1">
        <f t="shared" si="75"/>
        <v>39478</v>
      </c>
      <c r="B2588">
        <v>7.85</v>
      </c>
      <c r="C2588" s="2">
        <v>0.24444444444444446</v>
      </c>
      <c r="D2588">
        <v>135.80000000000001</v>
      </c>
      <c r="H2588">
        <v>0.24</v>
      </c>
      <c r="I2588">
        <v>5.76</v>
      </c>
      <c r="J2588">
        <f t="shared" si="76"/>
        <v>6.6666666666666666E-2</v>
      </c>
      <c r="K2588">
        <v>-70.87</v>
      </c>
    </row>
    <row r="2589" spans="1:11" x14ac:dyDescent="0.3">
      <c r="A2589" s="1">
        <f t="shared" si="75"/>
        <v>39479</v>
      </c>
      <c r="B2589">
        <v>12.95</v>
      </c>
      <c r="C2589" s="2">
        <v>0.7631944444444444</v>
      </c>
      <c r="D2589">
        <v>95.9</v>
      </c>
      <c r="H2589">
        <v>3.49</v>
      </c>
      <c r="I2589">
        <v>83.76</v>
      </c>
      <c r="J2589">
        <f t="shared" si="76"/>
        <v>0.96944444444444444</v>
      </c>
      <c r="K2589">
        <v>56.01</v>
      </c>
    </row>
    <row r="2590" spans="1:11" x14ac:dyDescent="0.3">
      <c r="A2590" s="1">
        <f t="shared" si="75"/>
        <v>39480</v>
      </c>
      <c r="B2590">
        <v>8.9700000000000006</v>
      </c>
      <c r="C2590" s="2">
        <v>6.805555555555555E-2</v>
      </c>
      <c r="D2590">
        <v>142.80000000000001</v>
      </c>
      <c r="H2590">
        <v>0.36</v>
      </c>
      <c r="I2590">
        <v>8.64</v>
      </c>
      <c r="J2590">
        <f t="shared" si="76"/>
        <v>0.1</v>
      </c>
      <c r="K2590">
        <v>-25.29</v>
      </c>
    </row>
    <row r="2591" spans="1:11" x14ac:dyDescent="0.3">
      <c r="A2591" s="1">
        <f t="shared" si="75"/>
        <v>39481</v>
      </c>
      <c r="B2591">
        <v>6.4249999999999998</v>
      </c>
      <c r="C2591" s="2">
        <v>0.62152777777777779</v>
      </c>
      <c r="D2591">
        <v>198.3</v>
      </c>
      <c r="H2591">
        <v>1.01</v>
      </c>
      <c r="I2591">
        <v>24.24</v>
      </c>
      <c r="J2591">
        <f t="shared" si="76"/>
        <v>0.2805555555555555</v>
      </c>
      <c r="K2591">
        <v>-46.09</v>
      </c>
    </row>
    <row r="2592" spans="1:11" x14ac:dyDescent="0.3">
      <c r="A2592" s="1">
        <f t="shared" si="75"/>
        <v>39482</v>
      </c>
      <c r="B2592">
        <v>10.92</v>
      </c>
      <c r="C2592" s="2">
        <v>0.60833333333333328</v>
      </c>
      <c r="D2592">
        <v>174.9</v>
      </c>
      <c r="H2592">
        <v>3.68</v>
      </c>
      <c r="I2592">
        <v>88.32</v>
      </c>
      <c r="J2592">
        <f t="shared" si="76"/>
        <v>1.0222222222222221</v>
      </c>
      <c r="K2592">
        <v>-60.86</v>
      </c>
    </row>
    <row r="2593" spans="1:11" x14ac:dyDescent="0.3">
      <c r="A2593" s="1">
        <f t="shared" si="75"/>
        <v>39483</v>
      </c>
      <c r="B2593">
        <v>8.67</v>
      </c>
      <c r="C2593" s="2">
        <v>0.53194444444444444</v>
      </c>
      <c r="D2593">
        <v>169.2</v>
      </c>
      <c r="H2593">
        <v>2.06</v>
      </c>
      <c r="I2593">
        <v>49.44</v>
      </c>
      <c r="J2593">
        <f t="shared" si="76"/>
        <v>0.57222222222222219</v>
      </c>
      <c r="K2593">
        <v>-85.38</v>
      </c>
    </row>
    <row r="2594" spans="1:11" x14ac:dyDescent="0.3">
      <c r="A2594" s="1">
        <f t="shared" si="75"/>
        <v>39484</v>
      </c>
      <c r="B2594">
        <v>18.420000000000002</v>
      </c>
      <c r="C2594" s="2">
        <v>0.75624999999999998</v>
      </c>
      <c r="D2594">
        <v>108.6</v>
      </c>
      <c r="H2594">
        <v>4.3099999999999996</v>
      </c>
      <c r="I2594">
        <v>103.44</v>
      </c>
      <c r="J2594">
        <f t="shared" si="76"/>
        <v>1.1972222222222222</v>
      </c>
      <c r="K2594">
        <v>45.41</v>
      </c>
    </row>
    <row r="2595" spans="1:11" x14ac:dyDescent="0.3">
      <c r="A2595" s="1">
        <f t="shared" si="75"/>
        <v>39485</v>
      </c>
      <c r="B2595">
        <v>16.62</v>
      </c>
      <c r="C2595" s="2">
        <v>0.97083333333333333</v>
      </c>
      <c r="D2595">
        <v>73.7</v>
      </c>
      <c r="H2595">
        <v>2.74</v>
      </c>
      <c r="I2595">
        <v>65.760000000000005</v>
      </c>
      <c r="J2595">
        <f t="shared" si="76"/>
        <v>0.76111111111111118</v>
      </c>
      <c r="K2595">
        <v>39.07</v>
      </c>
    </row>
    <row r="2596" spans="1:11" x14ac:dyDescent="0.3">
      <c r="A2596" s="1">
        <f t="shared" si="75"/>
        <v>39486</v>
      </c>
      <c r="B2596">
        <v>19.850000000000001</v>
      </c>
      <c r="C2596" s="2">
        <v>0.53472222222222221</v>
      </c>
      <c r="D2596">
        <v>85</v>
      </c>
      <c r="H2596">
        <v>7.18</v>
      </c>
      <c r="I2596">
        <v>172.32</v>
      </c>
      <c r="J2596">
        <f t="shared" si="76"/>
        <v>1.9944444444444442</v>
      </c>
      <c r="K2596">
        <v>36</v>
      </c>
    </row>
    <row r="2597" spans="1:11" x14ac:dyDescent="0.3">
      <c r="A2597" s="1">
        <f t="shared" si="75"/>
        <v>39487</v>
      </c>
      <c r="B2597">
        <v>11.75</v>
      </c>
      <c r="C2597" s="2">
        <v>0.19027777777777777</v>
      </c>
      <c r="D2597">
        <v>77.400000000000006</v>
      </c>
      <c r="H2597">
        <v>2.14</v>
      </c>
      <c r="I2597">
        <v>51.36</v>
      </c>
      <c r="J2597">
        <f t="shared" si="76"/>
        <v>0.59444444444444444</v>
      </c>
      <c r="K2597">
        <v>34.28</v>
      </c>
    </row>
    <row r="2598" spans="1:11" x14ac:dyDescent="0.3">
      <c r="A2598" s="1">
        <f t="shared" si="75"/>
        <v>39488</v>
      </c>
      <c r="B2598">
        <v>5.0750000000000002</v>
      </c>
      <c r="C2598" s="2">
        <v>2.2222222222222223E-2</v>
      </c>
      <c r="D2598">
        <v>260.60000000000002</v>
      </c>
      <c r="H2598">
        <v>0.21</v>
      </c>
      <c r="I2598">
        <v>5.04</v>
      </c>
      <c r="J2598">
        <f t="shared" si="76"/>
        <v>5.8333333333333327E-2</v>
      </c>
      <c r="K2598">
        <v>-16.88</v>
      </c>
    </row>
    <row r="2599" spans="1:11" x14ac:dyDescent="0.3">
      <c r="A2599" s="1">
        <f t="shared" si="75"/>
        <v>39489</v>
      </c>
      <c r="B2599">
        <v>17.22</v>
      </c>
      <c r="C2599" s="2">
        <v>0.48680555555555555</v>
      </c>
      <c r="D2599">
        <v>72.8</v>
      </c>
      <c r="H2599">
        <v>6.82</v>
      </c>
      <c r="I2599">
        <v>163.68</v>
      </c>
      <c r="J2599">
        <f t="shared" si="76"/>
        <v>1.8944444444444444</v>
      </c>
      <c r="K2599">
        <v>51.32</v>
      </c>
    </row>
    <row r="2600" spans="1:11" x14ac:dyDescent="0.3">
      <c r="A2600" s="1">
        <f t="shared" si="75"/>
        <v>39490</v>
      </c>
      <c r="B2600">
        <v>13.17</v>
      </c>
      <c r="C2600" s="2">
        <v>0.35902777777777778</v>
      </c>
      <c r="D2600">
        <v>107.5</v>
      </c>
      <c r="H2600">
        <v>3.59</v>
      </c>
      <c r="I2600">
        <v>86.16</v>
      </c>
      <c r="J2600">
        <f t="shared" si="76"/>
        <v>0.99722222222222212</v>
      </c>
      <c r="K2600">
        <v>80.42</v>
      </c>
    </row>
    <row r="2601" spans="1:11" x14ac:dyDescent="0.3">
      <c r="A2601" s="1">
        <f t="shared" si="75"/>
        <v>39491</v>
      </c>
      <c r="B2601">
        <v>14.97</v>
      </c>
      <c r="C2601" s="2">
        <v>0.92361111111111116</v>
      </c>
      <c r="D2601">
        <v>176</v>
      </c>
      <c r="H2601">
        <v>1.39</v>
      </c>
      <c r="I2601">
        <v>33.36</v>
      </c>
      <c r="J2601">
        <f t="shared" si="76"/>
        <v>0.38611111111111107</v>
      </c>
      <c r="K2601">
        <v>-50.07</v>
      </c>
    </row>
    <row r="2602" spans="1:11" x14ac:dyDescent="0.3">
      <c r="A2602" s="1">
        <f t="shared" si="75"/>
        <v>39492</v>
      </c>
      <c r="B2602">
        <v>12.12</v>
      </c>
      <c r="C2602" s="2">
        <v>7.6388888888888886E-3</v>
      </c>
      <c r="D2602">
        <v>191.8</v>
      </c>
      <c r="H2602">
        <v>3.97</v>
      </c>
      <c r="I2602">
        <v>95.28</v>
      </c>
      <c r="J2602">
        <f t="shared" si="76"/>
        <v>1.1027777777777776</v>
      </c>
      <c r="K2602">
        <v>-70.08</v>
      </c>
    </row>
    <row r="2603" spans="1:11" x14ac:dyDescent="0.3">
      <c r="A2603" s="1">
        <f t="shared" si="75"/>
        <v>39493</v>
      </c>
      <c r="B2603">
        <v>3.95</v>
      </c>
      <c r="C2603" s="2">
        <v>0.65486111111111112</v>
      </c>
      <c r="D2603">
        <v>354.3</v>
      </c>
      <c r="H2603">
        <v>0.13</v>
      </c>
      <c r="I2603">
        <v>3.12</v>
      </c>
      <c r="J2603">
        <f t="shared" si="76"/>
        <v>3.6111111111111108E-2</v>
      </c>
      <c r="K2603">
        <v>-66.98</v>
      </c>
    </row>
    <row r="2604" spans="1:11" x14ac:dyDescent="0.3">
      <c r="A2604" s="1">
        <f t="shared" si="75"/>
        <v>39494</v>
      </c>
      <c r="B2604">
        <v>15.8</v>
      </c>
      <c r="C2604" s="2">
        <v>0.67638888888888893</v>
      </c>
      <c r="D2604">
        <v>118.2</v>
      </c>
      <c r="H2604">
        <v>3.03</v>
      </c>
      <c r="I2604">
        <v>72.72</v>
      </c>
      <c r="J2604">
        <f t="shared" si="76"/>
        <v>0.84166666666666656</v>
      </c>
      <c r="K2604">
        <v>80.48</v>
      </c>
    </row>
    <row r="2605" spans="1:11" x14ac:dyDescent="0.3">
      <c r="A2605" s="1">
        <f t="shared" si="75"/>
        <v>39495</v>
      </c>
      <c r="B2605">
        <v>14.52</v>
      </c>
      <c r="C2605" s="2">
        <v>0.67708333333333337</v>
      </c>
      <c r="D2605">
        <v>114</v>
      </c>
      <c r="H2605">
        <v>7.35</v>
      </c>
      <c r="I2605">
        <v>176.4</v>
      </c>
      <c r="J2605">
        <f t="shared" si="76"/>
        <v>2.0416666666666665</v>
      </c>
      <c r="K2605">
        <v>86.13</v>
      </c>
    </row>
    <row r="2606" spans="1:11" x14ac:dyDescent="0.3">
      <c r="A2606" s="1">
        <f t="shared" si="75"/>
        <v>39496</v>
      </c>
      <c r="B2606">
        <v>18.87</v>
      </c>
      <c r="C2606" s="2">
        <v>0.41805555555555557</v>
      </c>
      <c r="D2606">
        <v>97.8</v>
      </c>
      <c r="H2606">
        <v>5.01</v>
      </c>
      <c r="I2606">
        <v>120.24</v>
      </c>
      <c r="J2606">
        <f t="shared" si="76"/>
        <v>1.3916666666666666</v>
      </c>
      <c r="K2606">
        <v>52.8</v>
      </c>
    </row>
    <row r="2607" spans="1:11" x14ac:dyDescent="0.3">
      <c r="A2607" s="1">
        <f t="shared" si="75"/>
        <v>39497</v>
      </c>
      <c r="B2607">
        <v>5</v>
      </c>
      <c r="C2607" s="2">
        <v>0.59652777777777777</v>
      </c>
      <c r="D2607">
        <v>318.8</v>
      </c>
      <c r="H2607">
        <v>0.03</v>
      </c>
      <c r="I2607">
        <v>0.72</v>
      </c>
      <c r="J2607">
        <f t="shared" si="76"/>
        <v>8.3333333333333332E-3</v>
      </c>
      <c r="K2607">
        <v>-16.72</v>
      </c>
    </row>
    <row r="2608" spans="1:11" x14ac:dyDescent="0.3">
      <c r="A2608" s="1">
        <f t="shared" si="75"/>
        <v>39498</v>
      </c>
      <c r="B2608">
        <v>4.625</v>
      </c>
      <c r="C2608" s="2">
        <v>0.5805555555555556</v>
      </c>
      <c r="D2608">
        <v>221.6</v>
      </c>
      <c r="H2608">
        <v>0.24</v>
      </c>
      <c r="I2608">
        <v>5.76</v>
      </c>
      <c r="J2608">
        <f t="shared" si="76"/>
        <v>6.6666666666666666E-2</v>
      </c>
      <c r="K2608">
        <v>9.57</v>
      </c>
    </row>
    <row r="2609" spans="1:11" x14ac:dyDescent="0.3">
      <c r="A2609" s="1">
        <f t="shared" si="75"/>
        <v>39499</v>
      </c>
      <c r="B2609">
        <v>7.17</v>
      </c>
      <c r="C2609" s="2">
        <v>0.57708333333333328</v>
      </c>
      <c r="D2609">
        <v>180.2</v>
      </c>
      <c r="H2609">
        <v>0.03</v>
      </c>
      <c r="I2609">
        <v>0.72</v>
      </c>
      <c r="J2609">
        <f t="shared" si="76"/>
        <v>8.3333333333333332E-3</v>
      </c>
      <c r="K2609">
        <v>-39.46</v>
      </c>
    </row>
    <row r="2610" spans="1:11" x14ac:dyDescent="0.3">
      <c r="A2610" s="1">
        <f t="shared" si="75"/>
        <v>39500</v>
      </c>
      <c r="B2610">
        <v>4.7</v>
      </c>
      <c r="C2610" s="2">
        <v>0.48958333333333331</v>
      </c>
      <c r="D2610">
        <v>267</v>
      </c>
      <c r="H2610">
        <v>0.43</v>
      </c>
      <c r="I2610">
        <v>10.32</v>
      </c>
      <c r="J2610">
        <f t="shared" si="76"/>
        <v>0.11944444444444444</v>
      </c>
      <c r="K2610">
        <v>62.95</v>
      </c>
    </row>
    <row r="2611" spans="1:11" x14ac:dyDescent="0.3">
      <c r="A2611" s="1">
        <f t="shared" si="75"/>
        <v>39501</v>
      </c>
      <c r="B2611">
        <v>8.3000000000000007</v>
      </c>
      <c r="C2611" s="2">
        <v>0.7416666666666667</v>
      </c>
      <c r="D2611">
        <v>217.3</v>
      </c>
      <c r="H2611">
        <v>1.75</v>
      </c>
      <c r="I2611">
        <v>42</v>
      </c>
      <c r="J2611">
        <f t="shared" si="76"/>
        <v>0.4861111111111111</v>
      </c>
      <c r="K2611">
        <v>-72.2</v>
      </c>
    </row>
    <row r="2612" spans="1:11" x14ac:dyDescent="0.3">
      <c r="A2612" s="1">
        <f t="shared" si="75"/>
        <v>39502</v>
      </c>
      <c r="B2612">
        <v>16.850000000000001</v>
      </c>
      <c r="C2612" s="2">
        <v>0.89374999999999993</v>
      </c>
      <c r="D2612">
        <v>96</v>
      </c>
      <c r="H2612">
        <v>1.92</v>
      </c>
      <c r="I2612">
        <v>46.08</v>
      </c>
      <c r="J2612">
        <f t="shared" si="76"/>
        <v>0.53333333333333333</v>
      </c>
      <c r="K2612">
        <v>-9.11</v>
      </c>
    </row>
    <row r="2613" spans="1:11" x14ac:dyDescent="0.3">
      <c r="A2613" s="1">
        <f t="shared" si="75"/>
        <v>39503</v>
      </c>
      <c r="B2613">
        <v>13.1</v>
      </c>
      <c r="C2613" s="2">
        <v>0.65694444444444444</v>
      </c>
      <c r="D2613">
        <v>165.6</v>
      </c>
      <c r="H2613">
        <v>5.59</v>
      </c>
      <c r="I2613">
        <v>134.16</v>
      </c>
      <c r="J2613">
        <f t="shared" si="76"/>
        <v>1.5527777777777776</v>
      </c>
      <c r="K2613">
        <v>-80.44</v>
      </c>
    </row>
    <row r="2614" spans="1:11" x14ac:dyDescent="0.3">
      <c r="A2614" s="1">
        <f t="shared" si="75"/>
        <v>39504</v>
      </c>
      <c r="B2614">
        <v>9.57</v>
      </c>
      <c r="C2614" s="2">
        <v>0.1013888888888889</v>
      </c>
      <c r="D2614">
        <v>189.7</v>
      </c>
      <c r="H2614">
        <v>0.12</v>
      </c>
      <c r="I2614">
        <v>2.88</v>
      </c>
      <c r="J2614">
        <f t="shared" si="76"/>
        <v>3.3333333333333333E-2</v>
      </c>
      <c r="K2614">
        <v>34.36</v>
      </c>
    </row>
    <row r="2615" spans="1:11" x14ac:dyDescent="0.3">
      <c r="A2615" s="1">
        <f t="shared" si="75"/>
        <v>39505</v>
      </c>
      <c r="B2615">
        <v>5.3</v>
      </c>
      <c r="C2615" s="2">
        <v>0.38125000000000003</v>
      </c>
      <c r="D2615">
        <v>17.09</v>
      </c>
      <c r="H2615">
        <v>0.55000000000000004</v>
      </c>
      <c r="I2615">
        <v>13.2</v>
      </c>
      <c r="J2615">
        <f t="shared" si="76"/>
        <v>0.15277777777777776</v>
      </c>
      <c r="K2615">
        <v>-54.57</v>
      </c>
    </row>
    <row r="2616" spans="1:11" x14ac:dyDescent="0.3">
      <c r="A2616" s="1">
        <f t="shared" si="75"/>
        <v>39506</v>
      </c>
      <c r="B2616">
        <v>13.17</v>
      </c>
      <c r="C2616" s="2">
        <v>0.20972222222222223</v>
      </c>
      <c r="D2616">
        <v>77.2</v>
      </c>
      <c r="H2616">
        <v>3.59</v>
      </c>
      <c r="I2616">
        <v>86.16</v>
      </c>
      <c r="J2616">
        <f t="shared" si="76"/>
        <v>0.99722222222222212</v>
      </c>
      <c r="K2616">
        <v>55.18</v>
      </c>
    </row>
    <row r="2617" spans="1:11" x14ac:dyDescent="0.3">
      <c r="A2617" s="1">
        <f t="shared" si="75"/>
        <v>39507</v>
      </c>
      <c r="B2617">
        <v>6.5750000000000002</v>
      </c>
      <c r="C2617" s="2">
        <v>0.61458333333333337</v>
      </c>
      <c r="D2617">
        <v>352.3</v>
      </c>
      <c r="H2617">
        <v>0.89</v>
      </c>
      <c r="I2617">
        <v>21.36</v>
      </c>
      <c r="J2617">
        <f t="shared" si="76"/>
        <v>0.2472222222222222</v>
      </c>
      <c r="K2617">
        <v>-57.23</v>
      </c>
    </row>
    <row r="2618" spans="1:11" x14ac:dyDescent="0.3">
      <c r="A2618" s="1">
        <f t="shared" si="75"/>
        <v>39508</v>
      </c>
      <c r="B2618">
        <v>14.07</v>
      </c>
      <c r="C2618" s="2">
        <v>0.93055555555555547</v>
      </c>
      <c r="D2618">
        <v>78.400000000000006</v>
      </c>
      <c r="H2618">
        <v>2.21</v>
      </c>
      <c r="I2618">
        <v>53.04</v>
      </c>
      <c r="J2618">
        <f t="shared" si="76"/>
        <v>0.61388888888888882</v>
      </c>
      <c r="K2618">
        <v>2.15</v>
      </c>
    </row>
    <row r="2619" spans="1:11" x14ac:dyDescent="0.3">
      <c r="A2619" s="1">
        <f t="shared" si="75"/>
        <v>39509</v>
      </c>
      <c r="B2619">
        <v>17.670000000000002</v>
      </c>
      <c r="C2619" s="2">
        <v>0.47152777777777777</v>
      </c>
      <c r="D2619">
        <v>175.1</v>
      </c>
      <c r="H2619">
        <v>9.59</v>
      </c>
      <c r="I2619">
        <v>230.16</v>
      </c>
      <c r="J2619">
        <f t="shared" si="76"/>
        <v>2.6638888888888888</v>
      </c>
      <c r="K2619">
        <v>-88.12</v>
      </c>
    </row>
    <row r="2620" spans="1:11" x14ac:dyDescent="0.3">
      <c r="A2620" s="1">
        <f t="shared" si="75"/>
        <v>39510</v>
      </c>
      <c r="B2620">
        <v>6.95</v>
      </c>
      <c r="C2620" s="2">
        <v>0.55833333333333335</v>
      </c>
      <c r="D2620">
        <v>351.1</v>
      </c>
      <c r="H2620">
        <v>1.17</v>
      </c>
      <c r="I2620">
        <v>28.08</v>
      </c>
      <c r="J2620">
        <f t="shared" si="76"/>
        <v>0.32499999999999996</v>
      </c>
      <c r="K2620">
        <v>-68.569999999999993</v>
      </c>
    </row>
    <row r="2621" spans="1:11" x14ac:dyDescent="0.3">
      <c r="A2621" s="1">
        <f t="shared" si="75"/>
        <v>39511</v>
      </c>
      <c r="B2621">
        <v>17</v>
      </c>
      <c r="C2621" s="2">
        <v>0.50624999999999998</v>
      </c>
      <c r="D2621">
        <v>101.1</v>
      </c>
      <c r="H2621">
        <v>4.46</v>
      </c>
      <c r="I2621">
        <v>107.04</v>
      </c>
      <c r="J2621">
        <f t="shared" si="76"/>
        <v>1.2388888888888889</v>
      </c>
      <c r="K2621">
        <v>51.62</v>
      </c>
    </row>
    <row r="2622" spans="1:11" x14ac:dyDescent="0.3">
      <c r="A2622" s="1">
        <f t="shared" si="75"/>
        <v>39512</v>
      </c>
      <c r="B2622">
        <v>11.37</v>
      </c>
      <c r="C2622" s="2">
        <v>4.9999999999999996E-2</v>
      </c>
      <c r="D2622">
        <v>175.3</v>
      </c>
      <c r="H2622">
        <v>1.84</v>
      </c>
      <c r="I2622">
        <v>44.16</v>
      </c>
      <c r="J2622">
        <f t="shared" si="76"/>
        <v>0.51111111111111107</v>
      </c>
      <c r="K2622">
        <v>-70.31</v>
      </c>
    </row>
    <row r="2623" spans="1:11" x14ac:dyDescent="0.3">
      <c r="A2623" s="1">
        <f t="shared" si="75"/>
        <v>39513</v>
      </c>
      <c r="B2623">
        <v>12.35</v>
      </c>
      <c r="C2623" s="2">
        <v>0.64027777777777783</v>
      </c>
      <c r="D2623">
        <v>118.6</v>
      </c>
      <c r="H2623">
        <v>3.16</v>
      </c>
      <c r="I2623">
        <v>75.84</v>
      </c>
      <c r="J2623">
        <f t="shared" si="76"/>
        <v>0.87777777777777777</v>
      </c>
      <c r="K2623">
        <v>56.91</v>
      </c>
    </row>
    <row r="2624" spans="1:11" x14ac:dyDescent="0.3">
      <c r="A2624" s="1">
        <f t="shared" si="75"/>
        <v>39514</v>
      </c>
      <c r="B2624">
        <v>12.35</v>
      </c>
      <c r="C2624" s="2">
        <v>0.48819444444444443</v>
      </c>
      <c r="D2624">
        <v>142.1</v>
      </c>
      <c r="H2624">
        <v>2.0099999999999998</v>
      </c>
      <c r="I2624">
        <v>48.24</v>
      </c>
      <c r="J2624">
        <f t="shared" si="76"/>
        <v>0.55833333333333335</v>
      </c>
      <c r="K2624">
        <v>64.290000000000006</v>
      </c>
    </row>
    <row r="2625" spans="1:11" x14ac:dyDescent="0.3">
      <c r="A2625" s="1">
        <f t="shared" si="75"/>
        <v>39515</v>
      </c>
      <c r="B2625">
        <v>11.82</v>
      </c>
      <c r="C2625" s="2">
        <v>0.70347222222222217</v>
      </c>
      <c r="D2625">
        <v>173.8</v>
      </c>
      <c r="H2625">
        <v>4.34</v>
      </c>
      <c r="I2625">
        <v>104.16</v>
      </c>
      <c r="J2625">
        <f t="shared" si="76"/>
        <v>1.2055555555555555</v>
      </c>
      <c r="K2625">
        <v>81.67</v>
      </c>
    </row>
    <row r="2626" spans="1:11" x14ac:dyDescent="0.3">
      <c r="A2626" s="1">
        <f t="shared" si="75"/>
        <v>39516</v>
      </c>
      <c r="B2626">
        <v>8.07</v>
      </c>
      <c r="C2626" s="2">
        <v>0.61319444444444449</v>
      </c>
      <c r="D2626">
        <v>173.1</v>
      </c>
      <c r="H2626">
        <v>1.53</v>
      </c>
      <c r="I2626">
        <v>36.72</v>
      </c>
      <c r="J2626">
        <f t="shared" si="76"/>
        <v>0.42499999999999999</v>
      </c>
      <c r="K2626">
        <v>-89.9</v>
      </c>
    </row>
    <row r="2627" spans="1:11" x14ac:dyDescent="0.3">
      <c r="A2627" s="1">
        <f t="shared" si="75"/>
        <v>39517</v>
      </c>
      <c r="B2627">
        <v>7.02</v>
      </c>
      <c r="C2627" s="2">
        <v>0.61875000000000002</v>
      </c>
      <c r="D2627">
        <v>204.9</v>
      </c>
      <c r="H2627">
        <v>0.02</v>
      </c>
      <c r="I2627">
        <v>0.48</v>
      </c>
      <c r="J2627">
        <f t="shared" si="76"/>
        <v>5.5555555555555549E-3</v>
      </c>
      <c r="K2627">
        <v>62.41</v>
      </c>
    </row>
    <row r="2628" spans="1:11" x14ac:dyDescent="0.3">
      <c r="A2628" s="1">
        <f t="shared" si="75"/>
        <v>39518</v>
      </c>
      <c r="B2628">
        <v>10.32</v>
      </c>
      <c r="C2628" s="2">
        <v>0.83333333333333337</v>
      </c>
      <c r="D2628">
        <v>114.3</v>
      </c>
      <c r="H2628">
        <v>1.38</v>
      </c>
      <c r="I2628">
        <v>33.119999999999997</v>
      </c>
      <c r="J2628">
        <f t="shared" si="76"/>
        <v>0.3833333333333333</v>
      </c>
      <c r="K2628">
        <v>61.97</v>
      </c>
    </row>
    <row r="2629" spans="1:11" x14ac:dyDescent="0.3">
      <c r="A2629" s="1">
        <f t="shared" ref="A2629:A2692" si="77">+A2628+1</f>
        <v>39519</v>
      </c>
      <c r="B2629">
        <v>14.97</v>
      </c>
      <c r="C2629" s="2">
        <v>0.82916666666666661</v>
      </c>
      <c r="D2629">
        <v>135.4</v>
      </c>
      <c r="H2629">
        <v>6.44</v>
      </c>
      <c r="I2629">
        <v>154.56</v>
      </c>
      <c r="J2629">
        <f t="shared" si="76"/>
        <v>1.7888888888888888</v>
      </c>
      <c r="K2629">
        <v>41.31</v>
      </c>
    </row>
    <row r="2630" spans="1:11" x14ac:dyDescent="0.3">
      <c r="A2630" s="1">
        <f t="shared" si="77"/>
        <v>39520</v>
      </c>
      <c r="B2630">
        <v>8.82</v>
      </c>
      <c r="C2630" s="2">
        <v>4.1666666666666664E-2</v>
      </c>
      <c r="D2630">
        <v>105.9</v>
      </c>
      <c r="H2630">
        <v>0.5</v>
      </c>
      <c r="I2630">
        <v>12</v>
      </c>
      <c r="J2630">
        <f t="shared" si="76"/>
        <v>0.1388888888888889</v>
      </c>
      <c r="K2630">
        <v>22.26</v>
      </c>
    </row>
    <row r="2631" spans="1:11" x14ac:dyDescent="0.3">
      <c r="A2631" s="1">
        <f t="shared" si="77"/>
        <v>39521</v>
      </c>
      <c r="B2631">
        <v>12.42</v>
      </c>
      <c r="C2631" s="2">
        <v>0.76041666666666663</v>
      </c>
      <c r="D2631">
        <v>191.3</v>
      </c>
      <c r="H2631">
        <v>1.61</v>
      </c>
      <c r="I2631">
        <v>38.64</v>
      </c>
      <c r="J2631">
        <f t="shared" ref="J2631:J2694" si="78">+I2631*(1000/86400)</f>
        <v>0.44722222222222219</v>
      </c>
      <c r="K2631">
        <v>6.69</v>
      </c>
    </row>
    <row r="2632" spans="1:11" x14ac:dyDescent="0.3">
      <c r="A2632" s="1">
        <f t="shared" si="77"/>
        <v>39522</v>
      </c>
      <c r="B2632">
        <v>10.55</v>
      </c>
      <c r="C2632" s="2">
        <v>0.87916666666666676</v>
      </c>
      <c r="D2632">
        <v>293.89999999999998</v>
      </c>
      <c r="H2632">
        <v>2.21</v>
      </c>
      <c r="I2632">
        <v>53.04</v>
      </c>
      <c r="J2632">
        <f t="shared" si="78"/>
        <v>0.61388888888888882</v>
      </c>
      <c r="K2632">
        <v>40.06</v>
      </c>
    </row>
    <row r="2633" spans="1:11" x14ac:dyDescent="0.3">
      <c r="A2633" s="1">
        <f t="shared" si="77"/>
        <v>39523</v>
      </c>
      <c r="B2633">
        <v>10.17</v>
      </c>
      <c r="C2633" s="2">
        <v>0.58472222222222225</v>
      </c>
      <c r="D2633">
        <v>251</v>
      </c>
      <c r="H2633">
        <v>3.49</v>
      </c>
      <c r="I2633">
        <v>83.76</v>
      </c>
      <c r="J2633">
        <f t="shared" si="78"/>
        <v>0.96944444444444444</v>
      </c>
      <c r="K2633">
        <v>23.74</v>
      </c>
    </row>
    <row r="2634" spans="1:11" x14ac:dyDescent="0.3">
      <c r="A2634" s="1">
        <f t="shared" si="77"/>
        <v>39524</v>
      </c>
      <c r="B2634">
        <v>5.375</v>
      </c>
      <c r="C2634" s="2">
        <v>0.64236111111111105</v>
      </c>
      <c r="D2634">
        <v>35.19</v>
      </c>
      <c r="H2634">
        <v>0.35</v>
      </c>
      <c r="I2634">
        <v>8.4</v>
      </c>
      <c r="J2634">
        <f t="shared" si="78"/>
        <v>9.7222222222222224E-2</v>
      </c>
      <c r="K2634">
        <v>-23.14</v>
      </c>
    </row>
    <row r="2635" spans="1:11" x14ac:dyDescent="0.3">
      <c r="A2635" s="1">
        <f t="shared" si="77"/>
        <v>39525</v>
      </c>
      <c r="B2635">
        <v>12.57</v>
      </c>
      <c r="C2635" s="2">
        <v>0.67361111111111116</v>
      </c>
      <c r="D2635">
        <v>98.5</v>
      </c>
      <c r="H2635">
        <v>2.78</v>
      </c>
      <c r="I2635">
        <v>66.72</v>
      </c>
      <c r="J2635">
        <f t="shared" si="78"/>
        <v>0.77222222222222214</v>
      </c>
      <c r="K2635">
        <v>51.49</v>
      </c>
    </row>
    <row r="2636" spans="1:11" x14ac:dyDescent="0.3">
      <c r="A2636" s="1">
        <f t="shared" si="77"/>
        <v>39526</v>
      </c>
      <c r="B2636">
        <v>16.920000000000002</v>
      </c>
      <c r="C2636" s="2">
        <v>0.4548611111111111</v>
      </c>
      <c r="D2636">
        <v>93.5</v>
      </c>
      <c r="H2636">
        <v>3.53</v>
      </c>
      <c r="I2636">
        <v>84.72</v>
      </c>
      <c r="J2636">
        <f t="shared" si="78"/>
        <v>0.98055555555555551</v>
      </c>
      <c r="K2636">
        <v>40.68</v>
      </c>
    </row>
    <row r="2637" spans="1:11" x14ac:dyDescent="0.3">
      <c r="A2637" s="1">
        <f t="shared" si="77"/>
        <v>39527</v>
      </c>
      <c r="B2637">
        <v>19.62</v>
      </c>
      <c r="C2637" s="2">
        <v>0.66180555555555554</v>
      </c>
      <c r="D2637">
        <v>84.7</v>
      </c>
      <c r="H2637">
        <v>4.07</v>
      </c>
      <c r="I2637">
        <v>97.68</v>
      </c>
      <c r="J2637">
        <f t="shared" si="78"/>
        <v>1.1305555555555555</v>
      </c>
      <c r="K2637">
        <v>47.31</v>
      </c>
    </row>
    <row r="2638" spans="1:11" x14ac:dyDescent="0.3">
      <c r="A2638" s="1">
        <f t="shared" si="77"/>
        <v>39528</v>
      </c>
      <c r="B2638">
        <v>14.9</v>
      </c>
      <c r="C2638" s="2">
        <v>0.61944444444444446</v>
      </c>
      <c r="D2638">
        <v>125.2</v>
      </c>
      <c r="H2638">
        <v>2.83</v>
      </c>
      <c r="I2638">
        <v>67.92</v>
      </c>
      <c r="J2638">
        <f t="shared" si="78"/>
        <v>0.78611111111111109</v>
      </c>
      <c r="K2638">
        <v>43.78</v>
      </c>
    </row>
    <row r="2639" spans="1:11" x14ac:dyDescent="0.3">
      <c r="A2639" s="1">
        <f t="shared" si="77"/>
        <v>39529</v>
      </c>
      <c r="B2639">
        <v>12.2</v>
      </c>
      <c r="C2639" s="2">
        <v>0.52430555555555558</v>
      </c>
      <c r="D2639">
        <v>159.80000000000001</v>
      </c>
      <c r="H2639">
        <v>4.26</v>
      </c>
      <c r="I2639">
        <v>102.24</v>
      </c>
      <c r="J2639">
        <f t="shared" si="78"/>
        <v>1.1833333333333331</v>
      </c>
      <c r="K2639">
        <v>-77.099999999999994</v>
      </c>
    </row>
    <row r="2640" spans="1:11" x14ac:dyDescent="0.3">
      <c r="A2640" s="1">
        <f t="shared" si="77"/>
        <v>39530</v>
      </c>
      <c r="B2640">
        <v>6.05</v>
      </c>
      <c r="C2640" s="2">
        <v>0.45416666666666666</v>
      </c>
      <c r="D2640">
        <v>346.8</v>
      </c>
      <c r="H2640">
        <v>1.25</v>
      </c>
      <c r="I2640">
        <v>30</v>
      </c>
      <c r="J2640">
        <f t="shared" si="78"/>
        <v>0.34722222222222221</v>
      </c>
      <c r="K2640">
        <v>-53.27</v>
      </c>
    </row>
    <row r="2641" spans="1:11" x14ac:dyDescent="0.3">
      <c r="A2641" s="1">
        <f t="shared" si="77"/>
        <v>39531</v>
      </c>
      <c r="B2641">
        <v>14.6</v>
      </c>
      <c r="C2641" s="2">
        <v>0.63888888888888895</v>
      </c>
      <c r="D2641">
        <v>94.1</v>
      </c>
      <c r="H2641">
        <v>2.2599999999999998</v>
      </c>
      <c r="I2641">
        <v>54.24</v>
      </c>
      <c r="J2641">
        <f t="shared" si="78"/>
        <v>0.62777777777777777</v>
      </c>
      <c r="K2641">
        <v>31.95</v>
      </c>
    </row>
    <row r="2642" spans="1:11" x14ac:dyDescent="0.3">
      <c r="A2642" s="1">
        <f t="shared" si="77"/>
        <v>39532</v>
      </c>
      <c r="B2642">
        <v>8.67</v>
      </c>
      <c r="C2642" s="2">
        <v>0.20347222222222219</v>
      </c>
      <c r="D2642">
        <v>197</v>
      </c>
      <c r="H2642">
        <v>2.29</v>
      </c>
      <c r="I2642">
        <v>54.96</v>
      </c>
      <c r="J2642">
        <f t="shared" si="78"/>
        <v>0.63611111111111107</v>
      </c>
      <c r="K2642">
        <v>-20.68</v>
      </c>
    </row>
    <row r="2643" spans="1:11" x14ac:dyDescent="0.3">
      <c r="A2643" s="1">
        <f t="shared" si="77"/>
        <v>39533</v>
      </c>
      <c r="B2643">
        <v>11.97</v>
      </c>
      <c r="C2643" s="2">
        <v>0.99930555555555556</v>
      </c>
      <c r="D2643">
        <v>200.3</v>
      </c>
      <c r="H2643">
        <v>0.75</v>
      </c>
      <c r="I2643">
        <v>18</v>
      </c>
      <c r="J2643">
        <f t="shared" si="78"/>
        <v>0.20833333333333331</v>
      </c>
      <c r="K2643">
        <v>75.260000000000005</v>
      </c>
    </row>
    <row r="2644" spans="1:11" x14ac:dyDescent="0.3">
      <c r="A2644" s="1">
        <f t="shared" si="77"/>
        <v>39534</v>
      </c>
      <c r="B2644">
        <v>17.670000000000002</v>
      </c>
      <c r="C2644" s="2">
        <v>0.84375</v>
      </c>
      <c r="D2644">
        <v>83.9</v>
      </c>
      <c r="H2644">
        <v>3.19</v>
      </c>
      <c r="I2644">
        <v>76.56</v>
      </c>
      <c r="J2644">
        <f t="shared" si="78"/>
        <v>0.88611111111111107</v>
      </c>
      <c r="K2644">
        <v>54.85</v>
      </c>
    </row>
    <row r="2645" spans="1:11" x14ac:dyDescent="0.3">
      <c r="A2645" s="1">
        <f t="shared" si="77"/>
        <v>39535</v>
      </c>
      <c r="B2645">
        <v>9.5</v>
      </c>
      <c r="C2645" s="2">
        <v>0.49513888888888885</v>
      </c>
      <c r="D2645">
        <v>317.60000000000002</v>
      </c>
      <c r="H2645">
        <v>2.74</v>
      </c>
      <c r="I2645">
        <v>65.760000000000005</v>
      </c>
      <c r="J2645">
        <f t="shared" si="78"/>
        <v>0.76111111111111118</v>
      </c>
      <c r="K2645">
        <v>-73.09</v>
      </c>
    </row>
    <row r="2646" spans="1:11" x14ac:dyDescent="0.3">
      <c r="A2646" s="1">
        <f t="shared" si="77"/>
        <v>39536</v>
      </c>
      <c r="B2646">
        <v>15.57</v>
      </c>
      <c r="C2646" s="2">
        <v>0.98125000000000007</v>
      </c>
      <c r="D2646">
        <v>203.4</v>
      </c>
      <c r="H2646">
        <v>1.28</v>
      </c>
      <c r="I2646">
        <v>30.72</v>
      </c>
      <c r="J2646">
        <f t="shared" si="78"/>
        <v>0.35555555555555551</v>
      </c>
      <c r="K2646">
        <v>57.96</v>
      </c>
    </row>
    <row r="2647" spans="1:11" x14ac:dyDescent="0.3">
      <c r="A2647" s="1">
        <f t="shared" si="77"/>
        <v>39537</v>
      </c>
      <c r="B2647">
        <v>14.22</v>
      </c>
      <c r="C2647" s="2">
        <v>1.3888888888888889E-3</v>
      </c>
      <c r="D2647">
        <v>204.7</v>
      </c>
      <c r="H2647">
        <v>2.4300000000000002</v>
      </c>
      <c r="I2647">
        <v>58.32</v>
      </c>
      <c r="J2647">
        <f t="shared" si="78"/>
        <v>0.67499999999999993</v>
      </c>
      <c r="K2647">
        <v>29.64</v>
      </c>
    </row>
    <row r="2648" spans="1:11" x14ac:dyDescent="0.3">
      <c r="A2648" s="1">
        <f t="shared" si="77"/>
        <v>39538</v>
      </c>
      <c r="B2648">
        <v>17.600000000000001</v>
      </c>
      <c r="C2648" s="2">
        <v>0.74583333333333324</v>
      </c>
      <c r="D2648">
        <v>107.3</v>
      </c>
      <c r="H2648">
        <v>2.84</v>
      </c>
      <c r="I2648">
        <v>68.16</v>
      </c>
      <c r="J2648">
        <f t="shared" si="78"/>
        <v>0.78888888888888875</v>
      </c>
      <c r="K2648">
        <v>49.15</v>
      </c>
    </row>
    <row r="2649" spans="1:11" x14ac:dyDescent="0.3">
      <c r="A2649" s="1">
        <f t="shared" si="77"/>
        <v>39539</v>
      </c>
      <c r="B2649">
        <v>9.65</v>
      </c>
      <c r="C2649" s="2">
        <v>3.4722222222222224E-2</v>
      </c>
      <c r="D2649">
        <v>113</v>
      </c>
      <c r="H2649">
        <v>1.71</v>
      </c>
      <c r="I2649">
        <v>41.04</v>
      </c>
      <c r="J2649">
        <f t="shared" si="78"/>
        <v>0.47499999999999998</v>
      </c>
      <c r="K2649">
        <v>-85.36</v>
      </c>
    </row>
    <row r="2650" spans="1:11" x14ac:dyDescent="0.3">
      <c r="A2650" s="1">
        <f t="shared" si="77"/>
        <v>39540</v>
      </c>
      <c r="B2650">
        <v>8.9700000000000006</v>
      </c>
      <c r="C2650" s="2">
        <v>0.9868055555555556</v>
      </c>
      <c r="D2650">
        <v>197.8</v>
      </c>
      <c r="H2650">
        <v>1.1100000000000001</v>
      </c>
      <c r="I2650">
        <v>26.64</v>
      </c>
      <c r="J2650">
        <f t="shared" si="78"/>
        <v>0.30833333333333335</v>
      </c>
      <c r="K2650">
        <v>-14.34</v>
      </c>
    </row>
    <row r="2651" spans="1:11" x14ac:dyDescent="0.3">
      <c r="A2651" s="1">
        <f t="shared" si="77"/>
        <v>39541</v>
      </c>
      <c r="B2651">
        <v>12.65</v>
      </c>
      <c r="C2651" s="2">
        <v>0.64513888888888882</v>
      </c>
      <c r="D2651">
        <v>119.6</v>
      </c>
      <c r="H2651">
        <v>4.26</v>
      </c>
      <c r="I2651">
        <v>102.24</v>
      </c>
      <c r="J2651">
        <f t="shared" si="78"/>
        <v>1.1833333333333331</v>
      </c>
      <c r="K2651">
        <v>-85.68</v>
      </c>
    </row>
    <row r="2652" spans="1:11" x14ac:dyDescent="0.3">
      <c r="A2652" s="1">
        <f t="shared" si="77"/>
        <v>39542</v>
      </c>
      <c r="B2652">
        <v>6.5</v>
      </c>
      <c r="C2652" s="2">
        <v>0.50763888888888886</v>
      </c>
      <c r="D2652">
        <v>354.3</v>
      </c>
      <c r="H2652">
        <v>0.25</v>
      </c>
      <c r="I2652">
        <v>6</v>
      </c>
      <c r="J2652">
        <f t="shared" si="78"/>
        <v>6.9444444444444448E-2</v>
      </c>
      <c r="K2652">
        <v>67.06</v>
      </c>
    </row>
    <row r="2653" spans="1:11" x14ac:dyDescent="0.3">
      <c r="A2653" s="1">
        <f t="shared" si="77"/>
        <v>39543</v>
      </c>
      <c r="B2653">
        <v>15.57</v>
      </c>
      <c r="C2653" s="2">
        <v>0.78055555555555556</v>
      </c>
      <c r="D2653">
        <v>175.8</v>
      </c>
      <c r="H2653">
        <v>2.68</v>
      </c>
      <c r="I2653">
        <v>64.319999999999993</v>
      </c>
      <c r="J2653">
        <f t="shared" si="78"/>
        <v>0.74444444444444435</v>
      </c>
      <c r="K2653">
        <v>72.599999999999994</v>
      </c>
    </row>
    <row r="2654" spans="1:11" x14ac:dyDescent="0.3">
      <c r="A2654" s="1">
        <f t="shared" si="77"/>
        <v>39544</v>
      </c>
      <c r="B2654">
        <v>13.85</v>
      </c>
      <c r="C2654" s="2">
        <v>7.9861111111111105E-2</v>
      </c>
      <c r="D2654">
        <v>163.6</v>
      </c>
      <c r="H2654">
        <v>4.6500000000000004</v>
      </c>
      <c r="I2654">
        <v>111.6</v>
      </c>
      <c r="J2654">
        <f t="shared" si="78"/>
        <v>1.2916666666666665</v>
      </c>
      <c r="K2654">
        <v>77.19</v>
      </c>
    </row>
    <row r="2655" spans="1:11" x14ac:dyDescent="0.3">
      <c r="A2655" s="1">
        <f t="shared" si="77"/>
        <v>39545</v>
      </c>
      <c r="B2655">
        <v>9.5</v>
      </c>
      <c r="C2655" s="2">
        <v>0.66388888888888886</v>
      </c>
      <c r="D2655">
        <v>106.3</v>
      </c>
      <c r="H2655">
        <v>0.48</v>
      </c>
      <c r="I2655">
        <v>11.52</v>
      </c>
      <c r="J2655">
        <f t="shared" si="78"/>
        <v>0.13333333333333333</v>
      </c>
      <c r="K2655">
        <v>47.46</v>
      </c>
    </row>
    <row r="2656" spans="1:11" x14ac:dyDescent="0.3">
      <c r="A2656" s="1">
        <f t="shared" si="77"/>
        <v>39546</v>
      </c>
      <c r="B2656">
        <v>9.8000000000000007</v>
      </c>
      <c r="C2656" s="2">
        <v>0.99444444444444446</v>
      </c>
      <c r="D2656">
        <v>270.8</v>
      </c>
      <c r="H2656">
        <v>1.62</v>
      </c>
      <c r="I2656">
        <v>38.880000000000003</v>
      </c>
      <c r="J2656">
        <f t="shared" si="78"/>
        <v>0.45</v>
      </c>
      <c r="K2656">
        <v>66.77</v>
      </c>
    </row>
    <row r="2657" spans="1:11" x14ac:dyDescent="0.3">
      <c r="A2657" s="1">
        <f t="shared" si="77"/>
        <v>39547</v>
      </c>
      <c r="B2657">
        <v>13.55</v>
      </c>
      <c r="C2657" s="2">
        <v>0.56180555555555556</v>
      </c>
      <c r="D2657">
        <v>261</v>
      </c>
      <c r="H2657">
        <v>4.79</v>
      </c>
      <c r="I2657">
        <v>114.96</v>
      </c>
      <c r="J2657">
        <f t="shared" si="78"/>
        <v>1.3305555555555555</v>
      </c>
      <c r="K2657">
        <v>37.25</v>
      </c>
    </row>
    <row r="2658" spans="1:11" x14ac:dyDescent="0.3">
      <c r="A2658" s="1">
        <f t="shared" si="77"/>
        <v>39548</v>
      </c>
      <c r="B2658">
        <v>12.42</v>
      </c>
      <c r="C2658" s="2">
        <v>0.61527777777777781</v>
      </c>
      <c r="D2658">
        <v>140.80000000000001</v>
      </c>
      <c r="H2658">
        <v>6.19</v>
      </c>
      <c r="I2658">
        <v>148.56</v>
      </c>
      <c r="J2658">
        <f t="shared" si="78"/>
        <v>1.7194444444444443</v>
      </c>
      <c r="K2658">
        <v>-77.88</v>
      </c>
    </row>
    <row r="2659" spans="1:11" x14ac:dyDescent="0.3">
      <c r="A2659" s="1">
        <f t="shared" si="77"/>
        <v>39549</v>
      </c>
      <c r="B2659">
        <v>15.57</v>
      </c>
      <c r="C2659" s="2">
        <v>0.64583333333333337</v>
      </c>
      <c r="D2659">
        <v>125.7</v>
      </c>
      <c r="H2659">
        <v>8.02</v>
      </c>
      <c r="I2659">
        <v>192.48</v>
      </c>
      <c r="J2659">
        <f t="shared" si="78"/>
        <v>2.2277777777777774</v>
      </c>
      <c r="K2659">
        <v>73.760000000000005</v>
      </c>
    </row>
    <row r="2660" spans="1:11" x14ac:dyDescent="0.3">
      <c r="A2660" s="1">
        <f t="shared" si="77"/>
        <v>39550</v>
      </c>
      <c r="B2660">
        <v>16.77</v>
      </c>
      <c r="C2660" s="2">
        <v>0.65763888888888888</v>
      </c>
      <c r="D2660">
        <v>182.9</v>
      </c>
      <c r="H2660">
        <v>6.28</v>
      </c>
      <c r="I2660">
        <v>150.72</v>
      </c>
      <c r="J2660">
        <f t="shared" si="78"/>
        <v>1.7444444444444442</v>
      </c>
      <c r="K2660">
        <v>86.37</v>
      </c>
    </row>
    <row r="2661" spans="1:11" x14ac:dyDescent="0.3">
      <c r="A2661" s="1">
        <f t="shared" si="77"/>
        <v>39551</v>
      </c>
      <c r="B2661">
        <v>8.52</v>
      </c>
      <c r="C2661" s="2">
        <v>0.50902777777777775</v>
      </c>
      <c r="D2661">
        <v>201.3</v>
      </c>
      <c r="H2661">
        <v>0.19</v>
      </c>
      <c r="I2661">
        <v>4.5599999999999996</v>
      </c>
      <c r="J2661">
        <f t="shared" si="78"/>
        <v>5.2777777777777771E-2</v>
      </c>
      <c r="K2661">
        <v>-83.66</v>
      </c>
    </row>
    <row r="2662" spans="1:11" x14ac:dyDescent="0.3">
      <c r="A2662" s="1">
        <f t="shared" si="77"/>
        <v>39552</v>
      </c>
      <c r="B2662">
        <v>8.3000000000000007</v>
      </c>
      <c r="C2662" s="2">
        <v>0.63055555555555554</v>
      </c>
      <c r="D2662">
        <v>347</v>
      </c>
      <c r="H2662">
        <v>1.58</v>
      </c>
      <c r="I2662">
        <v>37.92</v>
      </c>
      <c r="J2662">
        <f t="shared" si="78"/>
        <v>0.43888888888888888</v>
      </c>
      <c r="K2662">
        <v>-72.510000000000005</v>
      </c>
    </row>
    <row r="2663" spans="1:11" x14ac:dyDescent="0.3">
      <c r="A2663" s="1">
        <f t="shared" si="77"/>
        <v>39553</v>
      </c>
      <c r="B2663">
        <v>14.75</v>
      </c>
      <c r="C2663" s="2">
        <v>0.88055555555555554</v>
      </c>
      <c r="D2663">
        <v>120.2</v>
      </c>
      <c r="H2663">
        <v>1.77</v>
      </c>
      <c r="I2663">
        <v>42.48</v>
      </c>
      <c r="J2663">
        <f t="shared" si="78"/>
        <v>0.49166666666666659</v>
      </c>
      <c r="K2663">
        <v>14.74</v>
      </c>
    </row>
    <row r="2664" spans="1:11" x14ac:dyDescent="0.3">
      <c r="A2664" s="1">
        <f t="shared" si="77"/>
        <v>39554</v>
      </c>
      <c r="B2664">
        <v>14.22</v>
      </c>
      <c r="C2664" s="2">
        <v>0.39513888888888887</v>
      </c>
      <c r="D2664">
        <v>145.80000000000001</v>
      </c>
      <c r="H2664">
        <v>5.37</v>
      </c>
      <c r="I2664">
        <v>128.88</v>
      </c>
      <c r="J2664">
        <f t="shared" si="78"/>
        <v>1.4916666666666665</v>
      </c>
      <c r="K2664">
        <v>74.52</v>
      </c>
    </row>
    <row r="2665" spans="1:11" x14ac:dyDescent="0.3">
      <c r="A2665" s="1">
        <f t="shared" si="77"/>
        <v>39555</v>
      </c>
      <c r="B2665">
        <v>9.42</v>
      </c>
      <c r="C2665" s="2">
        <v>0.62777777777777777</v>
      </c>
      <c r="D2665">
        <v>111.6</v>
      </c>
      <c r="H2665">
        <v>1.57</v>
      </c>
      <c r="I2665">
        <v>37.68</v>
      </c>
      <c r="J2665">
        <f t="shared" si="78"/>
        <v>0.43611111111111106</v>
      </c>
      <c r="K2665">
        <v>76.97</v>
      </c>
    </row>
    <row r="2666" spans="1:11" x14ac:dyDescent="0.3">
      <c r="A2666" s="1">
        <f t="shared" si="77"/>
        <v>39556</v>
      </c>
      <c r="B2666">
        <v>9.35</v>
      </c>
      <c r="C2666" s="2">
        <v>0.44097222222222227</v>
      </c>
      <c r="D2666">
        <v>131.69999999999999</v>
      </c>
      <c r="H2666">
        <v>0.83</v>
      </c>
      <c r="I2666">
        <v>19.920000000000002</v>
      </c>
      <c r="J2666">
        <f t="shared" si="78"/>
        <v>0.23055555555555557</v>
      </c>
      <c r="K2666">
        <v>-25.6</v>
      </c>
    </row>
    <row r="2667" spans="1:11" x14ac:dyDescent="0.3">
      <c r="A2667" s="1">
        <f t="shared" si="77"/>
        <v>39557</v>
      </c>
      <c r="B2667">
        <v>14</v>
      </c>
      <c r="C2667" s="2">
        <v>0.60902777777777783</v>
      </c>
      <c r="D2667">
        <v>282.10000000000002</v>
      </c>
      <c r="H2667">
        <v>4.93</v>
      </c>
      <c r="I2667">
        <v>118.32</v>
      </c>
      <c r="J2667">
        <f t="shared" si="78"/>
        <v>1.3694444444444442</v>
      </c>
      <c r="K2667">
        <v>-89.36</v>
      </c>
    </row>
    <row r="2668" spans="1:11" x14ac:dyDescent="0.3">
      <c r="A2668" s="1">
        <f t="shared" si="77"/>
        <v>39558</v>
      </c>
      <c r="B2668">
        <v>13.4</v>
      </c>
      <c r="C2668" s="2">
        <v>0.50069444444444444</v>
      </c>
      <c r="D2668">
        <v>16.579999999999998</v>
      </c>
      <c r="H2668">
        <v>3.18</v>
      </c>
      <c r="I2668">
        <v>76.319999999999993</v>
      </c>
      <c r="J2668">
        <f t="shared" si="78"/>
        <v>0.88333333333333319</v>
      </c>
      <c r="K2668">
        <v>17.57</v>
      </c>
    </row>
    <row r="2669" spans="1:11" x14ac:dyDescent="0.3">
      <c r="A2669" s="1">
        <f t="shared" si="77"/>
        <v>39559</v>
      </c>
      <c r="B2669">
        <v>9.8000000000000007</v>
      </c>
      <c r="C2669" s="2">
        <v>0.5541666666666667</v>
      </c>
      <c r="D2669">
        <v>274.89999999999998</v>
      </c>
      <c r="H2669">
        <v>1.52</v>
      </c>
      <c r="I2669">
        <v>36.479999999999997</v>
      </c>
      <c r="J2669">
        <f t="shared" si="78"/>
        <v>0.42222222222222217</v>
      </c>
      <c r="K2669">
        <v>40.31</v>
      </c>
    </row>
    <row r="2670" spans="1:11" x14ac:dyDescent="0.3">
      <c r="A2670" s="1">
        <f t="shared" si="77"/>
        <v>39560</v>
      </c>
      <c r="B2670">
        <v>9.5</v>
      </c>
      <c r="C2670" s="2">
        <v>0.56805555555555554</v>
      </c>
      <c r="D2670">
        <v>286.7</v>
      </c>
      <c r="H2670">
        <v>1.86</v>
      </c>
      <c r="I2670">
        <v>44.64</v>
      </c>
      <c r="J2670">
        <f t="shared" si="78"/>
        <v>0.51666666666666661</v>
      </c>
      <c r="K2670">
        <v>67.38</v>
      </c>
    </row>
    <row r="2671" spans="1:11" x14ac:dyDescent="0.3">
      <c r="A2671" s="1">
        <f t="shared" si="77"/>
        <v>39561</v>
      </c>
      <c r="B2671">
        <v>9.5</v>
      </c>
      <c r="C2671" s="2">
        <v>0.78194444444444444</v>
      </c>
      <c r="D2671">
        <v>97.3</v>
      </c>
      <c r="H2671">
        <v>0.36</v>
      </c>
      <c r="I2671">
        <v>8.64</v>
      </c>
      <c r="J2671">
        <f t="shared" si="78"/>
        <v>0.1</v>
      </c>
      <c r="K2671">
        <v>46.73</v>
      </c>
    </row>
    <row r="2672" spans="1:11" x14ac:dyDescent="0.3">
      <c r="A2672" s="1">
        <f t="shared" si="77"/>
        <v>39562</v>
      </c>
      <c r="B2672">
        <v>16.920000000000002</v>
      </c>
      <c r="C2672" s="2">
        <v>0.73749999999999993</v>
      </c>
      <c r="D2672">
        <v>163.19999999999999</v>
      </c>
      <c r="H2672">
        <v>2.46</v>
      </c>
      <c r="I2672">
        <v>59.04</v>
      </c>
      <c r="J2672">
        <f t="shared" si="78"/>
        <v>0.68333333333333324</v>
      </c>
      <c r="K2672">
        <v>83.41</v>
      </c>
    </row>
    <row r="2673" spans="1:11" x14ac:dyDescent="0.3">
      <c r="A2673" s="1">
        <f t="shared" si="77"/>
        <v>39563</v>
      </c>
      <c r="B2673">
        <v>14.9</v>
      </c>
      <c r="C2673" s="2">
        <v>0.52708333333333335</v>
      </c>
      <c r="D2673">
        <v>56.82</v>
      </c>
      <c r="H2673">
        <v>5.74</v>
      </c>
      <c r="I2673">
        <v>137.76</v>
      </c>
      <c r="J2673">
        <f t="shared" si="78"/>
        <v>1.5944444444444443</v>
      </c>
      <c r="K2673">
        <v>40.07</v>
      </c>
    </row>
    <row r="2674" spans="1:11" x14ac:dyDescent="0.3">
      <c r="A2674" s="1">
        <f t="shared" si="77"/>
        <v>39564</v>
      </c>
      <c r="B2674">
        <v>14.45</v>
      </c>
      <c r="C2674" s="2">
        <v>0.38472222222222219</v>
      </c>
      <c r="D2674">
        <v>162.1</v>
      </c>
      <c r="H2674">
        <v>6.24</v>
      </c>
      <c r="I2674">
        <v>149.76</v>
      </c>
      <c r="J2674">
        <f t="shared" si="78"/>
        <v>1.7333333333333332</v>
      </c>
      <c r="K2674">
        <v>88.9</v>
      </c>
    </row>
    <row r="2675" spans="1:11" x14ac:dyDescent="0.3">
      <c r="A2675" s="1">
        <f t="shared" si="77"/>
        <v>39565</v>
      </c>
      <c r="B2675">
        <v>13.7</v>
      </c>
      <c r="C2675" s="2">
        <v>0.64722222222222225</v>
      </c>
      <c r="D2675">
        <v>127.1</v>
      </c>
      <c r="H2675">
        <v>2.73</v>
      </c>
      <c r="I2675">
        <v>65.52</v>
      </c>
      <c r="J2675">
        <f t="shared" si="78"/>
        <v>0.75833333333333319</v>
      </c>
      <c r="K2675">
        <v>53.66</v>
      </c>
    </row>
    <row r="2676" spans="1:11" x14ac:dyDescent="0.3">
      <c r="A2676" s="1">
        <f t="shared" si="77"/>
        <v>39566</v>
      </c>
      <c r="B2676">
        <v>7.77</v>
      </c>
      <c r="C2676" s="2">
        <v>0.72916666666666663</v>
      </c>
      <c r="D2676">
        <v>96.4</v>
      </c>
      <c r="H2676">
        <v>0.51</v>
      </c>
      <c r="I2676">
        <v>12.24</v>
      </c>
      <c r="J2676">
        <f t="shared" si="78"/>
        <v>0.14166666666666666</v>
      </c>
      <c r="K2676">
        <v>38.42</v>
      </c>
    </row>
    <row r="2677" spans="1:11" x14ac:dyDescent="0.3">
      <c r="A2677" s="1">
        <f t="shared" si="77"/>
        <v>39567</v>
      </c>
      <c r="B2677">
        <v>10.85</v>
      </c>
      <c r="C2677" s="2">
        <v>0.62083333333333335</v>
      </c>
      <c r="D2677">
        <v>15.71</v>
      </c>
      <c r="H2677">
        <v>2.0699999999999998</v>
      </c>
      <c r="I2677">
        <v>49.68</v>
      </c>
      <c r="J2677">
        <f t="shared" si="78"/>
        <v>0.57499999999999996</v>
      </c>
      <c r="K2677">
        <v>-53.02</v>
      </c>
    </row>
    <row r="2678" spans="1:11" x14ac:dyDescent="0.3">
      <c r="A2678" s="1">
        <f t="shared" si="77"/>
        <v>39568</v>
      </c>
      <c r="B2678">
        <v>16.47</v>
      </c>
      <c r="C2678" s="2">
        <v>0.75763888888888886</v>
      </c>
      <c r="D2678">
        <v>130.6</v>
      </c>
      <c r="H2678">
        <v>2.77</v>
      </c>
      <c r="I2678">
        <v>66.48</v>
      </c>
      <c r="J2678">
        <f t="shared" si="78"/>
        <v>0.76944444444444449</v>
      </c>
      <c r="K2678">
        <v>83.63</v>
      </c>
    </row>
    <row r="2679" spans="1:11" x14ac:dyDescent="0.3">
      <c r="A2679" s="1">
        <f t="shared" si="77"/>
        <v>39569</v>
      </c>
      <c r="B2679">
        <v>17.670000000000002</v>
      </c>
      <c r="C2679" s="2">
        <v>0.94305555555555554</v>
      </c>
      <c r="D2679">
        <v>85.8</v>
      </c>
      <c r="H2679">
        <v>9.26</v>
      </c>
      <c r="I2679">
        <v>222.24</v>
      </c>
      <c r="J2679">
        <f t="shared" si="78"/>
        <v>2.572222222222222</v>
      </c>
      <c r="K2679">
        <v>85.35</v>
      </c>
    </row>
    <row r="2680" spans="1:11" x14ac:dyDescent="0.3">
      <c r="A2680" s="1">
        <f t="shared" si="77"/>
        <v>39570</v>
      </c>
      <c r="B2680">
        <v>22.62</v>
      </c>
      <c r="C2680" s="2">
        <v>0.40625</v>
      </c>
      <c r="D2680">
        <v>114.8</v>
      </c>
      <c r="H2680">
        <v>12.45</v>
      </c>
      <c r="I2680">
        <v>298.8</v>
      </c>
      <c r="J2680">
        <f t="shared" si="78"/>
        <v>3.4583333333333335</v>
      </c>
      <c r="K2680">
        <v>65.25</v>
      </c>
    </row>
    <row r="2681" spans="1:11" x14ac:dyDescent="0.3">
      <c r="A2681" s="1">
        <f t="shared" si="77"/>
        <v>39571</v>
      </c>
      <c r="B2681">
        <v>7.62</v>
      </c>
      <c r="C2681" s="2">
        <v>0.42638888888888887</v>
      </c>
      <c r="D2681">
        <v>347</v>
      </c>
      <c r="H2681">
        <v>1.84</v>
      </c>
      <c r="I2681">
        <v>44.16</v>
      </c>
      <c r="J2681">
        <f t="shared" si="78"/>
        <v>0.51111111111111107</v>
      </c>
      <c r="K2681">
        <v>-67.09</v>
      </c>
    </row>
    <row r="2682" spans="1:11" x14ac:dyDescent="0.3">
      <c r="A2682" s="1">
        <f t="shared" si="77"/>
        <v>39572</v>
      </c>
      <c r="B2682">
        <v>8</v>
      </c>
      <c r="C2682" s="2">
        <v>0.46597222222222223</v>
      </c>
      <c r="D2682">
        <v>24.3</v>
      </c>
      <c r="H2682">
        <v>0.54</v>
      </c>
      <c r="I2682">
        <v>12.96</v>
      </c>
      <c r="J2682">
        <f t="shared" si="78"/>
        <v>0.15</v>
      </c>
      <c r="K2682">
        <v>56.28</v>
      </c>
    </row>
    <row r="2683" spans="1:11" x14ac:dyDescent="0.3">
      <c r="A2683" s="1">
        <f t="shared" si="77"/>
        <v>39573</v>
      </c>
      <c r="B2683">
        <v>8.15</v>
      </c>
      <c r="C2683" s="2">
        <v>0.7006944444444444</v>
      </c>
      <c r="D2683">
        <v>286.8</v>
      </c>
      <c r="H2683">
        <v>0.44</v>
      </c>
      <c r="I2683">
        <v>10.56</v>
      </c>
      <c r="J2683">
        <f t="shared" si="78"/>
        <v>0.12222222222222222</v>
      </c>
      <c r="K2683">
        <v>58.67</v>
      </c>
    </row>
    <row r="2684" spans="1:11" x14ac:dyDescent="0.3">
      <c r="A2684" s="1">
        <f t="shared" si="77"/>
        <v>39574</v>
      </c>
      <c r="B2684">
        <v>9.8699999999999992</v>
      </c>
      <c r="C2684" s="2">
        <v>0.96805555555555556</v>
      </c>
      <c r="D2684">
        <v>243.9</v>
      </c>
      <c r="H2684">
        <v>0.64</v>
      </c>
      <c r="I2684">
        <v>15.36</v>
      </c>
      <c r="J2684">
        <f t="shared" si="78"/>
        <v>0.17777777777777776</v>
      </c>
      <c r="K2684">
        <v>59.04</v>
      </c>
    </row>
    <row r="2685" spans="1:11" x14ac:dyDescent="0.3">
      <c r="A2685" s="1">
        <f t="shared" si="77"/>
        <v>39575</v>
      </c>
      <c r="B2685">
        <v>12.8</v>
      </c>
      <c r="C2685" s="2">
        <v>0.7993055555555556</v>
      </c>
      <c r="D2685">
        <v>91.8</v>
      </c>
      <c r="H2685">
        <v>2.13</v>
      </c>
      <c r="I2685">
        <v>51.12</v>
      </c>
      <c r="J2685">
        <f t="shared" si="78"/>
        <v>0.59166666666666656</v>
      </c>
      <c r="K2685">
        <v>-74.900000000000006</v>
      </c>
    </row>
    <row r="2686" spans="1:11" x14ac:dyDescent="0.3">
      <c r="A2686" s="1">
        <f t="shared" si="77"/>
        <v>39576</v>
      </c>
      <c r="B2686">
        <v>12.2</v>
      </c>
      <c r="C2686" s="2">
        <v>0.66875000000000007</v>
      </c>
      <c r="D2686">
        <v>112.5</v>
      </c>
      <c r="H2686">
        <v>2.78</v>
      </c>
      <c r="I2686">
        <v>66.72</v>
      </c>
      <c r="J2686">
        <f t="shared" si="78"/>
        <v>0.77222222222222214</v>
      </c>
      <c r="K2686">
        <v>69.510000000000005</v>
      </c>
    </row>
    <row r="2687" spans="1:11" x14ac:dyDescent="0.3">
      <c r="A2687" s="1">
        <f t="shared" si="77"/>
        <v>39577</v>
      </c>
      <c r="B2687">
        <v>12.05</v>
      </c>
      <c r="C2687" s="2">
        <v>0.9590277777777777</v>
      </c>
      <c r="D2687">
        <v>69.510000000000005</v>
      </c>
      <c r="H2687">
        <v>1.1299999999999999</v>
      </c>
      <c r="I2687">
        <v>27.12</v>
      </c>
      <c r="J2687">
        <f t="shared" si="78"/>
        <v>0.31388888888888888</v>
      </c>
      <c r="K2687">
        <v>42.03</v>
      </c>
    </row>
    <row r="2688" spans="1:11" x14ac:dyDescent="0.3">
      <c r="A2688" s="1">
        <f t="shared" si="77"/>
        <v>39578</v>
      </c>
      <c r="B2688">
        <v>16.32</v>
      </c>
      <c r="C2688" s="2">
        <v>0.42222222222222222</v>
      </c>
      <c r="D2688">
        <v>157.9</v>
      </c>
      <c r="H2688">
        <v>5.33</v>
      </c>
      <c r="I2688">
        <v>127.92</v>
      </c>
      <c r="J2688">
        <f t="shared" si="78"/>
        <v>1.4805555555555554</v>
      </c>
      <c r="K2688">
        <v>86.52</v>
      </c>
    </row>
    <row r="2689" spans="1:11" x14ac:dyDescent="0.3">
      <c r="A2689" s="1">
        <f t="shared" si="77"/>
        <v>39579</v>
      </c>
      <c r="B2689">
        <v>8.2200000000000006</v>
      </c>
      <c r="C2689" s="2">
        <v>0.72638888888888886</v>
      </c>
      <c r="D2689">
        <v>10.86</v>
      </c>
      <c r="H2689">
        <v>0.64</v>
      </c>
      <c r="I2689">
        <v>15.36</v>
      </c>
      <c r="J2689">
        <f t="shared" si="78"/>
        <v>0.17777777777777776</v>
      </c>
      <c r="K2689">
        <v>-65.42</v>
      </c>
    </row>
    <row r="2690" spans="1:11" x14ac:dyDescent="0.3">
      <c r="A2690" s="1">
        <f t="shared" si="77"/>
        <v>39580</v>
      </c>
      <c r="B2690">
        <v>15.8</v>
      </c>
      <c r="C2690" s="2">
        <v>0.62847222222222221</v>
      </c>
      <c r="D2690">
        <v>180</v>
      </c>
      <c r="H2690">
        <v>4.57</v>
      </c>
      <c r="I2690">
        <v>109.68</v>
      </c>
      <c r="J2690">
        <f t="shared" si="78"/>
        <v>1.2694444444444444</v>
      </c>
      <c r="K2690">
        <v>-65.48</v>
      </c>
    </row>
    <row r="2691" spans="1:11" x14ac:dyDescent="0.3">
      <c r="A2691" s="1">
        <f t="shared" si="77"/>
        <v>39581</v>
      </c>
      <c r="B2691">
        <v>9.7200000000000006</v>
      </c>
      <c r="C2691" s="2">
        <v>0.36736111111111108</v>
      </c>
      <c r="D2691">
        <v>179</v>
      </c>
      <c r="H2691">
        <v>1.58</v>
      </c>
      <c r="I2691">
        <v>37.92</v>
      </c>
      <c r="J2691">
        <f t="shared" si="78"/>
        <v>0.43888888888888888</v>
      </c>
      <c r="K2691">
        <v>-69.22</v>
      </c>
    </row>
    <row r="2692" spans="1:11" x14ac:dyDescent="0.3">
      <c r="A2692" s="1">
        <f t="shared" si="77"/>
        <v>39582</v>
      </c>
      <c r="B2692">
        <v>10.55</v>
      </c>
      <c r="C2692" s="2">
        <v>0.48333333333333334</v>
      </c>
      <c r="D2692">
        <v>8.77</v>
      </c>
      <c r="H2692">
        <v>1.78</v>
      </c>
      <c r="I2692">
        <v>42.72</v>
      </c>
      <c r="J2692">
        <f t="shared" si="78"/>
        <v>0.49444444444444441</v>
      </c>
      <c r="K2692">
        <v>80.81</v>
      </c>
    </row>
    <row r="2693" spans="1:11" x14ac:dyDescent="0.3">
      <c r="A2693" s="1">
        <f t="shared" ref="A2693:A2756" si="79">+A2692+1</f>
        <v>39583</v>
      </c>
      <c r="B2693">
        <v>10.1</v>
      </c>
      <c r="C2693" s="2">
        <v>0.54166666666666663</v>
      </c>
      <c r="D2693">
        <v>168.4</v>
      </c>
      <c r="H2693">
        <v>4.3099999999999996</v>
      </c>
      <c r="I2693">
        <v>103.44</v>
      </c>
      <c r="J2693">
        <f t="shared" si="78"/>
        <v>1.1972222222222222</v>
      </c>
      <c r="K2693">
        <v>-82.66</v>
      </c>
    </row>
    <row r="2694" spans="1:11" x14ac:dyDescent="0.3">
      <c r="A2694" s="1">
        <f t="shared" si="79"/>
        <v>39584</v>
      </c>
      <c r="B2694">
        <v>9.42</v>
      </c>
      <c r="C2694" s="2">
        <v>0.56458333333333333</v>
      </c>
      <c r="D2694">
        <v>130.19999999999999</v>
      </c>
      <c r="H2694">
        <v>4.3</v>
      </c>
      <c r="I2694">
        <v>103.2</v>
      </c>
      <c r="J2694">
        <f t="shared" si="78"/>
        <v>1.1944444444444444</v>
      </c>
      <c r="K2694">
        <v>82.24</v>
      </c>
    </row>
    <row r="2695" spans="1:11" x14ac:dyDescent="0.3">
      <c r="A2695" s="1">
        <f t="shared" si="79"/>
        <v>39585</v>
      </c>
      <c r="B2695">
        <v>9.57</v>
      </c>
      <c r="C2695" s="2">
        <v>0.6479166666666667</v>
      </c>
      <c r="D2695">
        <v>161.9</v>
      </c>
      <c r="H2695">
        <v>3.13</v>
      </c>
      <c r="I2695">
        <v>75.12</v>
      </c>
      <c r="J2695">
        <f t="shared" ref="J2695:J2758" si="80">+I2695*(1000/86400)</f>
        <v>0.86944444444444446</v>
      </c>
      <c r="K2695">
        <v>-82.97</v>
      </c>
    </row>
    <row r="2696" spans="1:11" x14ac:dyDescent="0.3">
      <c r="A2696" s="1">
        <f t="shared" si="79"/>
        <v>39586</v>
      </c>
      <c r="B2696">
        <v>12.35</v>
      </c>
      <c r="C2696" s="2">
        <v>0.54513888888888895</v>
      </c>
      <c r="D2696">
        <v>27.04</v>
      </c>
      <c r="H2696">
        <v>2.2200000000000002</v>
      </c>
      <c r="I2696">
        <v>53.28</v>
      </c>
      <c r="J2696">
        <f t="shared" si="80"/>
        <v>0.6166666666666667</v>
      </c>
      <c r="K2696">
        <v>39.770000000000003</v>
      </c>
    </row>
    <row r="2697" spans="1:11" x14ac:dyDescent="0.3">
      <c r="A2697" s="1">
        <f t="shared" si="79"/>
        <v>39587</v>
      </c>
      <c r="B2697">
        <v>7.4</v>
      </c>
      <c r="C2697" s="2">
        <v>0.77708333333333324</v>
      </c>
      <c r="D2697">
        <v>230.4</v>
      </c>
      <c r="H2697">
        <v>1.39</v>
      </c>
      <c r="I2697">
        <v>33.36</v>
      </c>
      <c r="J2697">
        <f t="shared" si="80"/>
        <v>0.38611111111111107</v>
      </c>
      <c r="K2697">
        <v>-57.21</v>
      </c>
    </row>
    <row r="2698" spans="1:11" x14ac:dyDescent="0.3">
      <c r="A2698" s="1">
        <f t="shared" si="79"/>
        <v>39588</v>
      </c>
      <c r="B2698">
        <v>8.6</v>
      </c>
      <c r="C2698" s="2">
        <v>0.81805555555555554</v>
      </c>
      <c r="D2698">
        <v>216.9</v>
      </c>
      <c r="H2698">
        <v>0.31</v>
      </c>
      <c r="I2698">
        <v>7.44</v>
      </c>
      <c r="J2698">
        <f t="shared" si="80"/>
        <v>8.611111111111111E-2</v>
      </c>
      <c r="K2698">
        <v>28.44</v>
      </c>
    </row>
    <row r="2699" spans="1:11" x14ac:dyDescent="0.3">
      <c r="A2699" s="1">
        <f t="shared" si="79"/>
        <v>39589</v>
      </c>
      <c r="B2699">
        <v>19.399999999999999</v>
      </c>
      <c r="C2699" s="2">
        <v>0.80486111111111114</v>
      </c>
      <c r="D2699">
        <v>279</v>
      </c>
      <c r="H2699">
        <v>4</v>
      </c>
      <c r="I2699">
        <v>96</v>
      </c>
      <c r="J2699">
        <f t="shared" si="80"/>
        <v>1.1111111111111112</v>
      </c>
      <c r="K2699">
        <v>48</v>
      </c>
    </row>
    <row r="2700" spans="1:11" x14ac:dyDescent="0.3">
      <c r="A2700" s="1">
        <f t="shared" si="79"/>
        <v>39590</v>
      </c>
      <c r="B2700">
        <v>21.12</v>
      </c>
      <c r="C2700" s="2">
        <v>0.46736111111111112</v>
      </c>
      <c r="D2700">
        <v>248.8</v>
      </c>
      <c r="H2700">
        <v>6.34</v>
      </c>
      <c r="I2700">
        <v>152.16</v>
      </c>
      <c r="J2700">
        <f t="shared" si="80"/>
        <v>1.7611111111111111</v>
      </c>
      <c r="K2700">
        <v>13.27</v>
      </c>
    </row>
    <row r="2701" spans="1:11" x14ac:dyDescent="0.3">
      <c r="A2701" s="1">
        <f t="shared" si="79"/>
        <v>39591</v>
      </c>
      <c r="B2701">
        <v>16.77</v>
      </c>
      <c r="C2701" s="2">
        <v>0.61041666666666672</v>
      </c>
      <c r="D2701">
        <v>323.7</v>
      </c>
      <c r="H2701">
        <v>2.79</v>
      </c>
      <c r="I2701">
        <v>66.959999999999994</v>
      </c>
      <c r="J2701">
        <f t="shared" si="80"/>
        <v>0.77499999999999991</v>
      </c>
      <c r="K2701">
        <v>65.44</v>
      </c>
    </row>
    <row r="2702" spans="1:11" x14ac:dyDescent="0.3">
      <c r="A2702" s="1">
        <f t="shared" si="79"/>
        <v>39592</v>
      </c>
      <c r="B2702">
        <v>8.9</v>
      </c>
      <c r="C2702" s="2">
        <v>0.5395833333333333</v>
      </c>
      <c r="D2702">
        <v>2.0009999999999999</v>
      </c>
      <c r="H2702">
        <v>0.92</v>
      </c>
      <c r="I2702">
        <v>22.08</v>
      </c>
      <c r="J2702">
        <f t="shared" si="80"/>
        <v>0.25555555555555554</v>
      </c>
      <c r="K2702">
        <v>18.93</v>
      </c>
    </row>
    <row r="2703" spans="1:11" x14ac:dyDescent="0.3">
      <c r="A2703" s="1">
        <f t="shared" si="79"/>
        <v>39593</v>
      </c>
      <c r="B2703">
        <v>8.2200000000000006</v>
      </c>
      <c r="C2703" s="2">
        <v>0.78541666666666676</v>
      </c>
      <c r="D2703">
        <v>221.5</v>
      </c>
      <c r="H2703">
        <v>0.32</v>
      </c>
      <c r="I2703">
        <v>7.68</v>
      </c>
      <c r="J2703">
        <f t="shared" si="80"/>
        <v>8.8888888888888878E-2</v>
      </c>
      <c r="K2703">
        <v>17.760000000000002</v>
      </c>
    </row>
    <row r="2704" spans="1:11" x14ac:dyDescent="0.3">
      <c r="A2704" s="1">
        <f t="shared" si="79"/>
        <v>39594</v>
      </c>
      <c r="B2704">
        <v>9.9499999999999993</v>
      </c>
      <c r="C2704" s="2">
        <v>0.9375</v>
      </c>
      <c r="D2704">
        <v>241.6</v>
      </c>
      <c r="H2704">
        <v>1.84</v>
      </c>
      <c r="I2704">
        <v>44.16</v>
      </c>
      <c r="J2704">
        <f t="shared" si="80"/>
        <v>0.51111111111111107</v>
      </c>
      <c r="K2704">
        <v>7.79</v>
      </c>
    </row>
    <row r="2705" spans="1:11" x14ac:dyDescent="0.3">
      <c r="A2705" s="1">
        <f t="shared" si="79"/>
        <v>39595</v>
      </c>
      <c r="B2705">
        <v>7.92</v>
      </c>
      <c r="C2705" s="2">
        <v>0.95416666666666661</v>
      </c>
      <c r="D2705">
        <v>258.5</v>
      </c>
      <c r="H2705">
        <v>1.43</v>
      </c>
      <c r="I2705">
        <v>34.32</v>
      </c>
      <c r="J2705">
        <f t="shared" si="80"/>
        <v>0.3972222222222222</v>
      </c>
      <c r="K2705">
        <v>37.840000000000003</v>
      </c>
    </row>
    <row r="2706" spans="1:11" x14ac:dyDescent="0.3">
      <c r="A2706" s="1">
        <f t="shared" si="79"/>
        <v>39596</v>
      </c>
      <c r="B2706">
        <v>10.02</v>
      </c>
      <c r="C2706" s="2">
        <v>0.88194444444444453</v>
      </c>
      <c r="D2706">
        <v>234.6</v>
      </c>
      <c r="H2706">
        <v>1.58</v>
      </c>
      <c r="I2706">
        <v>37.92</v>
      </c>
      <c r="J2706">
        <f t="shared" si="80"/>
        <v>0.43888888888888888</v>
      </c>
      <c r="K2706">
        <v>25</v>
      </c>
    </row>
    <row r="2707" spans="1:11" x14ac:dyDescent="0.3">
      <c r="A2707" s="1">
        <f t="shared" si="79"/>
        <v>39597</v>
      </c>
      <c r="B2707">
        <v>11.37</v>
      </c>
      <c r="C2707" s="2">
        <v>0.85763888888888884</v>
      </c>
      <c r="D2707">
        <v>213.6</v>
      </c>
      <c r="H2707">
        <v>1.38</v>
      </c>
      <c r="I2707">
        <v>33.119999999999997</v>
      </c>
      <c r="J2707">
        <f t="shared" si="80"/>
        <v>0.3833333333333333</v>
      </c>
      <c r="K2707">
        <v>8.6199999999999992</v>
      </c>
    </row>
    <row r="2708" spans="1:11" x14ac:dyDescent="0.3">
      <c r="A2708" s="1">
        <f t="shared" si="79"/>
        <v>39598</v>
      </c>
      <c r="B2708">
        <v>8.15</v>
      </c>
      <c r="C2708" s="2">
        <v>0.75694444444444453</v>
      </c>
      <c r="D2708">
        <v>199.7</v>
      </c>
      <c r="H2708">
        <v>0.46</v>
      </c>
      <c r="I2708">
        <v>11.04</v>
      </c>
      <c r="J2708">
        <f t="shared" si="80"/>
        <v>0.12777777777777777</v>
      </c>
      <c r="K2708">
        <v>-27.01</v>
      </c>
    </row>
    <row r="2709" spans="1:11" x14ac:dyDescent="0.3">
      <c r="A2709" s="1">
        <f t="shared" si="79"/>
        <v>39599</v>
      </c>
      <c r="B2709">
        <v>10.55</v>
      </c>
      <c r="C2709" s="2">
        <v>0.83124999999999993</v>
      </c>
      <c r="D2709">
        <v>229.4</v>
      </c>
      <c r="H2709">
        <v>1.28</v>
      </c>
      <c r="I2709">
        <v>30.72</v>
      </c>
      <c r="J2709">
        <f t="shared" si="80"/>
        <v>0.35555555555555551</v>
      </c>
      <c r="K2709">
        <v>-12.19</v>
      </c>
    </row>
    <row r="2710" spans="1:11" x14ac:dyDescent="0.3">
      <c r="A2710" s="1">
        <f t="shared" si="79"/>
        <v>39600</v>
      </c>
      <c r="B2710">
        <v>9.1999999999999993</v>
      </c>
      <c r="C2710" s="2">
        <v>0.65416666666666667</v>
      </c>
      <c r="D2710">
        <v>284.3</v>
      </c>
      <c r="H2710">
        <v>1.93</v>
      </c>
      <c r="I2710">
        <v>46.32</v>
      </c>
      <c r="J2710">
        <f t="shared" si="80"/>
        <v>0.53611111111111109</v>
      </c>
      <c r="K2710">
        <v>71.3</v>
      </c>
    </row>
    <row r="2711" spans="1:11" x14ac:dyDescent="0.3">
      <c r="A2711" s="1">
        <f t="shared" si="79"/>
        <v>39601</v>
      </c>
      <c r="B2711">
        <v>11.52</v>
      </c>
      <c r="C2711" s="2">
        <v>0.73611111111111116</v>
      </c>
      <c r="D2711">
        <v>253.6</v>
      </c>
      <c r="H2711">
        <v>2.33</v>
      </c>
      <c r="I2711">
        <v>55.92</v>
      </c>
      <c r="J2711">
        <f t="shared" si="80"/>
        <v>0.64722222222222225</v>
      </c>
      <c r="K2711">
        <v>-10.53</v>
      </c>
    </row>
    <row r="2712" spans="1:11" x14ac:dyDescent="0.3">
      <c r="A2712" s="1">
        <f t="shared" si="79"/>
        <v>39602</v>
      </c>
      <c r="B2712">
        <v>20.75</v>
      </c>
      <c r="C2712" s="2">
        <v>0.50138888888888888</v>
      </c>
      <c r="D2712">
        <v>52.67</v>
      </c>
      <c r="H2712">
        <v>0.72</v>
      </c>
      <c r="I2712">
        <v>17.28</v>
      </c>
      <c r="J2712">
        <f t="shared" si="80"/>
        <v>0.2</v>
      </c>
      <c r="K2712">
        <v>28.57</v>
      </c>
    </row>
    <row r="2713" spans="1:11" x14ac:dyDescent="0.3">
      <c r="A2713" s="1">
        <f t="shared" si="79"/>
        <v>39603</v>
      </c>
      <c r="B2713">
        <v>8.6</v>
      </c>
      <c r="C2713" s="2">
        <v>0.68194444444444446</v>
      </c>
      <c r="D2713">
        <v>202.6</v>
      </c>
      <c r="H2713">
        <v>1.42</v>
      </c>
      <c r="I2713">
        <v>34.08</v>
      </c>
      <c r="J2713">
        <f t="shared" si="80"/>
        <v>0.39444444444444438</v>
      </c>
      <c r="K2713">
        <v>-3.6</v>
      </c>
    </row>
    <row r="2714" spans="1:11" x14ac:dyDescent="0.3">
      <c r="A2714" s="1">
        <f t="shared" si="79"/>
        <v>39604</v>
      </c>
      <c r="B2714">
        <v>13.25</v>
      </c>
      <c r="C2714" s="2">
        <v>0.76597222222222217</v>
      </c>
      <c r="D2714">
        <v>120.3</v>
      </c>
      <c r="H2714">
        <v>4.93</v>
      </c>
      <c r="I2714">
        <v>118.32</v>
      </c>
      <c r="J2714">
        <f t="shared" si="80"/>
        <v>1.3694444444444442</v>
      </c>
      <c r="K2714">
        <v>56.98</v>
      </c>
    </row>
    <row r="2715" spans="1:11" x14ac:dyDescent="0.3">
      <c r="A2715" s="1">
        <f t="shared" si="79"/>
        <v>39605</v>
      </c>
      <c r="B2715">
        <v>9.65</v>
      </c>
      <c r="C2715" s="2">
        <v>0.87222222222222223</v>
      </c>
      <c r="D2715">
        <v>168.7</v>
      </c>
      <c r="H2715">
        <v>0.7</v>
      </c>
      <c r="I2715">
        <v>16.8</v>
      </c>
      <c r="J2715">
        <f t="shared" si="80"/>
        <v>0.19444444444444445</v>
      </c>
      <c r="K2715">
        <v>-81.209999999999994</v>
      </c>
    </row>
    <row r="2716" spans="1:11" x14ac:dyDescent="0.3">
      <c r="A2716" s="1">
        <f t="shared" si="79"/>
        <v>39606</v>
      </c>
      <c r="B2716">
        <v>11.07</v>
      </c>
      <c r="C2716" s="2">
        <v>0.69930555555555562</v>
      </c>
      <c r="D2716">
        <v>170.7</v>
      </c>
      <c r="H2716">
        <v>0.6</v>
      </c>
      <c r="I2716">
        <v>14.4</v>
      </c>
      <c r="J2716">
        <f t="shared" si="80"/>
        <v>0.16666666666666666</v>
      </c>
      <c r="K2716">
        <v>77.84</v>
      </c>
    </row>
    <row r="2717" spans="1:11" x14ac:dyDescent="0.3">
      <c r="A2717" s="1">
        <f t="shared" si="79"/>
        <v>39607</v>
      </c>
      <c r="B2717">
        <v>12.12</v>
      </c>
      <c r="C2717" s="2">
        <v>0.59166666666666667</v>
      </c>
      <c r="D2717">
        <v>114.1</v>
      </c>
      <c r="H2717">
        <v>3.19</v>
      </c>
      <c r="I2717">
        <v>76.56</v>
      </c>
      <c r="J2717">
        <f t="shared" si="80"/>
        <v>0.88611111111111107</v>
      </c>
      <c r="K2717">
        <v>47.44</v>
      </c>
    </row>
    <row r="2718" spans="1:11" x14ac:dyDescent="0.3">
      <c r="A2718" s="1">
        <f t="shared" si="79"/>
        <v>39608</v>
      </c>
      <c r="B2718">
        <v>8.3000000000000007</v>
      </c>
      <c r="C2718" s="2">
        <v>8.4027777777777771E-2</v>
      </c>
      <c r="D2718">
        <v>134.80000000000001</v>
      </c>
      <c r="H2718">
        <v>1.33</v>
      </c>
      <c r="I2718">
        <v>31.92</v>
      </c>
      <c r="J2718">
        <f t="shared" si="80"/>
        <v>0.36944444444444446</v>
      </c>
      <c r="K2718">
        <v>66.73</v>
      </c>
    </row>
    <row r="2719" spans="1:11" x14ac:dyDescent="0.3">
      <c r="A2719" s="1">
        <f t="shared" si="79"/>
        <v>39609</v>
      </c>
      <c r="B2719">
        <v>13.02</v>
      </c>
      <c r="C2719" s="2">
        <v>0.49652777777777773</v>
      </c>
      <c r="D2719">
        <v>342.9</v>
      </c>
      <c r="H2719">
        <v>1.0900000000000001</v>
      </c>
      <c r="I2719">
        <v>26.16</v>
      </c>
      <c r="J2719">
        <f t="shared" si="80"/>
        <v>0.30277777777777776</v>
      </c>
      <c r="K2719">
        <v>-44.47</v>
      </c>
    </row>
    <row r="2720" spans="1:11" x14ac:dyDescent="0.3">
      <c r="A2720" s="1">
        <f t="shared" si="79"/>
        <v>39610</v>
      </c>
      <c r="B2720">
        <v>17.3</v>
      </c>
      <c r="C2720" s="2">
        <v>0.58194444444444449</v>
      </c>
      <c r="D2720">
        <v>76.900000000000006</v>
      </c>
      <c r="H2720">
        <v>3.97</v>
      </c>
      <c r="I2720">
        <v>95.28</v>
      </c>
      <c r="J2720">
        <f t="shared" si="80"/>
        <v>1.1027777777777776</v>
      </c>
      <c r="K2720">
        <v>24.43</v>
      </c>
    </row>
    <row r="2721" spans="1:11" x14ac:dyDescent="0.3">
      <c r="A2721" s="1">
        <f t="shared" si="79"/>
        <v>39611</v>
      </c>
      <c r="B2721">
        <v>10.92</v>
      </c>
      <c r="C2721" s="2">
        <v>0.90208333333333324</v>
      </c>
      <c r="D2721">
        <v>137.1</v>
      </c>
      <c r="H2721">
        <v>2.93</v>
      </c>
      <c r="I2721">
        <v>70.319999999999993</v>
      </c>
      <c r="J2721">
        <f t="shared" si="80"/>
        <v>0.81388888888888877</v>
      </c>
      <c r="K2721">
        <v>42.01</v>
      </c>
    </row>
    <row r="2722" spans="1:11" x14ac:dyDescent="0.3">
      <c r="A2722" s="1">
        <f t="shared" si="79"/>
        <v>39612</v>
      </c>
      <c r="B2722">
        <v>9.8000000000000007</v>
      </c>
      <c r="C2722" s="2">
        <v>2.0833333333333332E-2</v>
      </c>
      <c r="D2722">
        <v>113.1</v>
      </c>
      <c r="H2722">
        <v>0.6</v>
      </c>
      <c r="I2722">
        <v>14.4</v>
      </c>
      <c r="J2722">
        <f t="shared" si="80"/>
        <v>0.16666666666666666</v>
      </c>
      <c r="K2722">
        <v>-26.73</v>
      </c>
    </row>
    <row r="2723" spans="1:11" x14ac:dyDescent="0.3">
      <c r="A2723" s="1">
        <f t="shared" si="79"/>
        <v>39613</v>
      </c>
      <c r="B2723">
        <v>8.6</v>
      </c>
      <c r="C2723" s="2">
        <v>0.59236111111111112</v>
      </c>
      <c r="D2723">
        <v>249.6</v>
      </c>
      <c r="H2723">
        <v>0.41</v>
      </c>
      <c r="I2723">
        <v>9.84</v>
      </c>
      <c r="J2723">
        <f t="shared" si="80"/>
        <v>0.11388888888888889</v>
      </c>
      <c r="K2723">
        <v>30.46</v>
      </c>
    </row>
    <row r="2724" spans="1:11" x14ac:dyDescent="0.3">
      <c r="A2724" s="1">
        <f t="shared" si="79"/>
        <v>39614</v>
      </c>
      <c r="B2724">
        <v>8.6</v>
      </c>
      <c r="C2724" s="2">
        <v>0.88263888888888886</v>
      </c>
      <c r="D2724">
        <v>250.2</v>
      </c>
      <c r="H2724">
        <v>1.1499999999999999</v>
      </c>
      <c r="I2724">
        <v>27.6</v>
      </c>
      <c r="J2724">
        <f t="shared" si="80"/>
        <v>0.31944444444444442</v>
      </c>
      <c r="K2724">
        <v>-18.48</v>
      </c>
    </row>
    <row r="2725" spans="1:11" x14ac:dyDescent="0.3">
      <c r="A2725" s="1">
        <f t="shared" si="79"/>
        <v>39615</v>
      </c>
      <c r="B2725">
        <v>9.65</v>
      </c>
      <c r="C2725" s="2">
        <v>0.53749999999999998</v>
      </c>
      <c r="D2725">
        <v>256.3</v>
      </c>
      <c r="H2725">
        <v>2.65</v>
      </c>
      <c r="I2725">
        <v>63.6</v>
      </c>
      <c r="J2725">
        <f t="shared" si="80"/>
        <v>0.73611111111111105</v>
      </c>
      <c r="K2725">
        <v>65.42</v>
      </c>
    </row>
    <row r="2726" spans="1:11" x14ac:dyDescent="0.3">
      <c r="A2726" s="1">
        <f t="shared" si="79"/>
        <v>39616</v>
      </c>
      <c r="B2726">
        <v>6.875</v>
      </c>
      <c r="C2726" s="2">
        <v>0.63263888888888886</v>
      </c>
      <c r="D2726">
        <v>61.11</v>
      </c>
      <c r="H2726">
        <v>0.5</v>
      </c>
      <c r="I2726">
        <v>12</v>
      </c>
      <c r="J2726">
        <f t="shared" si="80"/>
        <v>0.1388888888888889</v>
      </c>
      <c r="K2726">
        <v>86.02</v>
      </c>
    </row>
    <row r="2727" spans="1:11" x14ac:dyDescent="0.3">
      <c r="A2727" s="1">
        <f t="shared" si="79"/>
        <v>39617</v>
      </c>
      <c r="B2727">
        <v>10.55</v>
      </c>
      <c r="C2727" s="2">
        <v>0.48194444444444445</v>
      </c>
      <c r="D2727">
        <v>218.7</v>
      </c>
      <c r="H2727">
        <v>2.11</v>
      </c>
      <c r="I2727">
        <v>50.64</v>
      </c>
      <c r="J2727">
        <f t="shared" si="80"/>
        <v>0.58611111111111114</v>
      </c>
      <c r="K2727">
        <v>-61.18</v>
      </c>
    </row>
    <row r="2728" spans="1:11" x14ac:dyDescent="0.3">
      <c r="A2728" s="1">
        <f t="shared" si="79"/>
        <v>39618</v>
      </c>
      <c r="B2728">
        <v>9.0500000000000007</v>
      </c>
      <c r="C2728" s="2">
        <v>6.805555555555555E-2</v>
      </c>
      <c r="D2728">
        <v>203.5</v>
      </c>
      <c r="H2728">
        <v>2.14</v>
      </c>
      <c r="I2728">
        <v>51.36</v>
      </c>
      <c r="J2728">
        <f t="shared" si="80"/>
        <v>0.59444444444444444</v>
      </c>
      <c r="K2728">
        <v>-24.25</v>
      </c>
    </row>
    <row r="2729" spans="1:11" x14ac:dyDescent="0.3">
      <c r="A2729" s="1">
        <f t="shared" si="79"/>
        <v>39619</v>
      </c>
      <c r="B2729">
        <v>9.42</v>
      </c>
      <c r="C2729" s="2">
        <v>0.67638888888888893</v>
      </c>
      <c r="D2729">
        <v>197.6</v>
      </c>
      <c r="H2729">
        <v>1.66</v>
      </c>
      <c r="I2729">
        <v>39.839999999999996</v>
      </c>
      <c r="J2729">
        <f t="shared" si="80"/>
        <v>0.46111111111111103</v>
      </c>
      <c r="K2729">
        <v>-8.76</v>
      </c>
    </row>
    <row r="2730" spans="1:11" x14ac:dyDescent="0.3">
      <c r="A2730" s="1">
        <f t="shared" si="79"/>
        <v>39620</v>
      </c>
      <c r="B2730">
        <v>5.6</v>
      </c>
      <c r="C2730" s="2">
        <v>0.56111111111111112</v>
      </c>
      <c r="D2730">
        <v>277.7</v>
      </c>
      <c r="H2730">
        <v>0.1</v>
      </c>
      <c r="I2730">
        <v>2.4000000000000004</v>
      </c>
      <c r="J2730">
        <f t="shared" si="80"/>
        <v>2.777777777777778E-2</v>
      </c>
      <c r="K2730">
        <v>-81</v>
      </c>
    </row>
    <row r="2731" spans="1:11" x14ac:dyDescent="0.3">
      <c r="A2731" s="1">
        <f t="shared" si="79"/>
        <v>39621</v>
      </c>
      <c r="B2731">
        <v>10.25</v>
      </c>
      <c r="C2731" s="2">
        <v>0.71111111111111114</v>
      </c>
      <c r="D2731">
        <v>141.4</v>
      </c>
      <c r="H2731">
        <v>0.39</v>
      </c>
      <c r="I2731">
        <v>9.36</v>
      </c>
      <c r="J2731">
        <f t="shared" si="80"/>
        <v>0.10833333333333332</v>
      </c>
      <c r="K2731">
        <v>-6.12</v>
      </c>
    </row>
    <row r="2732" spans="1:11" x14ac:dyDescent="0.3">
      <c r="A2732" s="1">
        <f t="shared" si="79"/>
        <v>39622</v>
      </c>
      <c r="B2732">
        <v>8.15</v>
      </c>
      <c r="C2732" s="2">
        <v>0.30555555555555552</v>
      </c>
      <c r="D2732">
        <v>186.6</v>
      </c>
      <c r="H2732">
        <v>1.49</v>
      </c>
      <c r="I2732">
        <v>35.76</v>
      </c>
      <c r="J2732">
        <f t="shared" si="80"/>
        <v>0.41388888888888886</v>
      </c>
      <c r="K2732">
        <v>-48.83</v>
      </c>
    </row>
    <row r="2733" spans="1:11" x14ac:dyDescent="0.3">
      <c r="A2733" s="1">
        <f t="shared" si="79"/>
        <v>39623</v>
      </c>
      <c r="B2733">
        <v>12.95</v>
      </c>
      <c r="C2733" s="2">
        <v>0.98263888888888884</v>
      </c>
      <c r="D2733">
        <v>121.6</v>
      </c>
      <c r="H2733">
        <v>0.25</v>
      </c>
      <c r="I2733">
        <v>6</v>
      </c>
      <c r="J2733">
        <f t="shared" si="80"/>
        <v>6.9444444444444448E-2</v>
      </c>
      <c r="K2733">
        <v>50.88</v>
      </c>
    </row>
    <row r="2734" spans="1:11" x14ac:dyDescent="0.3">
      <c r="A2734" s="1">
        <f t="shared" si="79"/>
        <v>39624</v>
      </c>
      <c r="B2734">
        <v>17.670000000000002</v>
      </c>
      <c r="C2734" s="2">
        <v>0.54513888888888895</v>
      </c>
      <c r="D2734">
        <v>67.69</v>
      </c>
      <c r="H2734">
        <v>0.97</v>
      </c>
      <c r="I2734">
        <v>23.28</v>
      </c>
      <c r="J2734">
        <f t="shared" si="80"/>
        <v>0.26944444444444443</v>
      </c>
      <c r="K2734">
        <v>19.739999999999998</v>
      </c>
    </row>
    <row r="2735" spans="1:11" x14ac:dyDescent="0.3">
      <c r="A2735" s="1">
        <f t="shared" si="79"/>
        <v>39625</v>
      </c>
      <c r="B2735">
        <v>10.92</v>
      </c>
      <c r="C2735" s="2">
        <v>0.80833333333333324</v>
      </c>
      <c r="D2735">
        <v>60.28</v>
      </c>
      <c r="H2735">
        <v>0.95</v>
      </c>
      <c r="I2735">
        <v>22.799999999999997</v>
      </c>
      <c r="J2735">
        <f t="shared" si="80"/>
        <v>0.26388888888888884</v>
      </c>
      <c r="K2735">
        <v>-63.38</v>
      </c>
    </row>
    <row r="2736" spans="1:11" x14ac:dyDescent="0.3">
      <c r="A2736" s="1">
        <f t="shared" si="79"/>
        <v>39626</v>
      </c>
      <c r="B2736">
        <v>10.62</v>
      </c>
      <c r="C2736" s="2">
        <v>0.3430555555555555</v>
      </c>
      <c r="D2736">
        <v>166.4</v>
      </c>
      <c r="H2736">
        <v>1.75</v>
      </c>
      <c r="I2736">
        <v>42</v>
      </c>
      <c r="J2736">
        <f t="shared" si="80"/>
        <v>0.4861111111111111</v>
      </c>
      <c r="K2736">
        <v>-59.03</v>
      </c>
    </row>
    <row r="2737" spans="1:11" x14ac:dyDescent="0.3">
      <c r="A2737" s="1">
        <f t="shared" si="79"/>
        <v>39627</v>
      </c>
      <c r="B2737">
        <v>8.6</v>
      </c>
      <c r="C2737" s="2">
        <v>0.46180555555555558</v>
      </c>
      <c r="D2737">
        <v>162.4</v>
      </c>
      <c r="H2737">
        <v>1.46</v>
      </c>
      <c r="I2737">
        <v>35.04</v>
      </c>
      <c r="J2737">
        <f t="shared" si="80"/>
        <v>0.4055555555555555</v>
      </c>
      <c r="K2737">
        <v>-49.79</v>
      </c>
    </row>
    <row r="2738" spans="1:11" x14ac:dyDescent="0.3">
      <c r="A2738" s="1">
        <f t="shared" si="79"/>
        <v>39628</v>
      </c>
      <c r="B2738">
        <v>6.4249999999999998</v>
      </c>
      <c r="C2738" s="2">
        <v>0.42430555555555555</v>
      </c>
      <c r="D2738">
        <v>275.39999999999998</v>
      </c>
      <c r="H2738">
        <v>0.44</v>
      </c>
      <c r="I2738">
        <v>10.56</v>
      </c>
      <c r="J2738">
        <f t="shared" si="80"/>
        <v>0.12222222222222222</v>
      </c>
      <c r="K2738">
        <v>49.61</v>
      </c>
    </row>
    <row r="2739" spans="1:11" x14ac:dyDescent="0.3">
      <c r="A2739" s="1">
        <f t="shared" si="79"/>
        <v>39629</v>
      </c>
      <c r="B2739">
        <v>5.9749999999999996</v>
      </c>
      <c r="C2739" s="2">
        <v>0.65208333333333335</v>
      </c>
      <c r="D2739">
        <v>265.8</v>
      </c>
      <c r="H2739">
        <v>0.4</v>
      </c>
      <c r="I2739">
        <v>9.6000000000000014</v>
      </c>
      <c r="J2739">
        <f t="shared" si="80"/>
        <v>0.11111111111111112</v>
      </c>
      <c r="K2739">
        <v>61.31</v>
      </c>
    </row>
    <row r="2740" spans="1:11" x14ac:dyDescent="0.3">
      <c r="A2740" s="1">
        <f t="shared" si="79"/>
        <v>39630</v>
      </c>
      <c r="B2740">
        <v>13.25</v>
      </c>
      <c r="C2740" s="2">
        <v>0.52152777777777781</v>
      </c>
      <c r="D2740">
        <v>250.2</v>
      </c>
      <c r="H2740">
        <v>0.84</v>
      </c>
      <c r="I2740">
        <v>20.16</v>
      </c>
      <c r="J2740">
        <f t="shared" si="80"/>
        <v>0.23333333333333331</v>
      </c>
      <c r="K2740">
        <v>4.24</v>
      </c>
    </row>
    <row r="2741" spans="1:11" x14ac:dyDescent="0.3">
      <c r="A2741" s="1">
        <f t="shared" si="79"/>
        <v>39631</v>
      </c>
      <c r="B2741">
        <v>11.97</v>
      </c>
      <c r="C2741" s="2">
        <v>0.66388888888888886</v>
      </c>
      <c r="D2741">
        <v>28.56</v>
      </c>
      <c r="H2741">
        <v>1.06</v>
      </c>
      <c r="I2741">
        <v>25.44</v>
      </c>
      <c r="J2741">
        <f t="shared" si="80"/>
        <v>0.29444444444444445</v>
      </c>
      <c r="K2741">
        <v>-35.99</v>
      </c>
    </row>
    <row r="2742" spans="1:11" x14ac:dyDescent="0.3">
      <c r="A2742" s="1">
        <f t="shared" si="79"/>
        <v>39632</v>
      </c>
      <c r="B2742">
        <v>6.65</v>
      </c>
      <c r="C2742" s="2">
        <v>0.39999999999999997</v>
      </c>
      <c r="D2742">
        <v>264.60000000000002</v>
      </c>
      <c r="H2742">
        <v>0.67</v>
      </c>
      <c r="I2742">
        <v>16.080000000000002</v>
      </c>
      <c r="J2742">
        <f t="shared" si="80"/>
        <v>0.18611111111111112</v>
      </c>
      <c r="K2742">
        <v>59.37</v>
      </c>
    </row>
    <row r="2743" spans="1:11" x14ac:dyDescent="0.3">
      <c r="A2743" s="1">
        <f t="shared" si="79"/>
        <v>39633</v>
      </c>
      <c r="B2743">
        <v>5.5250000000000004</v>
      </c>
      <c r="C2743" s="2">
        <v>0.82430555555555562</v>
      </c>
      <c r="D2743">
        <v>232.3</v>
      </c>
      <c r="H2743">
        <v>0.53</v>
      </c>
      <c r="I2743">
        <v>12.72</v>
      </c>
      <c r="J2743">
        <f t="shared" si="80"/>
        <v>0.14722222222222223</v>
      </c>
      <c r="K2743">
        <v>-77.19</v>
      </c>
    </row>
    <row r="2744" spans="1:11" x14ac:dyDescent="0.3">
      <c r="A2744" s="1">
        <f t="shared" si="79"/>
        <v>39634</v>
      </c>
      <c r="B2744">
        <v>9.7200000000000006</v>
      </c>
      <c r="C2744" s="2">
        <v>0.74791666666666667</v>
      </c>
      <c r="D2744">
        <v>39.99</v>
      </c>
      <c r="H2744">
        <v>1.1599999999999999</v>
      </c>
      <c r="I2744">
        <v>27.839999999999996</v>
      </c>
      <c r="J2744">
        <f t="shared" si="80"/>
        <v>0.32222222222222219</v>
      </c>
      <c r="K2744">
        <v>28.63</v>
      </c>
    </row>
    <row r="2745" spans="1:11" x14ac:dyDescent="0.3">
      <c r="A2745" s="1">
        <f t="shared" si="79"/>
        <v>39635</v>
      </c>
      <c r="B2745">
        <v>8.52</v>
      </c>
      <c r="C2745" s="2">
        <v>0.56874999999999998</v>
      </c>
      <c r="D2745">
        <v>354</v>
      </c>
      <c r="H2745">
        <v>0.96</v>
      </c>
      <c r="I2745">
        <v>23.04</v>
      </c>
      <c r="J2745">
        <f t="shared" si="80"/>
        <v>0.26666666666666666</v>
      </c>
      <c r="K2745">
        <v>15.22</v>
      </c>
    </row>
    <row r="2746" spans="1:11" x14ac:dyDescent="0.3">
      <c r="A2746" s="1">
        <f t="shared" si="79"/>
        <v>39636</v>
      </c>
      <c r="B2746">
        <v>8.2200000000000006</v>
      </c>
      <c r="C2746" s="2">
        <v>0.59097222222222223</v>
      </c>
      <c r="D2746">
        <v>207.3</v>
      </c>
      <c r="H2746">
        <v>0.33</v>
      </c>
      <c r="I2746">
        <v>7.92</v>
      </c>
      <c r="J2746">
        <f t="shared" si="80"/>
        <v>9.166666666666666E-2</v>
      </c>
      <c r="K2746">
        <v>-42.66</v>
      </c>
    </row>
    <row r="2747" spans="1:11" x14ac:dyDescent="0.3">
      <c r="A2747" s="1">
        <f t="shared" si="79"/>
        <v>39637</v>
      </c>
      <c r="B2747">
        <v>8.4499999999999993</v>
      </c>
      <c r="C2747" s="2">
        <v>0.64930555555555558</v>
      </c>
      <c r="D2747">
        <v>-9.5000000000000001E-2</v>
      </c>
      <c r="H2747">
        <v>1.98</v>
      </c>
      <c r="I2747">
        <v>47.519999999999996</v>
      </c>
      <c r="J2747">
        <f t="shared" si="80"/>
        <v>0.54999999999999993</v>
      </c>
      <c r="K2747">
        <v>-63.01</v>
      </c>
    </row>
    <row r="2748" spans="1:11" x14ac:dyDescent="0.3">
      <c r="A2748" s="1">
        <f t="shared" si="79"/>
        <v>39638</v>
      </c>
      <c r="B2748">
        <v>5.375</v>
      </c>
      <c r="C2748" s="2">
        <v>0.62152777777777779</v>
      </c>
      <c r="D2748">
        <v>326.5</v>
      </c>
      <c r="H2748">
        <v>0.49</v>
      </c>
      <c r="I2748">
        <v>11.76</v>
      </c>
      <c r="J2748">
        <f t="shared" si="80"/>
        <v>0.1361111111111111</v>
      </c>
      <c r="K2748">
        <v>-75.05</v>
      </c>
    </row>
    <row r="2749" spans="1:11" x14ac:dyDescent="0.3">
      <c r="A2749" s="1">
        <f t="shared" si="79"/>
        <v>39639</v>
      </c>
      <c r="B2749">
        <v>5.5250000000000004</v>
      </c>
      <c r="C2749" s="2">
        <v>0.24583333333333335</v>
      </c>
      <c r="D2749">
        <v>202.4</v>
      </c>
      <c r="H2749">
        <v>0.33</v>
      </c>
      <c r="I2749">
        <v>7.92</v>
      </c>
      <c r="J2749">
        <f t="shared" si="80"/>
        <v>9.166666666666666E-2</v>
      </c>
      <c r="K2749">
        <v>-43.63</v>
      </c>
    </row>
    <row r="2750" spans="1:11" x14ac:dyDescent="0.3">
      <c r="A2750" s="1">
        <f t="shared" si="79"/>
        <v>39640</v>
      </c>
      <c r="B2750">
        <v>11.52</v>
      </c>
      <c r="C2750" s="2">
        <v>0.74097222222222225</v>
      </c>
      <c r="D2750">
        <v>213.3</v>
      </c>
      <c r="H2750">
        <v>2.2000000000000002</v>
      </c>
      <c r="I2750">
        <v>52.800000000000004</v>
      </c>
      <c r="J2750">
        <f t="shared" si="80"/>
        <v>0.61111111111111116</v>
      </c>
      <c r="K2750">
        <v>-61.43</v>
      </c>
    </row>
    <row r="2751" spans="1:11" x14ac:dyDescent="0.3">
      <c r="A2751" s="1">
        <f t="shared" si="79"/>
        <v>39641</v>
      </c>
      <c r="B2751">
        <v>5.375</v>
      </c>
      <c r="C2751" s="2">
        <v>0.55347222222222225</v>
      </c>
      <c r="D2751">
        <v>274</v>
      </c>
      <c r="H2751">
        <v>0.82</v>
      </c>
      <c r="I2751">
        <v>19.68</v>
      </c>
      <c r="J2751">
        <f t="shared" si="80"/>
        <v>0.22777777777777777</v>
      </c>
      <c r="K2751">
        <v>83.62</v>
      </c>
    </row>
    <row r="2752" spans="1:11" x14ac:dyDescent="0.3">
      <c r="A2752" s="1">
        <f t="shared" si="79"/>
        <v>39642</v>
      </c>
      <c r="B2752">
        <v>4.0999999999999996</v>
      </c>
      <c r="C2752" s="2">
        <v>0.52500000000000002</v>
      </c>
      <c r="D2752">
        <v>327.9</v>
      </c>
      <c r="H2752">
        <v>0.4</v>
      </c>
      <c r="I2752">
        <v>9.6000000000000014</v>
      </c>
      <c r="J2752">
        <f t="shared" si="80"/>
        <v>0.11111111111111112</v>
      </c>
      <c r="K2752">
        <v>85.29</v>
      </c>
    </row>
    <row r="2753" spans="1:11" x14ac:dyDescent="0.3">
      <c r="A2753" s="1">
        <f t="shared" si="79"/>
        <v>39643</v>
      </c>
      <c r="B2753">
        <v>8.3699999999999992</v>
      </c>
      <c r="C2753" s="2">
        <v>0.68263888888888891</v>
      </c>
      <c r="D2753">
        <v>165.9</v>
      </c>
      <c r="H2753">
        <v>1.65</v>
      </c>
      <c r="I2753">
        <v>39.599999999999994</v>
      </c>
      <c r="J2753">
        <f t="shared" si="80"/>
        <v>0.45833333333333326</v>
      </c>
      <c r="K2753">
        <v>60.73</v>
      </c>
    </row>
    <row r="2754" spans="1:11" x14ac:dyDescent="0.3">
      <c r="A2754" s="1">
        <f t="shared" si="79"/>
        <v>39644</v>
      </c>
      <c r="B2754">
        <v>6.125</v>
      </c>
      <c r="C2754" s="2">
        <v>0.34791666666666665</v>
      </c>
      <c r="D2754">
        <v>78.099999999999994</v>
      </c>
      <c r="H2754">
        <v>0.59</v>
      </c>
      <c r="I2754">
        <v>14.16</v>
      </c>
      <c r="J2754">
        <f t="shared" si="80"/>
        <v>0.16388888888888889</v>
      </c>
      <c r="K2754">
        <v>88.94</v>
      </c>
    </row>
    <row r="2755" spans="1:11" x14ac:dyDescent="0.3">
      <c r="A2755" s="1">
        <f t="shared" si="79"/>
        <v>39645</v>
      </c>
      <c r="B2755">
        <v>7.02</v>
      </c>
      <c r="C2755" s="2">
        <v>0.84513888888888899</v>
      </c>
      <c r="D2755">
        <v>185.1</v>
      </c>
      <c r="H2755">
        <v>1.18</v>
      </c>
      <c r="I2755">
        <v>28.32</v>
      </c>
      <c r="J2755">
        <f t="shared" si="80"/>
        <v>0.32777777777777778</v>
      </c>
      <c r="K2755">
        <v>-43.81</v>
      </c>
    </row>
    <row r="2756" spans="1:11" x14ac:dyDescent="0.3">
      <c r="A2756" s="1">
        <f t="shared" si="79"/>
        <v>39646</v>
      </c>
      <c r="B2756">
        <v>7.62</v>
      </c>
      <c r="C2756" s="2">
        <v>0.56666666666666665</v>
      </c>
      <c r="D2756">
        <v>253.1</v>
      </c>
      <c r="H2756">
        <v>0.67</v>
      </c>
      <c r="I2756">
        <v>16.080000000000002</v>
      </c>
      <c r="J2756">
        <f t="shared" si="80"/>
        <v>0.18611111111111112</v>
      </c>
      <c r="K2756">
        <v>-48.29</v>
      </c>
    </row>
    <row r="2757" spans="1:11" x14ac:dyDescent="0.3">
      <c r="A2757" s="1">
        <f t="shared" ref="A2757:A2820" si="81">+A2756+1</f>
        <v>39647</v>
      </c>
      <c r="B2757">
        <v>6.8</v>
      </c>
      <c r="C2757" s="2">
        <v>0.55694444444444446</v>
      </c>
      <c r="D2757">
        <v>279.39999999999998</v>
      </c>
      <c r="H2757">
        <v>2.0699999999999998</v>
      </c>
      <c r="I2757">
        <v>49.679999999999993</v>
      </c>
      <c r="J2757">
        <f t="shared" si="80"/>
        <v>0.57499999999999984</v>
      </c>
      <c r="K2757">
        <v>76.47</v>
      </c>
    </row>
    <row r="2758" spans="1:11" x14ac:dyDescent="0.3">
      <c r="A2758" s="1">
        <f t="shared" si="81"/>
        <v>39648</v>
      </c>
      <c r="B2758">
        <v>6.875</v>
      </c>
      <c r="C2758" s="2">
        <v>0.84652777777777777</v>
      </c>
      <c r="D2758">
        <v>248.8</v>
      </c>
      <c r="H2758">
        <v>0.82</v>
      </c>
      <c r="I2758">
        <v>19.68</v>
      </c>
      <c r="J2758">
        <f t="shared" si="80"/>
        <v>0.22777777777777777</v>
      </c>
      <c r="K2758">
        <v>54.95</v>
      </c>
    </row>
    <row r="2759" spans="1:11" x14ac:dyDescent="0.3">
      <c r="A2759" s="1">
        <f t="shared" si="81"/>
        <v>39649</v>
      </c>
      <c r="B2759">
        <v>6.35</v>
      </c>
      <c r="C2759" s="2">
        <v>0.88194444444444453</v>
      </c>
      <c r="D2759">
        <v>196.4</v>
      </c>
      <c r="H2759">
        <v>0.31</v>
      </c>
      <c r="I2759">
        <v>7.4399999999999995</v>
      </c>
      <c r="J2759">
        <f t="shared" ref="J2759:J2822" si="82">+I2759*(1000/86400)</f>
        <v>8.6111111111111097E-2</v>
      </c>
      <c r="K2759">
        <v>-69.7</v>
      </c>
    </row>
    <row r="2760" spans="1:11" x14ac:dyDescent="0.3">
      <c r="A2760" s="1">
        <f t="shared" si="81"/>
        <v>39650</v>
      </c>
      <c r="B2760">
        <v>9.5</v>
      </c>
      <c r="C2760" s="2">
        <v>0.5625</v>
      </c>
      <c r="D2760">
        <v>274.2</v>
      </c>
      <c r="H2760">
        <v>0.44</v>
      </c>
      <c r="I2760">
        <v>10.56</v>
      </c>
      <c r="J2760">
        <f t="shared" si="82"/>
        <v>0.12222222222222222</v>
      </c>
      <c r="K2760">
        <v>7.96</v>
      </c>
    </row>
    <row r="2761" spans="1:11" x14ac:dyDescent="0.3">
      <c r="A2761" s="1">
        <f t="shared" si="81"/>
        <v>39651</v>
      </c>
      <c r="B2761">
        <v>6.2750000000000004</v>
      </c>
      <c r="C2761" s="2">
        <v>0.66388888888888886</v>
      </c>
      <c r="D2761">
        <v>279.5</v>
      </c>
      <c r="H2761">
        <v>1.44</v>
      </c>
      <c r="I2761">
        <v>34.56</v>
      </c>
      <c r="J2761">
        <f t="shared" si="82"/>
        <v>0.4</v>
      </c>
      <c r="K2761">
        <v>78.8</v>
      </c>
    </row>
    <row r="2762" spans="1:11" x14ac:dyDescent="0.3">
      <c r="A2762" s="1">
        <f t="shared" si="81"/>
        <v>39652</v>
      </c>
      <c r="B2762">
        <v>13.02</v>
      </c>
      <c r="C2762" s="2">
        <v>0.58194444444444449</v>
      </c>
      <c r="D2762">
        <v>80.099999999999994</v>
      </c>
      <c r="H2762">
        <v>0.14000000000000001</v>
      </c>
      <c r="I2762">
        <v>3.3600000000000003</v>
      </c>
      <c r="J2762">
        <f t="shared" si="82"/>
        <v>3.888888888888889E-2</v>
      </c>
      <c r="K2762">
        <v>-80.489999999999995</v>
      </c>
    </row>
    <row r="2763" spans="1:11" x14ac:dyDescent="0.3">
      <c r="A2763" s="1">
        <f t="shared" si="81"/>
        <v>39653</v>
      </c>
      <c r="B2763">
        <v>8.9</v>
      </c>
      <c r="C2763" s="2">
        <v>0.6791666666666667</v>
      </c>
      <c r="D2763">
        <v>290.3</v>
      </c>
      <c r="H2763">
        <v>1.3</v>
      </c>
      <c r="I2763">
        <v>31.200000000000003</v>
      </c>
      <c r="J2763">
        <f t="shared" si="82"/>
        <v>0.3611111111111111</v>
      </c>
      <c r="K2763">
        <v>58.66</v>
      </c>
    </row>
    <row r="2764" spans="1:11" x14ac:dyDescent="0.3">
      <c r="A2764" s="1">
        <f t="shared" si="81"/>
        <v>39654</v>
      </c>
      <c r="B2764">
        <v>10.4</v>
      </c>
      <c r="C2764" s="2">
        <v>0.84652777777777777</v>
      </c>
      <c r="D2764">
        <v>240.3</v>
      </c>
      <c r="H2764">
        <v>1.79</v>
      </c>
      <c r="I2764">
        <v>42.96</v>
      </c>
      <c r="J2764">
        <f t="shared" si="82"/>
        <v>0.49722222222222223</v>
      </c>
      <c r="K2764">
        <v>38.700000000000003</v>
      </c>
    </row>
    <row r="2765" spans="1:11" x14ac:dyDescent="0.3">
      <c r="A2765" s="1">
        <f t="shared" si="81"/>
        <v>39655</v>
      </c>
      <c r="B2765">
        <v>3.5750000000000002</v>
      </c>
      <c r="C2765" s="2">
        <v>0.64166666666666672</v>
      </c>
      <c r="D2765">
        <v>351.1</v>
      </c>
      <c r="H2765">
        <v>0.34</v>
      </c>
      <c r="I2765">
        <v>8.16</v>
      </c>
      <c r="J2765">
        <f t="shared" si="82"/>
        <v>9.4444444444444442E-2</v>
      </c>
      <c r="K2765">
        <v>-68.83</v>
      </c>
    </row>
    <row r="2766" spans="1:11" x14ac:dyDescent="0.3">
      <c r="A2766" s="1">
        <f t="shared" si="81"/>
        <v>39656</v>
      </c>
      <c r="B2766">
        <v>12.57</v>
      </c>
      <c r="C2766" s="2">
        <v>0.66388888888888886</v>
      </c>
      <c r="D2766">
        <v>158.80000000000001</v>
      </c>
      <c r="H2766">
        <v>0.97</v>
      </c>
      <c r="I2766">
        <v>23.28</v>
      </c>
      <c r="J2766">
        <f t="shared" si="82"/>
        <v>0.26944444444444443</v>
      </c>
      <c r="K2766">
        <v>-40.76</v>
      </c>
    </row>
    <row r="2767" spans="1:11" x14ac:dyDescent="0.3">
      <c r="A2767" s="1">
        <f t="shared" si="81"/>
        <v>39657</v>
      </c>
      <c r="B2767">
        <v>13.1</v>
      </c>
      <c r="C2767" s="2">
        <v>0.57361111111111118</v>
      </c>
      <c r="D2767">
        <v>176</v>
      </c>
      <c r="H2767">
        <v>0.6</v>
      </c>
      <c r="I2767">
        <v>14.399999999999999</v>
      </c>
      <c r="J2767">
        <f t="shared" si="82"/>
        <v>0.16666666666666663</v>
      </c>
      <c r="K2767">
        <v>-35.119999999999997</v>
      </c>
    </row>
    <row r="2768" spans="1:11" x14ac:dyDescent="0.3">
      <c r="A2768" s="1">
        <f t="shared" si="81"/>
        <v>39658</v>
      </c>
      <c r="B2768">
        <v>8.75</v>
      </c>
      <c r="C2768" s="2">
        <v>0.62569444444444444</v>
      </c>
      <c r="D2768">
        <v>264.5</v>
      </c>
      <c r="E2768">
        <v>231.29202898550724</v>
      </c>
      <c r="F2768">
        <v>2.4192971014492759</v>
      </c>
      <c r="G2768">
        <v>7.1</v>
      </c>
      <c r="H2768">
        <v>1.05</v>
      </c>
      <c r="I2768">
        <v>25.200000000000003</v>
      </c>
      <c r="J2768">
        <f t="shared" si="82"/>
        <v>0.29166666666666669</v>
      </c>
      <c r="K2768">
        <v>83.28</v>
      </c>
    </row>
    <row r="2769" spans="1:11" x14ac:dyDescent="0.3">
      <c r="A2769" s="1">
        <f t="shared" si="81"/>
        <v>39659</v>
      </c>
      <c r="B2769">
        <v>4.625</v>
      </c>
      <c r="C2769" s="2">
        <v>0.57152777777777775</v>
      </c>
      <c r="D2769">
        <v>349</v>
      </c>
      <c r="E2769" t="s">
        <v>9</v>
      </c>
      <c r="F2769" t="s">
        <v>9</v>
      </c>
      <c r="G2769" t="s">
        <v>9</v>
      </c>
      <c r="H2769">
        <v>0.77</v>
      </c>
      <c r="I2769">
        <v>18.48</v>
      </c>
      <c r="J2769">
        <f t="shared" si="82"/>
        <v>0.21388888888888888</v>
      </c>
      <c r="K2769">
        <v>-32.200000000000003</v>
      </c>
    </row>
    <row r="2770" spans="1:11" x14ac:dyDescent="0.3">
      <c r="A2770" s="1">
        <f t="shared" si="81"/>
        <v>39660</v>
      </c>
      <c r="B2770">
        <v>8.82</v>
      </c>
      <c r="C2770" s="2">
        <v>0.52638888888888891</v>
      </c>
      <c r="D2770">
        <v>266.8</v>
      </c>
      <c r="E2770" t="s">
        <v>9</v>
      </c>
      <c r="F2770" t="s">
        <v>9</v>
      </c>
      <c r="G2770" t="s">
        <v>9</v>
      </c>
      <c r="H2770">
        <v>1.5</v>
      </c>
      <c r="I2770">
        <v>36</v>
      </c>
      <c r="J2770">
        <f t="shared" si="82"/>
        <v>0.41666666666666663</v>
      </c>
      <c r="K2770">
        <v>5.34</v>
      </c>
    </row>
    <row r="2771" spans="1:11" x14ac:dyDescent="0.3">
      <c r="A2771" s="1">
        <f t="shared" si="81"/>
        <v>39661</v>
      </c>
      <c r="B2771">
        <v>6.5</v>
      </c>
      <c r="C2771" s="2">
        <v>0.76944444444444438</v>
      </c>
      <c r="D2771">
        <v>135.5</v>
      </c>
      <c r="E2771" t="s">
        <v>9</v>
      </c>
      <c r="F2771" t="s">
        <v>9</v>
      </c>
      <c r="G2771" t="s">
        <v>9</v>
      </c>
      <c r="H2771">
        <v>0.42</v>
      </c>
      <c r="I2771">
        <v>10.08</v>
      </c>
      <c r="J2771">
        <f t="shared" si="82"/>
        <v>0.11666666666666665</v>
      </c>
      <c r="K2771">
        <v>55.97</v>
      </c>
    </row>
    <row r="2772" spans="1:11" x14ac:dyDescent="0.3">
      <c r="A2772" s="1">
        <f t="shared" si="81"/>
        <v>39662</v>
      </c>
      <c r="B2772">
        <v>6.7249999999999996</v>
      </c>
      <c r="C2772" s="2">
        <v>0.59930555555555554</v>
      </c>
      <c r="D2772">
        <v>47.49</v>
      </c>
      <c r="E2772" t="s">
        <v>9</v>
      </c>
      <c r="F2772" t="s">
        <v>9</v>
      </c>
      <c r="G2772" t="s">
        <v>9</v>
      </c>
      <c r="H2772">
        <v>0.97</v>
      </c>
      <c r="I2772">
        <v>23.28</v>
      </c>
      <c r="J2772">
        <f t="shared" si="82"/>
        <v>0.26944444444444443</v>
      </c>
      <c r="K2772">
        <v>30.19</v>
      </c>
    </row>
    <row r="2773" spans="1:11" x14ac:dyDescent="0.3">
      <c r="A2773" s="1">
        <f t="shared" si="81"/>
        <v>39663</v>
      </c>
      <c r="B2773">
        <v>12.2</v>
      </c>
      <c r="C2773" s="2">
        <v>0.63055555555555554</v>
      </c>
      <c r="D2773">
        <v>127.6</v>
      </c>
      <c r="E2773" t="s">
        <v>9</v>
      </c>
      <c r="F2773" t="s">
        <v>9</v>
      </c>
      <c r="G2773" t="s">
        <v>9</v>
      </c>
      <c r="H2773">
        <v>0.32</v>
      </c>
      <c r="I2773">
        <v>7.68</v>
      </c>
      <c r="J2773">
        <f t="shared" si="82"/>
        <v>8.8888888888888878E-2</v>
      </c>
      <c r="K2773">
        <v>41.59</v>
      </c>
    </row>
    <row r="2774" spans="1:11" x14ac:dyDescent="0.3">
      <c r="A2774" s="1">
        <f t="shared" si="81"/>
        <v>39664</v>
      </c>
      <c r="B2774">
        <v>8.07</v>
      </c>
      <c r="C2774" s="2">
        <v>0.98333333333333339</v>
      </c>
      <c r="D2774">
        <v>285.7</v>
      </c>
      <c r="E2774">
        <v>86.905555555555551</v>
      </c>
      <c r="F2774">
        <v>3.1217777777777775</v>
      </c>
      <c r="G2774">
        <v>5</v>
      </c>
      <c r="H2774">
        <v>0.38</v>
      </c>
      <c r="I2774">
        <v>9.120000000000001</v>
      </c>
      <c r="J2774">
        <f t="shared" si="82"/>
        <v>0.10555555555555556</v>
      </c>
      <c r="K2774">
        <v>12.31</v>
      </c>
    </row>
    <row r="2775" spans="1:11" x14ac:dyDescent="0.3">
      <c r="A2775" s="1">
        <f t="shared" si="81"/>
        <v>39665</v>
      </c>
      <c r="B2775">
        <v>9.65</v>
      </c>
      <c r="C2775" s="2">
        <v>0.66041666666666665</v>
      </c>
      <c r="D2775">
        <v>257.3</v>
      </c>
      <c r="E2775">
        <v>95.063457943925187</v>
      </c>
      <c r="F2775">
        <v>2.4347196261682247</v>
      </c>
      <c r="G2775">
        <v>6.2</v>
      </c>
      <c r="H2775">
        <v>1.49</v>
      </c>
      <c r="I2775">
        <v>35.76</v>
      </c>
      <c r="J2775">
        <f t="shared" si="82"/>
        <v>0.41388888888888886</v>
      </c>
      <c r="K2775">
        <v>65.36</v>
      </c>
    </row>
    <row r="2776" spans="1:11" x14ac:dyDescent="0.3">
      <c r="A2776" s="1">
        <f t="shared" si="81"/>
        <v>39666</v>
      </c>
      <c r="B2776">
        <v>13.4</v>
      </c>
      <c r="C2776" s="2">
        <v>0.67222222222222217</v>
      </c>
      <c r="D2776">
        <v>260.60000000000002</v>
      </c>
      <c r="E2776">
        <v>137.37233160621767</v>
      </c>
      <c r="F2776">
        <v>3.0678652849740926</v>
      </c>
      <c r="G2776">
        <v>10.5</v>
      </c>
      <c r="H2776">
        <v>2.4500000000000002</v>
      </c>
      <c r="I2776">
        <v>58.800000000000004</v>
      </c>
      <c r="J2776">
        <f t="shared" si="82"/>
        <v>0.68055555555555558</v>
      </c>
      <c r="K2776">
        <v>-33.44</v>
      </c>
    </row>
    <row r="2777" spans="1:11" x14ac:dyDescent="0.3">
      <c r="A2777" s="1">
        <f t="shared" si="81"/>
        <v>39667</v>
      </c>
      <c r="B2777">
        <v>6.2750000000000004</v>
      </c>
      <c r="C2777" s="2">
        <v>0.57847222222222217</v>
      </c>
      <c r="D2777">
        <v>269.2</v>
      </c>
      <c r="E2777" t="s">
        <v>9</v>
      </c>
      <c r="F2777" t="s">
        <v>9</v>
      </c>
      <c r="G2777" t="s">
        <v>9</v>
      </c>
      <c r="H2777">
        <v>1.41</v>
      </c>
      <c r="I2777">
        <v>33.839999999999996</v>
      </c>
      <c r="J2777">
        <f t="shared" si="82"/>
        <v>0.39166666666666661</v>
      </c>
      <c r="K2777">
        <v>65.97</v>
      </c>
    </row>
    <row r="2778" spans="1:11" x14ac:dyDescent="0.3">
      <c r="A2778" s="1">
        <f t="shared" si="81"/>
        <v>39668</v>
      </c>
      <c r="B2778">
        <v>9.1199999999999992</v>
      </c>
      <c r="C2778" s="2">
        <v>0.72430555555555554</v>
      </c>
      <c r="D2778">
        <v>137.19999999999999</v>
      </c>
      <c r="E2778" t="s">
        <v>9</v>
      </c>
      <c r="F2778" t="s">
        <v>9</v>
      </c>
      <c r="G2778" t="s">
        <v>9</v>
      </c>
      <c r="H2778">
        <v>0.28000000000000003</v>
      </c>
      <c r="I2778">
        <v>6.7200000000000006</v>
      </c>
      <c r="J2778">
        <f t="shared" si="82"/>
        <v>7.7777777777777779E-2</v>
      </c>
      <c r="K2778">
        <v>74.22</v>
      </c>
    </row>
    <row r="2779" spans="1:11" x14ac:dyDescent="0.3">
      <c r="A2779" s="1">
        <f t="shared" si="81"/>
        <v>39669</v>
      </c>
      <c r="B2779">
        <v>8.07</v>
      </c>
      <c r="C2779" s="2">
        <v>0.55486111111111114</v>
      </c>
      <c r="D2779">
        <v>225.3</v>
      </c>
      <c r="E2779" t="s">
        <v>9</v>
      </c>
      <c r="F2779" t="s">
        <v>9</v>
      </c>
      <c r="G2779" t="s">
        <v>9</v>
      </c>
      <c r="H2779">
        <v>1.61</v>
      </c>
      <c r="I2779">
        <v>38.64</v>
      </c>
      <c r="J2779">
        <f t="shared" si="82"/>
        <v>0.44722222222222219</v>
      </c>
      <c r="K2779">
        <v>-61.7</v>
      </c>
    </row>
    <row r="2780" spans="1:11" x14ac:dyDescent="0.3">
      <c r="A2780" s="1">
        <f t="shared" si="81"/>
        <v>39670</v>
      </c>
      <c r="B2780">
        <v>12.42</v>
      </c>
      <c r="C2780" s="2">
        <v>0.62291666666666667</v>
      </c>
      <c r="D2780">
        <v>137.5</v>
      </c>
      <c r="E2780">
        <v>140.68137254901958</v>
      </c>
      <c r="F2780">
        <v>2.7551078431372544</v>
      </c>
      <c r="G2780">
        <v>10.8</v>
      </c>
      <c r="H2780">
        <v>0.56000000000000005</v>
      </c>
      <c r="I2780">
        <v>13.440000000000001</v>
      </c>
      <c r="J2780">
        <f t="shared" si="82"/>
        <v>0.15555555555555556</v>
      </c>
      <c r="K2780">
        <v>-57.55</v>
      </c>
    </row>
    <row r="2781" spans="1:11" x14ac:dyDescent="0.3">
      <c r="A2781" s="1">
        <f t="shared" si="81"/>
        <v>39671</v>
      </c>
      <c r="B2781">
        <v>9.9499999999999993</v>
      </c>
      <c r="C2781" s="2">
        <v>0.64027777777777783</v>
      </c>
      <c r="D2781">
        <v>210.8</v>
      </c>
      <c r="E2781">
        <v>136.33548076923077</v>
      </c>
      <c r="F2781">
        <v>2.8871923076923074</v>
      </c>
      <c r="G2781">
        <v>9.3000000000000007</v>
      </c>
      <c r="H2781">
        <v>1.29</v>
      </c>
      <c r="I2781">
        <v>30.96</v>
      </c>
      <c r="J2781">
        <f t="shared" si="82"/>
        <v>0.35833333333333334</v>
      </c>
      <c r="K2781">
        <v>52.02</v>
      </c>
    </row>
    <row r="2782" spans="1:11" x14ac:dyDescent="0.3">
      <c r="A2782" s="1">
        <f t="shared" si="81"/>
        <v>39672</v>
      </c>
      <c r="B2782">
        <v>4.25</v>
      </c>
      <c r="C2782" s="2">
        <v>0.17569444444444446</v>
      </c>
      <c r="D2782">
        <v>254.3</v>
      </c>
      <c r="E2782" t="s">
        <v>9</v>
      </c>
      <c r="F2782" t="s">
        <v>9</v>
      </c>
      <c r="G2782" t="s">
        <v>9</v>
      </c>
      <c r="H2782">
        <v>0.33</v>
      </c>
      <c r="I2782">
        <v>7.92</v>
      </c>
      <c r="J2782">
        <f t="shared" si="82"/>
        <v>9.166666666666666E-2</v>
      </c>
      <c r="K2782">
        <v>63.42</v>
      </c>
    </row>
    <row r="2783" spans="1:11" x14ac:dyDescent="0.3">
      <c r="A2783" s="1">
        <f t="shared" si="81"/>
        <v>39673</v>
      </c>
      <c r="B2783">
        <v>12.65</v>
      </c>
      <c r="C2783" s="2">
        <v>0.72916666666666663</v>
      </c>
      <c r="D2783">
        <v>208.8</v>
      </c>
      <c r="E2783" t="s">
        <v>9</v>
      </c>
      <c r="F2783" t="s">
        <v>9</v>
      </c>
      <c r="G2783" t="s">
        <v>9</v>
      </c>
      <c r="H2783">
        <v>0.84</v>
      </c>
      <c r="I2783">
        <v>20.16</v>
      </c>
      <c r="J2783">
        <f t="shared" si="82"/>
        <v>0.23333333333333331</v>
      </c>
      <c r="K2783">
        <v>-61.48</v>
      </c>
    </row>
    <row r="2784" spans="1:11" x14ac:dyDescent="0.3">
      <c r="A2784" s="1">
        <f t="shared" si="81"/>
        <v>39674</v>
      </c>
      <c r="B2784">
        <v>12.27</v>
      </c>
      <c r="C2784" s="2">
        <v>0.65833333333333333</v>
      </c>
      <c r="D2784">
        <v>200.6</v>
      </c>
      <c r="E2784">
        <v>146.97599999999997</v>
      </c>
      <c r="F2784">
        <v>1.6469999999999998</v>
      </c>
      <c r="G2784">
        <v>10.1</v>
      </c>
      <c r="H2784">
        <v>0.88</v>
      </c>
      <c r="I2784">
        <v>21.12</v>
      </c>
      <c r="J2784">
        <f t="shared" si="82"/>
        <v>0.24444444444444444</v>
      </c>
      <c r="K2784">
        <v>19.48</v>
      </c>
    </row>
    <row r="2785" spans="1:11" x14ac:dyDescent="0.3">
      <c r="A2785" s="1">
        <f t="shared" si="81"/>
        <v>39675</v>
      </c>
      <c r="B2785">
        <v>12.42</v>
      </c>
      <c r="C2785" s="2">
        <v>2.013888888888889E-2</v>
      </c>
      <c r="D2785">
        <v>161.9</v>
      </c>
      <c r="E2785">
        <v>67.843132530120471</v>
      </c>
      <c r="F2785">
        <v>3.412421686746987</v>
      </c>
      <c r="G2785">
        <v>11.7</v>
      </c>
      <c r="H2785">
        <v>2.92</v>
      </c>
      <c r="I2785">
        <v>70.08</v>
      </c>
      <c r="J2785">
        <f t="shared" si="82"/>
        <v>0.81111111111111101</v>
      </c>
      <c r="K2785">
        <v>-66</v>
      </c>
    </row>
    <row r="2786" spans="1:11" x14ac:dyDescent="0.3">
      <c r="A2786" s="1">
        <f t="shared" si="81"/>
        <v>39676</v>
      </c>
      <c r="B2786">
        <v>8.2200000000000006</v>
      </c>
      <c r="C2786" s="2">
        <v>0.56805555555555554</v>
      </c>
      <c r="D2786">
        <v>232.9</v>
      </c>
      <c r="E2786" t="s">
        <v>9</v>
      </c>
      <c r="F2786" t="s">
        <v>9</v>
      </c>
      <c r="G2786" t="s">
        <v>9</v>
      </c>
      <c r="H2786">
        <v>0.11</v>
      </c>
      <c r="I2786">
        <v>2.64</v>
      </c>
      <c r="J2786">
        <f t="shared" si="82"/>
        <v>3.0555555555555555E-2</v>
      </c>
      <c r="K2786">
        <v>38.33</v>
      </c>
    </row>
    <row r="2787" spans="1:11" x14ac:dyDescent="0.3">
      <c r="A2787" s="1">
        <f t="shared" si="81"/>
        <v>39677</v>
      </c>
      <c r="B2787">
        <v>4.4000000000000004</v>
      </c>
      <c r="C2787" s="2">
        <v>0.17708333333333334</v>
      </c>
      <c r="D2787">
        <v>230</v>
      </c>
      <c r="E2787" t="s">
        <v>9</v>
      </c>
      <c r="F2787" t="s">
        <v>9</v>
      </c>
      <c r="G2787" t="s">
        <v>9</v>
      </c>
      <c r="H2787">
        <v>0.03</v>
      </c>
      <c r="I2787">
        <v>0.72</v>
      </c>
      <c r="J2787">
        <f t="shared" si="82"/>
        <v>8.3333333333333332E-3</v>
      </c>
      <c r="K2787">
        <v>75.52</v>
      </c>
    </row>
    <row r="2788" spans="1:11" x14ac:dyDescent="0.3">
      <c r="A2788" s="1">
        <f t="shared" si="81"/>
        <v>39678</v>
      </c>
      <c r="B2788">
        <v>5.45</v>
      </c>
      <c r="C2788" s="2">
        <v>0.64166666666666672</v>
      </c>
      <c r="D2788">
        <v>255.1</v>
      </c>
      <c r="E2788" t="s">
        <v>9</v>
      </c>
      <c r="F2788" t="s">
        <v>9</v>
      </c>
      <c r="G2788" t="s">
        <v>9</v>
      </c>
      <c r="H2788">
        <v>0.37</v>
      </c>
      <c r="I2788">
        <v>8.879999999999999</v>
      </c>
      <c r="J2788">
        <f t="shared" si="82"/>
        <v>0.10277777777777776</v>
      </c>
      <c r="K2788">
        <v>63.94</v>
      </c>
    </row>
    <row r="2789" spans="1:11" x14ac:dyDescent="0.3">
      <c r="A2789" s="1">
        <f t="shared" si="81"/>
        <v>39679</v>
      </c>
      <c r="B2789">
        <v>5.6</v>
      </c>
      <c r="C2789" s="2">
        <v>0.57847222222222217</v>
      </c>
      <c r="D2789">
        <v>276.39999999999998</v>
      </c>
      <c r="E2789">
        <v>138.77213592233005</v>
      </c>
      <c r="F2789">
        <v>2.7082524271844659</v>
      </c>
      <c r="G2789">
        <v>6.3</v>
      </c>
      <c r="H2789">
        <v>0.55000000000000004</v>
      </c>
      <c r="I2789">
        <v>13.200000000000001</v>
      </c>
      <c r="J2789">
        <f t="shared" si="82"/>
        <v>0.15277777777777779</v>
      </c>
      <c r="K2789">
        <v>78.02</v>
      </c>
    </row>
    <row r="2790" spans="1:11" x14ac:dyDescent="0.3">
      <c r="A2790" s="1">
        <f t="shared" si="81"/>
        <v>39680</v>
      </c>
      <c r="B2790">
        <v>4.8499999999999996</v>
      </c>
      <c r="C2790" s="2">
        <v>0.5444444444444444</v>
      </c>
      <c r="D2790">
        <v>18.48</v>
      </c>
      <c r="E2790" t="s">
        <v>9</v>
      </c>
      <c r="F2790" t="s">
        <v>9</v>
      </c>
      <c r="G2790" t="s">
        <v>9</v>
      </c>
      <c r="H2790">
        <v>0.09</v>
      </c>
      <c r="I2790">
        <v>2.16</v>
      </c>
      <c r="J2790">
        <f t="shared" si="82"/>
        <v>2.5000000000000001E-2</v>
      </c>
      <c r="K2790">
        <v>64.33</v>
      </c>
    </row>
    <row r="2791" spans="1:11" x14ac:dyDescent="0.3">
      <c r="A2791" s="1">
        <f t="shared" si="81"/>
        <v>39681</v>
      </c>
      <c r="B2791">
        <v>5.0750000000000002</v>
      </c>
      <c r="C2791" s="2">
        <v>0.97222222222222221</v>
      </c>
      <c r="D2791">
        <v>82.3</v>
      </c>
      <c r="E2791" t="s">
        <v>9</v>
      </c>
      <c r="F2791" t="s">
        <v>9</v>
      </c>
      <c r="G2791" t="s">
        <v>9</v>
      </c>
      <c r="H2791">
        <v>1.43</v>
      </c>
      <c r="I2791">
        <v>34.32</v>
      </c>
      <c r="J2791">
        <f t="shared" si="82"/>
        <v>0.3972222222222222</v>
      </c>
      <c r="K2791">
        <v>86.24</v>
      </c>
    </row>
    <row r="2792" spans="1:11" x14ac:dyDescent="0.3">
      <c r="A2792" s="1">
        <f t="shared" si="81"/>
        <v>39682</v>
      </c>
      <c r="B2792">
        <v>9.1999999999999993</v>
      </c>
      <c r="C2792" s="2">
        <v>0.38055555555555554</v>
      </c>
      <c r="D2792">
        <v>230.5</v>
      </c>
      <c r="E2792">
        <v>101.14330097087384</v>
      </c>
      <c r="F2792">
        <v>3.5331262135922321</v>
      </c>
      <c r="G2792">
        <v>8.1999999999999993</v>
      </c>
      <c r="H2792">
        <v>1.57</v>
      </c>
      <c r="I2792">
        <v>37.68</v>
      </c>
      <c r="J2792">
        <f t="shared" si="82"/>
        <v>0.43611111111111106</v>
      </c>
      <c r="K2792">
        <v>3.6</v>
      </c>
    </row>
    <row r="2793" spans="1:11" x14ac:dyDescent="0.3">
      <c r="A2793" s="1">
        <f t="shared" si="81"/>
        <v>39683</v>
      </c>
      <c r="B2793">
        <v>8.67</v>
      </c>
      <c r="C2793" s="2">
        <v>0.68611111111111101</v>
      </c>
      <c r="D2793">
        <v>251.5</v>
      </c>
      <c r="E2793" t="s">
        <v>9</v>
      </c>
      <c r="F2793" t="s">
        <v>9</v>
      </c>
      <c r="G2793" t="s">
        <v>9</v>
      </c>
      <c r="H2793">
        <v>0.84</v>
      </c>
      <c r="I2793">
        <v>20.16</v>
      </c>
      <c r="J2793">
        <f t="shared" si="82"/>
        <v>0.23333333333333331</v>
      </c>
      <c r="K2793">
        <v>67.69</v>
      </c>
    </row>
    <row r="2794" spans="1:11" x14ac:dyDescent="0.3">
      <c r="A2794" s="1">
        <f t="shared" si="81"/>
        <v>39684</v>
      </c>
      <c r="B2794">
        <v>6.05</v>
      </c>
      <c r="C2794" s="2">
        <v>0.47500000000000003</v>
      </c>
      <c r="D2794">
        <v>251.6</v>
      </c>
      <c r="E2794" t="s">
        <v>9</v>
      </c>
      <c r="F2794" t="s">
        <v>9</v>
      </c>
      <c r="G2794" t="s">
        <v>9</v>
      </c>
      <c r="H2794">
        <v>0.57999999999999996</v>
      </c>
      <c r="I2794">
        <v>13.919999999999998</v>
      </c>
      <c r="J2794">
        <f t="shared" si="82"/>
        <v>0.16111111111111109</v>
      </c>
      <c r="K2794">
        <v>24.33</v>
      </c>
    </row>
    <row r="2795" spans="1:11" x14ac:dyDescent="0.3">
      <c r="A2795" s="1">
        <f t="shared" si="81"/>
        <v>39685</v>
      </c>
      <c r="B2795">
        <v>5.6749999999999998</v>
      </c>
      <c r="C2795" s="2">
        <v>0.60416666666666663</v>
      </c>
      <c r="D2795">
        <v>77.7</v>
      </c>
      <c r="E2795" t="s">
        <v>9</v>
      </c>
      <c r="F2795" t="s">
        <v>9</v>
      </c>
      <c r="G2795" t="s">
        <v>9</v>
      </c>
      <c r="H2795">
        <v>0.12</v>
      </c>
      <c r="I2795">
        <v>2.88</v>
      </c>
      <c r="J2795">
        <f t="shared" si="82"/>
        <v>3.3333333333333333E-2</v>
      </c>
      <c r="K2795">
        <v>-46</v>
      </c>
    </row>
    <row r="2796" spans="1:11" x14ac:dyDescent="0.3">
      <c r="A2796" s="1">
        <f t="shared" si="81"/>
        <v>39686</v>
      </c>
      <c r="B2796">
        <v>8.4499999999999993</v>
      </c>
      <c r="C2796" s="2">
        <v>0.95486111111111116</v>
      </c>
      <c r="D2796">
        <v>168.4</v>
      </c>
      <c r="E2796" t="s">
        <v>9</v>
      </c>
      <c r="F2796" t="s">
        <v>9</v>
      </c>
      <c r="G2796" t="s">
        <v>9</v>
      </c>
      <c r="H2796">
        <v>0.18</v>
      </c>
      <c r="I2796">
        <v>4.32</v>
      </c>
      <c r="J2796">
        <f t="shared" si="82"/>
        <v>0.05</v>
      </c>
      <c r="K2796">
        <v>12.83</v>
      </c>
    </row>
    <row r="2797" spans="1:11" x14ac:dyDescent="0.3">
      <c r="A2797" s="1">
        <f t="shared" si="81"/>
        <v>39687</v>
      </c>
      <c r="B2797">
        <v>7.92</v>
      </c>
      <c r="C2797" s="2">
        <v>6.2499999999999995E-3</v>
      </c>
      <c r="D2797">
        <v>156.69999999999999</v>
      </c>
      <c r="E2797">
        <v>223.39159663865541</v>
      </c>
      <c r="F2797">
        <v>2.0724537815126052</v>
      </c>
      <c r="G2797">
        <v>7</v>
      </c>
      <c r="H2797">
        <v>0.34</v>
      </c>
      <c r="I2797">
        <v>8.16</v>
      </c>
      <c r="J2797">
        <f t="shared" si="82"/>
        <v>9.4444444444444442E-2</v>
      </c>
      <c r="K2797">
        <v>-64.5</v>
      </c>
    </row>
    <row r="2798" spans="1:11" x14ac:dyDescent="0.3">
      <c r="A2798" s="1">
        <f t="shared" si="81"/>
        <v>39688</v>
      </c>
      <c r="B2798">
        <v>9.27</v>
      </c>
      <c r="C2798" s="2">
        <v>0.14861111111111111</v>
      </c>
      <c r="D2798">
        <v>143.30000000000001</v>
      </c>
      <c r="E2798">
        <v>94.576321839080435</v>
      </c>
      <c r="F2798">
        <v>4.2192873563218418</v>
      </c>
      <c r="G2798">
        <v>11.6</v>
      </c>
      <c r="H2798">
        <v>1.1299999999999999</v>
      </c>
      <c r="I2798">
        <v>27.119999999999997</v>
      </c>
      <c r="J2798">
        <f t="shared" si="82"/>
        <v>0.31388888888888883</v>
      </c>
      <c r="K2798">
        <v>-42.32</v>
      </c>
    </row>
    <row r="2799" spans="1:11" x14ac:dyDescent="0.3">
      <c r="A2799" s="1">
        <f t="shared" si="81"/>
        <v>39689</v>
      </c>
      <c r="B2799">
        <v>7.85</v>
      </c>
      <c r="C2799" s="2">
        <v>0.80763888888888891</v>
      </c>
      <c r="D2799">
        <v>263.5</v>
      </c>
      <c r="E2799" t="s">
        <v>9</v>
      </c>
      <c r="F2799" t="s">
        <v>9</v>
      </c>
      <c r="G2799" t="s">
        <v>9</v>
      </c>
      <c r="H2799">
        <v>0.57999999999999996</v>
      </c>
      <c r="I2799">
        <v>13.919999999999998</v>
      </c>
      <c r="J2799">
        <f t="shared" si="82"/>
        <v>0.16111111111111109</v>
      </c>
      <c r="K2799">
        <v>46.04</v>
      </c>
    </row>
    <row r="2800" spans="1:11" x14ac:dyDescent="0.3">
      <c r="A2800" s="1">
        <f t="shared" si="81"/>
        <v>39690</v>
      </c>
      <c r="B2800">
        <v>5.3</v>
      </c>
      <c r="C2800" s="2">
        <v>0.62291666666666667</v>
      </c>
      <c r="D2800">
        <v>274.39999999999998</v>
      </c>
      <c r="E2800" t="s">
        <v>9</v>
      </c>
      <c r="F2800" t="s">
        <v>9</v>
      </c>
      <c r="G2800" t="s">
        <v>9</v>
      </c>
      <c r="H2800">
        <v>0.96</v>
      </c>
      <c r="I2800">
        <v>23.04</v>
      </c>
      <c r="J2800">
        <f t="shared" si="82"/>
        <v>0.26666666666666666</v>
      </c>
      <c r="K2800">
        <v>66.84</v>
      </c>
    </row>
    <row r="2801" spans="1:11" x14ac:dyDescent="0.3">
      <c r="A2801" s="1">
        <f t="shared" si="81"/>
        <v>39691</v>
      </c>
      <c r="B2801">
        <v>11.75</v>
      </c>
      <c r="C2801" s="2">
        <v>0.7368055555555556</v>
      </c>
      <c r="D2801">
        <v>336.5</v>
      </c>
      <c r="E2801">
        <v>185.31796116504847</v>
      </c>
      <c r="F2801">
        <v>2.8428349514563118</v>
      </c>
      <c r="G2801">
        <v>11.3</v>
      </c>
      <c r="H2801">
        <v>0.12</v>
      </c>
      <c r="I2801">
        <v>2.88</v>
      </c>
      <c r="J2801">
        <f t="shared" si="82"/>
        <v>3.3333333333333333E-2</v>
      </c>
      <c r="K2801">
        <v>71.41</v>
      </c>
    </row>
    <row r="2802" spans="1:11" x14ac:dyDescent="0.3">
      <c r="A2802" s="1">
        <f t="shared" si="81"/>
        <v>39692</v>
      </c>
      <c r="B2802">
        <v>13.32</v>
      </c>
      <c r="C2802" s="2">
        <v>0.70833333333333337</v>
      </c>
      <c r="D2802">
        <v>165.2</v>
      </c>
      <c r="E2802" t="s">
        <v>9</v>
      </c>
      <c r="F2802" t="s">
        <v>9</v>
      </c>
      <c r="G2802" t="s">
        <v>9</v>
      </c>
      <c r="H2802">
        <v>0.99</v>
      </c>
      <c r="I2802">
        <v>23.759999999999998</v>
      </c>
      <c r="J2802">
        <f t="shared" si="82"/>
        <v>0.27499999999999997</v>
      </c>
      <c r="K2802">
        <v>62.12</v>
      </c>
    </row>
    <row r="2803" spans="1:11" x14ac:dyDescent="0.3">
      <c r="A2803" s="1">
        <f t="shared" si="81"/>
        <v>39693</v>
      </c>
      <c r="B2803">
        <v>9.1999999999999993</v>
      </c>
      <c r="C2803" s="2">
        <v>9.4444444444444442E-2</v>
      </c>
      <c r="D2803">
        <v>119</v>
      </c>
      <c r="E2803" t="s">
        <v>9</v>
      </c>
      <c r="F2803" t="s">
        <v>9</v>
      </c>
      <c r="G2803" t="s">
        <v>9</v>
      </c>
      <c r="H2803">
        <v>2.02</v>
      </c>
      <c r="I2803">
        <v>48.480000000000004</v>
      </c>
      <c r="J2803">
        <f t="shared" si="82"/>
        <v>0.56111111111111112</v>
      </c>
      <c r="K2803">
        <v>-18.77</v>
      </c>
    </row>
    <row r="2804" spans="1:11" x14ac:dyDescent="0.3">
      <c r="A2804" s="1">
        <f t="shared" si="81"/>
        <v>39694</v>
      </c>
      <c r="B2804">
        <v>9.1999999999999993</v>
      </c>
      <c r="C2804" s="2">
        <v>0.52152777777777781</v>
      </c>
      <c r="D2804">
        <v>253.9</v>
      </c>
      <c r="E2804">
        <v>69.665294117647051</v>
      </c>
      <c r="F2804">
        <v>4.0591764705882349</v>
      </c>
      <c r="G2804">
        <v>7.6</v>
      </c>
      <c r="H2804">
        <v>1.99</v>
      </c>
      <c r="I2804">
        <v>47.76</v>
      </c>
      <c r="J2804">
        <f t="shared" si="82"/>
        <v>0.5527777777777777</v>
      </c>
      <c r="K2804">
        <v>44.79</v>
      </c>
    </row>
    <row r="2805" spans="1:11" x14ac:dyDescent="0.3">
      <c r="A2805" s="1">
        <f t="shared" si="81"/>
        <v>39695</v>
      </c>
      <c r="B2805">
        <v>7.77</v>
      </c>
      <c r="C2805" s="2">
        <v>0.8833333333333333</v>
      </c>
      <c r="D2805">
        <v>170.6</v>
      </c>
      <c r="E2805">
        <v>156.65978378378369</v>
      </c>
      <c r="F2805">
        <v>2.728335135135135</v>
      </c>
      <c r="G2805">
        <v>8.3000000000000007</v>
      </c>
      <c r="H2805">
        <v>0.23</v>
      </c>
      <c r="I2805">
        <v>5.5200000000000005</v>
      </c>
      <c r="J2805">
        <f t="shared" si="82"/>
        <v>6.3888888888888884E-2</v>
      </c>
      <c r="K2805">
        <v>-27.31</v>
      </c>
    </row>
    <row r="2806" spans="1:11" x14ac:dyDescent="0.3">
      <c r="A2806" s="1">
        <f t="shared" si="81"/>
        <v>39696</v>
      </c>
      <c r="B2806">
        <v>6.95</v>
      </c>
      <c r="C2806" s="2">
        <v>0.28194444444444444</v>
      </c>
      <c r="D2806">
        <v>171</v>
      </c>
      <c r="E2806">
        <v>156.35098837209298</v>
      </c>
      <c r="F2806">
        <v>2.6086337209302326</v>
      </c>
      <c r="G2806">
        <v>7</v>
      </c>
      <c r="H2806">
        <v>0.68</v>
      </c>
      <c r="I2806">
        <v>16.32</v>
      </c>
      <c r="J2806">
        <f t="shared" si="82"/>
        <v>0.18888888888888888</v>
      </c>
      <c r="K2806">
        <v>-31.08</v>
      </c>
    </row>
    <row r="2807" spans="1:11" x14ac:dyDescent="0.3">
      <c r="A2807" s="1">
        <f t="shared" si="81"/>
        <v>39697</v>
      </c>
      <c r="B2807">
        <v>5.6</v>
      </c>
      <c r="C2807" s="2">
        <v>0.50208333333333333</v>
      </c>
      <c r="D2807">
        <v>271.3</v>
      </c>
      <c r="E2807">
        <v>97.288030303030297</v>
      </c>
      <c r="F2807">
        <v>1.6338333333333328</v>
      </c>
      <c r="G2807">
        <v>4.0999999999999996</v>
      </c>
      <c r="H2807">
        <v>0.23</v>
      </c>
      <c r="I2807">
        <v>5.5200000000000005</v>
      </c>
      <c r="J2807">
        <f t="shared" si="82"/>
        <v>6.3888888888888884E-2</v>
      </c>
      <c r="K2807">
        <v>32.1</v>
      </c>
    </row>
    <row r="2808" spans="1:11" x14ac:dyDescent="0.3">
      <c r="A2808" s="1">
        <f t="shared" si="81"/>
        <v>39698</v>
      </c>
      <c r="B2808">
        <v>12.42</v>
      </c>
      <c r="C2808" s="2">
        <v>0.80486111111111114</v>
      </c>
      <c r="D2808">
        <v>173.6</v>
      </c>
      <c r="E2808">
        <v>32.617333333333335</v>
      </c>
      <c r="F2808">
        <v>3.8772000000000002</v>
      </c>
      <c r="G2808">
        <v>7.2</v>
      </c>
      <c r="H2808">
        <v>1.91</v>
      </c>
      <c r="I2808">
        <v>45.839999999999996</v>
      </c>
      <c r="J2808">
        <f t="shared" si="82"/>
        <v>0.53055555555555545</v>
      </c>
      <c r="K2808">
        <v>-46.82</v>
      </c>
    </row>
    <row r="2809" spans="1:11" x14ac:dyDescent="0.3">
      <c r="A2809" s="1">
        <f t="shared" si="81"/>
        <v>39699</v>
      </c>
      <c r="B2809">
        <v>8.3000000000000007</v>
      </c>
      <c r="C2809" s="2">
        <v>6.9444444444444447E-4</v>
      </c>
      <c r="D2809">
        <v>182.5</v>
      </c>
      <c r="E2809">
        <v>84.521022727272751</v>
      </c>
      <c r="F2809">
        <v>2.6920568181818174</v>
      </c>
      <c r="G2809">
        <v>8</v>
      </c>
      <c r="H2809">
        <v>0.69</v>
      </c>
      <c r="I2809">
        <v>16.559999999999999</v>
      </c>
      <c r="J2809">
        <f t="shared" si="82"/>
        <v>0.19166666666666665</v>
      </c>
      <c r="K2809">
        <v>42.44</v>
      </c>
    </row>
    <row r="2810" spans="1:11" x14ac:dyDescent="0.3">
      <c r="A2810" s="1">
        <f t="shared" si="81"/>
        <v>39700</v>
      </c>
      <c r="B2810">
        <v>5.5250000000000004</v>
      </c>
      <c r="C2810" s="2">
        <v>0.6</v>
      </c>
      <c r="D2810">
        <v>274.7</v>
      </c>
      <c r="E2810" t="s">
        <v>9</v>
      </c>
      <c r="F2810" t="s">
        <v>9</v>
      </c>
      <c r="G2810" t="s">
        <v>9</v>
      </c>
      <c r="H2810">
        <v>0.3</v>
      </c>
      <c r="I2810">
        <v>7.1999999999999993</v>
      </c>
      <c r="J2810">
        <f t="shared" si="82"/>
        <v>8.3333333333333315E-2</v>
      </c>
      <c r="K2810">
        <v>35.950000000000003</v>
      </c>
    </row>
    <row r="2811" spans="1:11" x14ac:dyDescent="0.3">
      <c r="A2811" s="1">
        <f t="shared" si="81"/>
        <v>39701</v>
      </c>
      <c r="B2811">
        <v>8.75</v>
      </c>
      <c r="C2811" s="2">
        <v>0.60138888888888886</v>
      </c>
      <c r="D2811">
        <v>44</v>
      </c>
      <c r="E2811" t="s">
        <v>9</v>
      </c>
      <c r="F2811" t="s">
        <v>9</v>
      </c>
      <c r="G2811" t="s">
        <v>9</v>
      </c>
      <c r="H2811">
        <v>0.52</v>
      </c>
      <c r="I2811">
        <v>12.48</v>
      </c>
      <c r="J2811">
        <f t="shared" si="82"/>
        <v>0.14444444444444443</v>
      </c>
      <c r="K2811">
        <v>38.96</v>
      </c>
    </row>
    <row r="2812" spans="1:11" x14ac:dyDescent="0.3">
      <c r="A2812" s="1">
        <f t="shared" si="81"/>
        <v>39702</v>
      </c>
      <c r="B2812">
        <v>10.32</v>
      </c>
      <c r="C2812" s="2">
        <v>8.4722222222222213E-2</v>
      </c>
      <c r="D2812">
        <v>176.7</v>
      </c>
      <c r="E2812">
        <v>255.47203883495141</v>
      </c>
      <c r="F2812">
        <v>2.045621359223301</v>
      </c>
      <c r="G2812">
        <v>6.4</v>
      </c>
      <c r="H2812">
        <v>1.06</v>
      </c>
      <c r="I2812">
        <v>25.44</v>
      </c>
      <c r="J2812">
        <f t="shared" si="82"/>
        <v>0.29444444444444445</v>
      </c>
      <c r="K2812">
        <v>-64.8</v>
      </c>
    </row>
    <row r="2813" spans="1:11" x14ac:dyDescent="0.3">
      <c r="A2813" s="1">
        <f t="shared" si="81"/>
        <v>39703</v>
      </c>
      <c r="B2813">
        <v>7.25</v>
      </c>
      <c r="C2813" s="2">
        <v>0.47500000000000003</v>
      </c>
      <c r="D2813">
        <v>249.4</v>
      </c>
      <c r="E2813">
        <v>127.17708737864078</v>
      </c>
      <c r="F2813">
        <v>2.0023203883495153</v>
      </c>
      <c r="G2813">
        <v>9.6999999999999993</v>
      </c>
      <c r="H2813">
        <v>0.31</v>
      </c>
      <c r="I2813">
        <v>7.4399999999999995</v>
      </c>
      <c r="J2813">
        <f t="shared" si="82"/>
        <v>8.6111111111111097E-2</v>
      </c>
      <c r="K2813">
        <v>30.17</v>
      </c>
    </row>
    <row r="2814" spans="1:11" x14ac:dyDescent="0.3">
      <c r="A2814" s="1">
        <f t="shared" si="81"/>
        <v>39704</v>
      </c>
      <c r="B2814">
        <v>11.15</v>
      </c>
      <c r="C2814" s="2">
        <v>0.73055555555555562</v>
      </c>
      <c r="D2814">
        <v>206.1</v>
      </c>
      <c r="E2814" t="s">
        <v>9</v>
      </c>
      <c r="F2814" t="s">
        <v>9</v>
      </c>
      <c r="G2814" t="s">
        <v>9</v>
      </c>
      <c r="H2814">
        <v>2.85</v>
      </c>
      <c r="I2814">
        <v>68.400000000000006</v>
      </c>
      <c r="J2814">
        <f t="shared" si="82"/>
        <v>0.79166666666666674</v>
      </c>
      <c r="K2814">
        <v>-71.98</v>
      </c>
    </row>
    <row r="2815" spans="1:11" x14ac:dyDescent="0.3">
      <c r="A2815" s="1">
        <f t="shared" si="81"/>
        <v>39705</v>
      </c>
      <c r="B2815">
        <v>6.05</v>
      </c>
      <c r="C2815" s="2">
        <v>4.9305555555555554E-2</v>
      </c>
      <c r="D2815">
        <v>186</v>
      </c>
      <c r="E2815" t="s">
        <v>9</v>
      </c>
      <c r="F2815" t="s">
        <v>9</v>
      </c>
      <c r="G2815" t="s">
        <v>9</v>
      </c>
      <c r="H2815">
        <v>0.06</v>
      </c>
      <c r="I2815">
        <v>1.44</v>
      </c>
      <c r="J2815">
        <f t="shared" si="82"/>
        <v>1.6666666666666666E-2</v>
      </c>
      <c r="K2815">
        <v>-53.43</v>
      </c>
    </row>
    <row r="2816" spans="1:11" x14ac:dyDescent="0.3">
      <c r="A2816" s="1">
        <f t="shared" si="81"/>
        <v>39706</v>
      </c>
      <c r="B2816">
        <v>5.375</v>
      </c>
      <c r="C2816" s="2">
        <v>0.47569444444444442</v>
      </c>
      <c r="D2816">
        <v>222.5</v>
      </c>
      <c r="E2816">
        <v>167.57999999999987</v>
      </c>
      <c r="F2816">
        <v>2.1103980582524264</v>
      </c>
      <c r="G2816">
        <v>6.2</v>
      </c>
      <c r="H2816">
        <v>0.13</v>
      </c>
      <c r="I2816">
        <v>3.12</v>
      </c>
      <c r="J2816">
        <f t="shared" si="82"/>
        <v>3.6111111111111108E-2</v>
      </c>
      <c r="K2816">
        <v>64.56</v>
      </c>
    </row>
    <row r="2817" spans="1:11" x14ac:dyDescent="0.3">
      <c r="A2817" s="1">
        <f t="shared" si="81"/>
        <v>39707</v>
      </c>
      <c r="B2817">
        <v>4.0250000000000004</v>
      </c>
      <c r="C2817" s="2">
        <v>0.60972222222222217</v>
      </c>
      <c r="D2817">
        <v>261.89999999999998</v>
      </c>
      <c r="E2817">
        <v>76.455312499999991</v>
      </c>
      <c r="F2817">
        <v>1.6268125</v>
      </c>
      <c r="G2817">
        <v>3.4</v>
      </c>
      <c r="H2817">
        <v>0.19</v>
      </c>
      <c r="I2817">
        <v>4.5600000000000005</v>
      </c>
      <c r="J2817">
        <f t="shared" si="82"/>
        <v>5.2777777777777778E-2</v>
      </c>
      <c r="K2817">
        <v>-87.32</v>
      </c>
    </row>
    <row r="2818" spans="1:11" x14ac:dyDescent="0.3">
      <c r="A2818" s="1">
        <f t="shared" si="81"/>
        <v>39708</v>
      </c>
      <c r="B2818">
        <v>5.9749999999999996</v>
      </c>
      <c r="C2818" s="2">
        <v>0.85416666666666663</v>
      </c>
      <c r="D2818">
        <v>176.8</v>
      </c>
      <c r="E2818">
        <v>218.53727891156467</v>
      </c>
      <c r="F2818">
        <v>2.2452517006802717</v>
      </c>
      <c r="G2818">
        <v>6.7</v>
      </c>
      <c r="H2818">
        <v>0.47</v>
      </c>
      <c r="I2818">
        <v>11.28</v>
      </c>
      <c r="J2818">
        <f t="shared" si="82"/>
        <v>0.13055555555555554</v>
      </c>
      <c r="K2818">
        <v>19.309999999999999</v>
      </c>
    </row>
    <row r="2819" spans="1:11" x14ac:dyDescent="0.3">
      <c r="A2819" s="1">
        <f t="shared" si="81"/>
        <v>39709</v>
      </c>
      <c r="B2819">
        <v>5.2249999999999996</v>
      </c>
      <c r="C2819" s="2">
        <v>0.8569444444444444</v>
      </c>
      <c r="D2819">
        <v>148.5</v>
      </c>
      <c r="E2819">
        <v>196.74073737373729</v>
      </c>
      <c r="F2819">
        <v>2.0319393939393939</v>
      </c>
      <c r="G2819">
        <v>4.5999999999999996</v>
      </c>
      <c r="H2819">
        <v>0.4</v>
      </c>
      <c r="I2819">
        <v>9.6000000000000014</v>
      </c>
      <c r="J2819">
        <f t="shared" si="82"/>
        <v>0.11111111111111112</v>
      </c>
      <c r="K2819">
        <v>64.7</v>
      </c>
    </row>
    <row r="2820" spans="1:11" x14ac:dyDescent="0.3">
      <c r="A2820" s="1">
        <f t="shared" si="81"/>
        <v>39710</v>
      </c>
      <c r="B2820">
        <v>6.05</v>
      </c>
      <c r="C2820" s="2">
        <v>0.58611111111111114</v>
      </c>
      <c r="D2820">
        <v>196.3</v>
      </c>
      <c r="E2820" t="s">
        <v>9</v>
      </c>
      <c r="F2820" t="s">
        <v>9</v>
      </c>
      <c r="G2820" t="s">
        <v>9</v>
      </c>
      <c r="H2820">
        <v>0.34</v>
      </c>
      <c r="I2820">
        <v>8.16</v>
      </c>
      <c r="J2820">
        <f t="shared" si="82"/>
        <v>9.4444444444444442E-2</v>
      </c>
      <c r="K2820">
        <v>74.739999999999995</v>
      </c>
    </row>
    <row r="2821" spans="1:11" x14ac:dyDescent="0.3">
      <c r="A2821" s="1">
        <f t="shared" ref="A2821:A2884" si="83">+A2820+1</f>
        <v>39711</v>
      </c>
      <c r="B2821">
        <v>9.42</v>
      </c>
      <c r="C2821" s="2">
        <v>0.77638888888888891</v>
      </c>
      <c r="D2821">
        <v>97.4</v>
      </c>
      <c r="E2821" t="s">
        <v>9</v>
      </c>
      <c r="F2821" t="s">
        <v>9</v>
      </c>
      <c r="G2821" t="s">
        <v>9</v>
      </c>
      <c r="H2821">
        <v>0.66</v>
      </c>
      <c r="I2821">
        <v>15.84</v>
      </c>
      <c r="J2821">
        <f t="shared" si="82"/>
        <v>0.18333333333333332</v>
      </c>
      <c r="K2821">
        <v>87.62</v>
      </c>
    </row>
    <row r="2822" spans="1:11" x14ac:dyDescent="0.3">
      <c r="A2822" s="1">
        <f t="shared" si="83"/>
        <v>39712</v>
      </c>
      <c r="B2822">
        <v>6.2</v>
      </c>
      <c r="C2822" s="2">
        <v>0.5708333333333333</v>
      </c>
      <c r="D2822">
        <v>339.5</v>
      </c>
      <c r="E2822" t="s">
        <v>9</v>
      </c>
      <c r="F2822" t="s">
        <v>9</v>
      </c>
      <c r="G2822" t="s">
        <v>9</v>
      </c>
      <c r="H2822">
        <v>1.2</v>
      </c>
      <c r="I2822">
        <v>28.799999999999997</v>
      </c>
      <c r="J2822">
        <f t="shared" si="82"/>
        <v>0.33333333333333326</v>
      </c>
      <c r="K2822">
        <v>-86.24</v>
      </c>
    </row>
    <row r="2823" spans="1:11" x14ac:dyDescent="0.3">
      <c r="A2823" s="1">
        <f t="shared" si="83"/>
        <v>39713</v>
      </c>
      <c r="B2823">
        <v>14.45</v>
      </c>
      <c r="C2823" s="2">
        <v>0.77500000000000002</v>
      </c>
      <c r="D2823">
        <v>103.2</v>
      </c>
      <c r="E2823">
        <v>214.23067961165046</v>
      </c>
      <c r="F2823">
        <v>1.5223786407766993</v>
      </c>
      <c r="G2823">
        <v>3.7</v>
      </c>
      <c r="H2823">
        <v>2.0299999999999998</v>
      </c>
      <c r="I2823">
        <v>48.72</v>
      </c>
      <c r="J2823">
        <f t="shared" ref="J2823:J2886" si="84">+I2823*(1000/86400)</f>
        <v>0.56388888888888888</v>
      </c>
      <c r="K2823">
        <v>61.2</v>
      </c>
    </row>
    <row r="2824" spans="1:11" x14ac:dyDescent="0.3">
      <c r="A2824" s="1">
        <f t="shared" si="83"/>
        <v>39714</v>
      </c>
      <c r="B2824">
        <v>5.6749999999999998</v>
      </c>
      <c r="C2824" s="2">
        <v>0.37013888888888885</v>
      </c>
      <c r="D2824">
        <v>35.08</v>
      </c>
      <c r="E2824" t="s">
        <v>9</v>
      </c>
      <c r="F2824" t="s">
        <v>9</v>
      </c>
      <c r="G2824" t="s">
        <v>9</v>
      </c>
      <c r="H2824">
        <v>0.43</v>
      </c>
      <c r="I2824">
        <v>10.32</v>
      </c>
      <c r="J2824">
        <f t="shared" si="84"/>
        <v>0.11944444444444444</v>
      </c>
      <c r="K2824">
        <v>-70.13</v>
      </c>
    </row>
    <row r="2825" spans="1:11" x14ac:dyDescent="0.3">
      <c r="A2825" s="1">
        <f t="shared" si="83"/>
        <v>39715</v>
      </c>
      <c r="B2825">
        <v>4.9249999999999998</v>
      </c>
      <c r="C2825" s="2">
        <v>0.49305555555555558</v>
      </c>
      <c r="D2825">
        <v>252.9</v>
      </c>
      <c r="E2825" t="s">
        <v>9</v>
      </c>
      <c r="F2825" t="s">
        <v>9</v>
      </c>
      <c r="G2825" t="s">
        <v>9</v>
      </c>
      <c r="H2825">
        <v>0.1</v>
      </c>
      <c r="I2825">
        <v>2.4000000000000004</v>
      </c>
      <c r="J2825">
        <f t="shared" si="84"/>
        <v>2.777777777777778E-2</v>
      </c>
      <c r="K2825">
        <v>71.099999999999994</v>
      </c>
    </row>
    <row r="2826" spans="1:11" x14ac:dyDescent="0.3">
      <c r="A2826" s="1">
        <f t="shared" si="83"/>
        <v>39716</v>
      </c>
      <c r="B2826">
        <v>4.9249999999999998</v>
      </c>
      <c r="C2826" s="2">
        <v>0.60763888888888895</v>
      </c>
      <c r="D2826">
        <v>274.5</v>
      </c>
      <c r="E2826">
        <v>115.42873786407765</v>
      </c>
      <c r="F2826">
        <v>2.612067961165049</v>
      </c>
      <c r="G2826">
        <v>6.1</v>
      </c>
      <c r="H2826">
        <v>0.72</v>
      </c>
      <c r="I2826">
        <v>17.28</v>
      </c>
      <c r="J2826">
        <f t="shared" si="84"/>
        <v>0.2</v>
      </c>
      <c r="K2826">
        <v>-84.7</v>
      </c>
    </row>
    <row r="2827" spans="1:11" x14ac:dyDescent="0.3">
      <c r="A2827" s="1">
        <f t="shared" si="83"/>
        <v>39717</v>
      </c>
      <c r="B2827">
        <v>14.22</v>
      </c>
      <c r="C2827" s="2">
        <v>0.58124999999999993</v>
      </c>
      <c r="D2827">
        <v>77.7</v>
      </c>
      <c r="E2827" t="s">
        <v>9</v>
      </c>
      <c r="F2827" t="s">
        <v>9</v>
      </c>
      <c r="G2827" t="s">
        <v>9</v>
      </c>
      <c r="H2827">
        <v>0.61</v>
      </c>
      <c r="I2827">
        <v>14.64</v>
      </c>
      <c r="J2827">
        <f t="shared" si="84"/>
        <v>0.16944444444444445</v>
      </c>
      <c r="K2827">
        <v>34.01</v>
      </c>
    </row>
    <row r="2828" spans="1:11" x14ac:dyDescent="0.3">
      <c r="A2828" s="1">
        <f t="shared" si="83"/>
        <v>39718</v>
      </c>
      <c r="B2828">
        <v>5.45</v>
      </c>
      <c r="C2828" s="2">
        <v>0.43958333333333338</v>
      </c>
      <c r="D2828">
        <v>269.89999999999998</v>
      </c>
      <c r="E2828" t="s">
        <v>9</v>
      </c>
      <c r="F2828" t="s">
        <v>9</v>
      </c>
      <c r="G2828" t="s">
        <v>9</v>
      </c>
      <c r="H2828">
        <v>0.4</v>
      </c>
      <c r="I2828">
        <v>9.6000000000000014</v>
      </c>
      <c r="J2828">
        <f t="shared" si="84"/>
        <v>0.11111111111111112</v>
      </c>
      <c r="K2828">
        <v>61.59</v>
      </c>
    </row>
    <row r="2829" spans="1:11" x14ac:dyDescent="0.3">
      <c r="A2829" s="1">
        <f t="shared" si="83"/>
        <v>39719</v>
      </c>
      <c r="B2829">
        <v>9.1999999999999993</v>
      </c>
      <c r="C2829" s="2">
        <v>0.64583333333333337</v>
      </c>
      <c r="D2829">
        <v>76.599999999999994</v>
      </c>
      <c r="E2829" t="s">
        <v>9</v>
      </c>
      <c r="F2829" t="s">
        <v>9</v>
      </c>
      <c r="G2829" t="s">
        <v>9</v>
      </c>
      <c r="H2829">
        <v>1.31</v>
      </c>
      <c r="I2829">
        <v>31.44</v>
      </c>
      <c r="J2829">
        <f t="shared" si="84"/>
        <v>0.36388888888888887</v>
      </c>
      <c r="K2829">
        <v>67.06</v>
      </c>
    </row>
    <row r="2830" spans="1:11" x14ac:dyDescent="0.3">
      <c r="A2830" s="1">
        <f t="shared" si="83"/>
        <v>39720</v>
      </c>
      <c r="B2830">
        <v>8.2200000000000006</v>
      </c>
      <c r="C2830" s="2">
        <v>0.50347222222222221</v>
      </c>
      <c r="D2830">
        <v>5.8140000000000001</v>
      </c>
      <c r="E2830">
        <v>152.67922330097079</v>
      </c>
      <c r="F2830">
        <v>2.4615728155339816</v>
      </c>
      <c r="G2830">
        <v>7.1</v>
      </c>
      <c r="H2830">
        <v>0.46</v>
      </c>
      <c r="I2830">
        <v>11.040000000000001</v>
      </c>
      <c r="J2830">
        <f t="shared" si="84"/>
        <v>0.12777777777777777</v>
      </c>
      <c r="K2830">
        <v>-79.55</v>
      </c>
    </row>
    <row r="2831" spans="1:11" x14ac:dyDescent="0.3">
      <c r="A2831" s="1">
        <f t="shared" si="83"/>
        <v>39721</v>
      </c>
      <c r="B2831">
        <v>5.8250000000000002</v>
      </c>
      <c r="C2831" s="2">
        <v>0.53333333333333333</v>
      </c>
      <c r="D2831">
        <v>243.3</v>
      </c>
      <c r="E2831" t="s">
        <v>9</v>
      </c>
      <c r="F2831" t="s">
        <v>9</v>
      </c>
      <c r="G2831" t="s">
        <v>9</v>
      </c>
      <c r="H2831">
        <v>0.31</v>
      </c>
      <c r="I2831">
        <v>7.4399999999999995</v>
      </c>
      <c r="J2831">
        <f t="shared" si="84"/>
        <v>8.6111111111111097E-2</v>
      </c>
      <c r="K2831">
        <v>71.02</v>
      </c>
    </row>
    <row r="2832" spans="1:11" x14ac:dyDescent="0.3">
      <c r="A2832" s="1">
        <f t="shared" si="83"/>
        <v>39722</v>
      </c>
      <c r="B2832">
        <v>6.4249999999999998</v>
      </c>
      <c r="C2832" s="2">
        <v>0.50624999999999998</v>
      </c>
      <c r="D2832">
        <v>262.89999999999998</v>
      </c>
      <c r="E2832">
        <v>105.71475728155346</v>
      </c>
      <c r="F2832">
        <v>2.2570582524271838</v>
      </c>
      <c r="G2832">
        <v>6.2</v>
      </c>
      <c r="H2832">
        <v>0.45</v>
      </c>
      <c r="I2832">
        <v>10.8</v>
      </c>
      <c r="J2832">
        <f t="shared" si="84"/>
        <v>0.125</v>
      </c>
      <c r="K2832">
        <v>43.58</v>
      </c>
    </row>
    <row r="2833" spans="1:11" x14ac:dyDescent="0.3">
      <c r="A2833" s="1">
        <f t="shared" si="83"/>
        <v>39723</v>
      </c>
      <c r="B2833">
        <v>12.2</v>
      </c>
      <c r="C2833" s="2">
        <v>0.59305555555555556</v>
      </c>
      <c r="D2833">
        <v>110.8</v>
      </c>
      <c r="E2833" t="s">
        <v>9</v>
      </c>
      <c r="F2833" t="s">
        <v>9</v>
      </c>
      <c r="G2833" t="s">
        <v>9</v>
      </c>
      <c r="H2833">
        <v>0.28000000000000003</v>
      </c>
      <c r="I2833">
        <v>6.7200000000000006</v>
      </c>
      <c r="J2833">
        <f t="shared" si="84"/>
        <v>7.7777777777777779E-2</v>
      </c>
      <c r="K2833">
        <v>24.51</v>
      </c>
    </row>
    <row r="2834" spans="1:11" x14ac:dyDescent="0.3">
      <c r="A2834" s="1">
        <f t="shared" si="83"/>
        <v>39724</v>
      </c>
      <c r="B2834">
        <v>5.5250000000000004</v>
      </c>
      <c r="C2834" s="2">
        <v>0.48194444444444445</v>
      </c>
      <c r="D2834">
        <v>262.39999999999998</v>
      </c>
      <c r="E2834" t="s">
        <v>9</v>
      </c>
      <c r="F2834" t="s">
        <v>9</v>
      </c>
      <c r="G2834" t="s">
        <v>9</v>
      </c>
      <c r="H2834">
        <v>0.19</v>
      </c>
      <c r="I2834">
        <v>4.5600000000000005</v>
      </c>
      <c r="J2834">
        <f t="shared" si="84"/>
        <v>5.2777777777777778E-2</v>
      </c>
      <c r="K2834">
        <v>81.400000000000006</v>
      </c>
    </row>
    <row r="2835" spans="1:11" x14ac:dyDescent="0.3">
      <c r="A2835" s="1">
        <f t="shared" si="83"/>
        <v>39725</v>
      </c>
      <c r="B2835">
        <v>7.32</v>
      </c>
      <c r="C2835" s="2">
        <v>0.71388888888888891</v>
      </c>
      <c r="D2835">
        <v>13.62</v>
      </c>
      <c r="E2835" t="s">
        <v>9</v>
      </c>
      <c r="F2835" t="s">
        <v>9</v>
      </c>
      <c r="G2835" t="s">
        <v>9</v>
      </c>
      <c r="H2835">
        <v>0.06</v>
      </c>
      <c r="I2835">
        <v>1.44</v>
      </c>
      <c r="J2835">
        <f t="shared" si="84"/>
        <v>1.6666666666666666E-2</v>
      </c>
      <c r="K2835">
        <v>-15.6</v>
      </c>
    </row>
    <row r="2836" spans="1:11" x14ac:dyDescent="0.3">
      <c r="A2836" s="1">
        <f t="shared" si="83"/>
        <v>39726</v>
      </c>
      <c r="B2836">
        <v>8.6</v>
      </c>
      <c r="C2836" s="2">
        <v>0.70972222222222225</v>
      </c>
      <c r="D2836">
        <v>20.58</v>
      </c>
      <c r="E2836" t="s">
        <v>9</v>
      </c>
      <c r="F2836" t="s">
        <v>9</v>
      </c>
      <c r="G2836" t="s">
        <v>9</v>
      </c>
      <c r="H2836">
        <v>0.28000000000000003</v>
      </c>
      <c r="I2836">
        <v>6.7200000000000006</v>
      </c>
      <c r="J2836">
        <f t="shared" si="84"/>
        <v>7.7777777777777779E-2</v>
      </c>
      <c r="K2836">
        <v>65.680000000000007</v>
      </c>
    </row>
    <row r="2837" spans="1:11" x14ac:dyDescent="0.3">
      <c r="A2837" s="1">
        <f t="shared" si="83"/>
        <v>39727</v>
      </c>
      <c r="B2837">
        <v>13.4</v>
      </c>
      <c r="C2837" s="2">
        <v>0.60833333333333328</v>
      </c>
      <c r="D2837">
        <v>117.6</v>
      </c>
      <c r="E2837" t="s">
        <v>9</v>
      </c>
      <c r="F2837" t="s">
        <v>9</v>
      </c>
      <c r="G2837" t="s">
        <v>9</v>
      </c>
      <c r="H2837">
        <v>3.42</v>
      </c>
      <c r="I2837">
        <v>82.08</v>
      </c>
      <c r="J2837">
        <f t="shared" si="84"/>
        <v>0.95</v>
      </c>
      <c r="K2837">
        <v>75.42</v>
      </c>
    </row>
    <row r="2838" spans="1:11" x14ac:dyDescent="0.3">
      <c r="A2838" s="1">
        <f t="shared" si="83"/>
        <v>39728</v>
      </c>
      <c r="B2838">
        <v>5.15</v>
      </c>
      <c r="C2838" s="2">
        <v>0.53194444444444444</v>
      </c>
      <c r="D2838">
        <v>354</v>
      </c>
      <c r="E2838" t="s">
        <v>9</v>
      </c>
      <c r="F2838" t="s">
        <v>9</v>
      </c>
      <c r="G2838" t="s">
        <v>9</v>
      </c>
      <c r="H2838">
        <v>0.48</v>
      </c>
      <c r="I2838">
        <v>11.52</v>
      </c>
      <c r="J2838">
        <f t="shared" si="84"/>
        <v>0.13333333333333333</v>
      </c>
      <c r="K2838">
        <v>-60.59</v>
      </c>
    </row>
    <row r="2839" spans="1:11" x14ac:dyDescent="0.3">
      <c r="A2839" s="1">
        <f t="shared" si="83"/>
        <v>39729</v>
      </c>
      <c r="B2839">
        <v>6.4249999999999998</v>
      </c>
      <c r="C2839" s="2">
        <v>0.63124999999999998</v>
      </c>
      <c r="D2839">
        <v>246.8</v>
      </c>
      <c r="E2839" t="s">
        <v>9</v>
      </c>
      <c r="F2839" t="s">
        <v>9</v>
      </c>
      <c r="G2839" t="s">
        <v>9</v>
      </c>
      <c r="H2839">
        <v>1.1299999999999999</v>
      </c>
      <c r="I2839">
        <v>27.119999999999997</v>
      </c>
      <c r="J2839">
        <f t="shared" si="84"/>
        <v>0.31388888888888883</v>
      </c>
      <c r="K2839">
        <v>49.59</v>
      </c>
    </row>
    <row r="2840" spans="1:11" x14ac:dyDescent="0.3">
      <c r="A2840" s="1">
        <f t="shared" si="83"/>
        <v>39730</v>
      </c>
      <c r="B2840">
        <v>6.2</v>
      </c>
      <c r="C2840" s="2">
        <v>0.40347222222222223</v>
      </c>
      <c r="D2840">
        <v>270.3</v>
      </c>
      <c r="E2840" t="s">
        <v>9</v>
      </c>
      <c r="F2840" t="s">
        <v>9</v>
      </c>
      <c r="G2840" t="s">
        <v>9</v>
      </c>
      <c r="H2840">
        <v>1.1000000000000001</v>
      </c>
      <c r="I2840">
        <v>26.400000000000002</v>
      </c>
      <c r="J2840">
        <f t="shared" si="84"/>
        <v>0.30555555555555558</v>
      </c>
      <c r="K2840">
        <v>-46.52</v>
      </c>
    </row>
    <row r="2841" spans="1:11" x14ac:dyDescent="0.3">
      <c r="A2841" s="1">
        <f t="shared" si="83"/>
        <v>39731</v>
      </c>
      <c r="B2841">
        <v>9.27</v>
      </c>
      <c r="C2841" s="2">
        <v>0.64930555555555558</v>
      </c>
      <c r="D2841">
        <v>176.2</v>
      </c>
      <c r="E2841">
        <v>83.215686274509807</v>
      </c>
      <c r="F2841">
        <v>2.8073627450980392</v>
      </c>
      <c r="G2841">
        <v>6.7</v>
      </c>
      <c r="H2841">
        <v>2.14</v>
      </c>
      <c r="I2841">
        <v>51.36</v>
      </c>
      <c r="J2841">
        <f t="shared" si="84"/>
        <v>0.59444444444444444</v>
      </c>
      <c r="K2841">
        <v>-29.15</v>
      </c>
    </row>
    <row r="2842" spans="1:11" x14ac:dyDescent="0.3">
      <c r="A2842" s="1">
        <f t="shared" si="83"/>
        <v>39732</v>
      </c>
      <c r="B2842">
        <v>6.5</v>
      </c>
      <c r="C2842" s="2">
        <v>0.68680555555555556</v>
      </c>
      <c r="D2842">
        <v>257.60000000000002</v>
      </c>
      <c r="E2842" t="s">
        <v>9</v>
      </c>
      <c r="F2842" t="s">
        <v>9</v>
      </c>
      <c r="G2842" t="s">
        <v>9</v>
      </c>
      <c r="H2842">
        <v>1.45</v>
      </c>
      <c r="I2842">
        <v>34.799999999999997</v>
      </c>
      <c r="J2842">
        <f t="shared" si="84"/>
        <v>0.40277777777777773</v>
      </c>
      <c r="K2842">
        <v>35.4</v>
      </c>
    </row>
    <row r="2843" spans="1:11" x14ac:dyDescent="0.3">
      <c r="A2843" s="1">
        <f t="shared" si="83"/>
        <v>39733</v>
      </c>
      <c r="B2843">
        <v>8.9700000000000006</v>
      </c>
      <c r="C2843" s="2">
        <v>0.18888888888888888</v>
      </c>
      <c r="D2843">
        <v>170.2</v>
      </c>
      <c r="E2843" t="s">
        <v>9</v>
      </c>
      <c r="F2843" t="s">
        <v>9</v>
      </c>
      <c r="G2843" t="s">
        <v>9</v>
      </c>
      <c r="H2843">
        <v>2.31</v>
      </c>
      <c r="I2843">
        <v>55.44</v>
      </c>
      <c r="J2843">
        <f t="shared" si="84"/>
        <v>0.64166666666666661</v>
      </c>
      <c r="K2843">
        <v>-54.51</v>
      </c>
    </row>
    <row r="2844" spans="1:11" x14ac:dyDescent="0.3">
      <c r="A2844" s="1">
        <f t="shared" si="83"/>
        <v>39734</v>
      </c>
      <c r="B2844">
        <v>4.9249999999999998</v>
      </c>
      <c r="C2844" s="2">
        <v>0.59097222222222223</v>
      </c>
      <c r="D2844">
        <v>335.9</v>
      </c>
      <c r="E2844" t="s">
        <v>9</v>
      </c>
      <c r="F2844" t="s">
        <v>9</v>
      </c>
      <c r="G2844" t="s">
        <v>9</v>
      </c>
      <c r="H2844">
        <v>0.01</v>
      </c>
      <c r="I2844">
        <v>0.24</v>
      </c>
      <c r="J2844">
        <f t="shared" si="84"/>
        <v>2.7777777777777775E-3</v>
      </c>
      <c r="K2844">
        <v>-49.08</v>
      </c>
    </row>
    <row r="2845" spans="1:11" x14ac:dyDescent="0.3">
      <c r="A2845" s="1">
        <f t="shared" si="83"/>
        <v>39735</v>
      </c>
      <c r="B2845">
        <v>6.5750000000000002</v>
      </c>
      <c r="C2845" s="2">
        <v>0.91041666666666676</v>
      </c>
      <c r="D2845">
        <v>130.69999999999999</v>
      </c>
      <c r="E2845" t="s">
        <v>9</v>
      </c>
      <c r="F2845" t="s">
        <v>9</v>
      </c>
      <c r="G2845" t="s">
        <v>9</v>
      </c>
      <c r="H2845">
        <v>0.27</v>
      </c>
      <c r="I2845">
        <v>6.48</v>
      </c>
      <c r="J2845">
        <f t="shared" si="84"/>
        <v>7.4999999999999997E-2</v>
      </c>
      <c r="K2845">
        <v>89.08</v>
      </c>
    </row>
    <row r="2846" spans="1:11" x14ac:dyDescent="0.3">
      <c r="A2846" s="1">
        <f t="shared" si="83"/>
        <v>39736</v>
      </c>
      <c r="B2846">
        <v>6.2750000000000004</v>
      </c>
      <c r="C2846" s="2">
        <v>0.53055555555555556</v>
      </c>
      <c r="D2846">
        <v>268.10000000000002</v>
      </c>
      <c r="E2846">
        <v>101.63825242718447</v>
      </c>
      <c r="F2846">
        <v>3.2598058252427169</v>
      </c>
      <c r="G2846">
        <v>6.5</v>
      </c>
      <c r="H2846">
        <v>0.91</v>
      </c>
      <c r="I2846">
        <v>21.84</v>
      </c>
      <c r="J2846">
        <f t="shared" si="84"/>
        <v>0.25277777777777777</v>
      </c>
      <c r="K2846">
        <v>88.04</v>
      </c>
    </row>
    <row r="2847" spans="1:11" x14ac:dyDescent="0.3">
      <c r="A2847" s="1">
        <f t="shared" si="83"/>
        <v>39737</v>
      </c>
      <c r="B2847">
        <v>12.35</v>
      </c>
      <c r="C2847" s="2">
        <v>0.70000000000000007</v>
      </c>
      <c r="D2847">
        <v>72.400000000000006</v>
      </c>
      <c r="E2847" t="s">
        <v>9</v>
      </c>
      <c r="F2847" t="s">
        <v>9</v>
      </c>
      <c r="G2847" t="s">
        <v>9</v>
      </c>
      <c r="H2847">
        <v>1.1200000000000001</v>
      </c>
      <c r="I2847">
        <v>26.880000000000003</v>
      </c>
      <c r="J2847">
        <f t="shared" si="84"/>
        <v>0.31111111111111112</v>
      </c>
      <c r="K2847">
        <v>54.75</v>
      </c>
    </row>
    <row r="2848" spans="1:11" x14ac:dyDescent="0.3">
      <c r="A2848" s="1">
        <f t="shared" si="83"/>
        <v>39738</v>
      </c>
      <c r="B2848">
        <v>5.9</v>
      </c>
      <c r="C2848" s="2">
        <v>7.7777777777777779E-2</v>
      </c>
      <c r="D2848">
        <v>191</v>
      </c>
      <c r="E2848" t="s">
        <v>9</v>
      </c>
      <c r="F2848" t="s">
        <v>9</v>
      </c>
      <c r="G2848" t="s">
        <v>9</v>
      </c>
      <c r="H2848">
        <v>0.1</v>
      </c>
      <c r="I2848">
        <v>2.4000000000000004</v>
      </c>
      <c r="J2848">
        <f t="shared" si="84"/>
        <v>2.777777777777778E-2</v>
      </c>
      <c r="K2848">
        <v>51.9</v>
      </c>
    </row>
    <row r="2849" spans="1:11" x14ac:dyDescent="0.3">
      <c r="A2849" s="1">
        <f t="shared" si="83"/>
        <v>39739</v>
      </c>
      <c r="B2849">
        <v>4.25</v>
      </c>
      <c r="C2849" s="2">
        <v>0.84930555555555554</v>
      </c>
      <c r="D2849">
        <v>196.9</v>
      </c>
      <c r="E2849" t="s">
        <v>9</v>
      </c>
      <c r="F2849" t="s">
        <v>9</v>
      </c>
      <c r="G2849" t="s">
        <v>9</v>
      </c>
      <c r="H2849">
        <v>7.0000000000000007E-2</v>
      </c>
      <c r="I2849">
        <v>1.6800000000000002</v>
      </c>
      <c r="J2849">
        <f t="shared" si="84"/>
        <v>1.9444444444444445E-2</v>
      </c>
      <c r="K2849">
        <v>-50.38</v>
      </c>
    </row>
    <row r="2850" spans="1:11" x14ac:dyDescent="0.3">
      <c r="A2850" s="1">
        <f t="shared" si="83"/>
        <v>39740</v>
      </c>
      <c r="B2850">
        <v>10.1</v>
      </c>
      <c r="C2850" s="2">
        <v>0.54513888888888895</v>
      </c>
      <c r="D2850">
        <v>49.64</v>
      </c>
      <c r="E2850">
        <v>41.307692307692299</v>
      </c>
      <c r="F2850">
        <v>1.2486153846153849</v>
      </c>
      <c r="G2850">
        <v>3</v>
      </c>
      <c r="H2850">
        <v>1.54</v>
      </c>
      <c r="I2850">
        <v>36.96</v>
      </c>
      <c r="J2850">
        <f t="shared" si="84"/>
        <v>0.42777777777777776</v>
      </c>
      <c r="K2850">
        <v>-87.67</v>
      </c>
    </row>
    <row r="2851" spans="1:11" x14ac:dyDescent="0.3">
      <c r="A2851" s="1">
        <f t="shared" si="83"/>
        <v>39741</v>
      </c>
      <c r="B2851">
        <v>7.17</v>
      </c>
      <c r="C2851" s="2">
        <v>0.49791666666666662</v>
      </c>
      <c r="D2851">
        <v>270.2</v>
      </c>
      <c r="E2851">
        <v>101.65186274509801</v>
      </c>
      <c r="F2851">
        <v>3.4683529411764704</v>
      </c>
      <c r="G2851">
        <v>6.5</v>
      </c>
      <c r="H2851">
        <v>2.8</v>
      </c>
      <c r="I2851">
        <v>67.199999999999989</v>
      </c>
      <c r="J2851">
        <f t="shared" si="84"/>
        <v>0.77777777777777757</v>
      </c>
      <c r="K2851">
        <v>47.77</v>
      </c>
    </row>
    <row r="2852" spans="1:11" x14ac:dyDescent="0.3">
      <c r="A2852" s="1">
        <f t="shared" si="83"/>
        <v>39742</v>
      </c>
      <c r="B2852">
        <v>16.100000000000001</v>
      </c>
      <c r="C2852" s="2">
        <v>0.52638888888888891</v>
      </c>
      <c r="D2852">
        <v>116.2</v>
      </c>
      <c r="E2852">
        <v>123.82231481481483</v>
      </c>
      <c r="F2852">
        <v>1.6411851851851846</v>
      </c>
      <c r="G2852">
        <v>6.7</v>
      </c>
      <c r="H2852">
        <v>2.82</v>
      </c>
      <c r="I2852">
        <v>67.679999999999993</v>
      </c>
      <c r="J2852">
        <f t="shared" si="84"/>
        <v>0.78333333333333321</v>
      </c>
      <c r="K2852">
        <v>88.31</v>
      </c>
    </row>
    <row r="2853" spans="1:11" x14ac:dyDescent="0.3">
      <c r="A2853" s="1">
        <f t="shared" si="83"/>
        <v>39743</v>
      </c>
      <c r="B2853">
        <v>13.62</v>
      </c>
      <c r="C2853" s="2">
        <v>0.58402777777777781</v>
      </c>
      <c r="D2853">
        <v>124</v>
      </c>
      <c r="E2853">
        <v>243.01836956521734</v>
      </c>
      <c r="F2853">
        <v>4.3951956521739124</v>
      </c>
      <c r="G2853">
        <v>10</v>
      </c>
      <c r="H2853">
        <v>6.15</v>
      </c>
      <c r="I2853">
        <v>147.60000000000002</v>
      </c>
      <c r="J2853">
        <f t="shared" si="84"/>
        <v>1.7083333333333335</v>
      </c>
      <c r="K2853">
        <v>82.89</v>
      </c>
    </row>
    <row r="2854" spans="1:11" x14ac:dyDescent="0.3">
      <c r="A2854" s="1">
        <f t="shared" si="83"/>
        <v>39744</v>
      </c>
      <c r="B2854">
        <v>11.75</v>
      </c>
      <c r="C2854" s="2">
        <v>0.48819444444444443</v>
      </c>
      <c r="D2854">
        <v>156.9</v>
      </c>
      <c r="E2854" t="s">
        <v>9</v>
      </c>
      <c r="F2854" t="s">
        <v>9</v>
      </c>
      <c r="G2854" t="s">
        <v>9</v>
      </c>
      <c r="H2854">
        <v>3.56</v>
      </c>
      <c r="I2854">
        <v>85.44</v>
      </c>
      <c r="J2854">
        <f t="shared" si="84"/>
        <v>0.98888888888888882</v>
      </c>
      <c r="K2854">
        <v>83.77</v>
      </c>
    </row>
    <row r="2855" spans="1:11" x14ac:dyDescent="0.3">
      <c r="A2855" s="1">
        <f t="shared" si="83"/>
        <v>39745</v>
      </c>
      <c r="B2855">
        <v>12.2</v>
      </c>
      <c r="C2855" s="2">
        <v>0.59027777777777779</v>
      </c>
      <c r="D2855">
        <v>78.599999999999994</v>
      </c>
      <c r="E2855" t="s">
        <v>9</v>
      </c>
      <c r="F2855" t="s">
        <v>9</v>
      </c>
      <c r="G2855" t="s">
        <v>9</v>
      </c>
      <c r="H2855">
        <v>3.17</v>
      </c>
      <c r="I2855">
        <v>76.08</v>
      </c>
      <c r="J2855">
        <f t="shared" si="84"/>
        <v>0.88055555555555554</v>
      </c>
      <c r="K2855">
        <v>77.09</v>
      </c>
    </row>
    <row r="2856" spans="1:11" x14ac:dyDescent="0.3">
      <c r="A2856" s="1">
        <f t="shared" si="83"/>
        <v>39746</v>
      </c>
      <c r="B2856">
        <v>12.42</v>
      </c>
      <c r="C2856" s="2">
        <v>0.61041666666666672</v>
      </c>
      <c r="D2856">
        <v>94.4</v>
      </c>
      <c r="E2856" t="s">
        <v>9</v>
      </c>
      <c r="F2856" t="s">
        <v>9</v>
      </c>
      <c r="G2856" t="s">
        <v>9</v>
      </c>
      <c r="H2856">
        <v>0.95</v>
      </c>
      <c r="I2856">
        <v>22.799999999999997</v>
      </c>
      <c r="J2856">
        <f t="shared" si="84"/>
        <v>0.26388888888888884</v>
      </c>
      <c r="K2856">
        <v>33</v>
      </c>
    </row>
    <row r="2857" spans="1:11" x14ac:dyDescent="0.3">
      <c r="A2857" s="1">
        <f t="shared" si="83"/>
        <v>39747</v>
      </c>
      <c r="B2857">
        <v>13.02</v>
      </c>
      <c r="C2857" s="2">
        <v>0.28194444444444444</v>
      </c>
      <c r="D2857">
        <v>221.9</v>
      </c>
      <c r="E2857" t="s">
        <v>9</v>
      </c>
      <c r="F2857" t="s">
        <v>9</v>
      </c>
      <c r="G2857" t="s">
        <v>9</v>
      </c>
      <c r="H2857">
        <v>1.45</v>
      </c>
      <c r="I2857">
        <v>34.799999999999997</v>
      </c>
      <c r="J2857">
        <f t="shared" si="84"/>
        <v>0.40277777777777773</v>
      </c>
      <c r="K2857">
        <v>-38.29</v>
      </c>
    </row>
    <row r="2858" spans="1:11" x14ac:dyDescent="0.3">
      <c r="A2858" s="1">
        <f t="shared" si="83"/>
        <v>39748</v>
      </c>
      <c r="B2858">
        <v>4.1749999999999998</v>
      </c>
      <c r="C2858" s="2">
        <v>0.44236111111111115</v>
      </c>
      <c r="D2858">
        <v>12.79</v>
      </c>
      <c r="E2858">
        <v>150.57679611650488</v>
      </c>
      <c r="F2858">
        <v>2.3784951456310686</v>
      </c>
      <c r="G2858">
        <v>7.5</v>
      </c>
      <c r="H2858">
        <v>0.06</v>
      </c>
      <c r="I2858">
        <v>1.44</v>
      </c>
      <c r="J2858">
        <f t="shared" si="84"/>
        <v>1.6666666666666666E-2</v>
      </c>
      <c r="K2858">
        <v>-19.78</v>
      </c>
    </row>
    <row r="2859" spans="1:11" x14ac:dyDescent="0.3">
      <c r="A2859" s="1">
        <f t="shared" si="83"/>
        <v>39749</v>
      </c>
      <c r="B2859">
        <v>3.875</v>
      </c>
      <c r="C2859" s="2">
        <v>0.8520833333333333</v>
      </c>
      <c r="D2859">
        <v>160.6</v>
      </c>
      <c r="E2859" t="s">
        <v>9</v>
      </c>
      <c r="F2859" t="s">
        <v>9</v>
      </c>
      <c r="G2859" t="s">
        <v>9</v>
      </c>
      <c r="H2859">
        <v>0.04</v>
      </c>
      <c r="I2859">
        <v>0.96</v>
      </c>
      <c r="J2859">
        <f t="shared" si="84"/>
        <v>1.111111111111111E-2</v>
      </c>
      <c r="K2859">
        <v>-60.88</v>
      </c>
    </row>
    <row r="2860" spans="1:11" x14ac:dyDescent="0.3">
      <c r="A2860" s="1">
        <f t="shared" si="83"/>
        <v>39750</v>
      </c>
      <c r="B2860">
        <v>6.7249999999999996</v>
      </c>
      <c r="C2860" s="2">
        <v>0.98541666666666661</v>
      </c>
      <c r="D2860">
        <v>136.6</v>
      </c>
      <c r="E2860" t="s">
        <v>9</v>
      </c>
      <c r="F2860" t="s">
        <v>9</v>
      </c>
      <c r="G2860" t="s">
        <v>9</v>
      </c>
      <c r="H2860">
        <v>0.48</v>
      </c>
      <c r="I2860">
        <v>11.52</v>
      </c>
      <c r="J2860">
        <f t="shared" si="84"/>
        <v>0.13333333333333333</v>
      </c>
      <c r="K2860">
        <v>75.64</v>
      </c>
    </row>
    <row r="2861" spans="1:11" x14ac:dyDescent="0.3">
      <c r="A2861" s="1">
        <f t="shared" si="83"/>
        <v>39751</v>
      </c>
      <c r="B2861">
        <v>8.3000000000000007</v>
      </c>
      <c r="C2861" s="2">
        <v>4.5138888888888888E-2</v>
      </c>
      <c r="D2861">
        <v>108</v>
      </c>
      <c r="E2861" t="s">
        <v>9</v>
      </c>
      <c r="F2861" t="s">
        <v>9</v>
      </c>
      <c r="G2861" t="s">
        <v>9</v>
      </c>
      <c r="H2861">
        <v>0.77</v>
      </c>
      <c r="I2861">
        <v>18.48</v>
      </c>
      <c r="J2861">
        <f t="shared" si="84"/>
        <v>0.21388888888888888</v>
      </c>
      <c r="K2861">
        <v>85.32</v>
      </c>
    </row>
    <row r="2862" spans="1:11" x14ac:dyDescent="0.3">
      <c r="A2862" s="1">
        <f t="shared" si="83"/>
        <v>39752</v>
      </c>
      <c r="B2862">
        <v>4.0999999999999996</v>
      </c>
      <c r="C2862" s="2">
        <v>0.59791666666666665</v>
      </c>
      <c r="D2862">
        <v>284.7</v>
      </c>
      <c r="E2862" t="s">
        <v>9</v>
      </c>
      <c r="F2862" t="s">
        <v>9</v>
      </c>
      <c r="G2862" t="s">
        <v>9</v>
      </c>
      <c r="H2862">
        <v>0.24</v>
      </c>
      <c r="I2862">
        <v>5.76</v>
      </c>
      <c r="J2862">
        <f t="shared" si="84"/>
        <v>6.6666666666666666E-2</v>
      </c>
      <c r="K2862">
        <v>-77.84</v>
      </c>
    </row>
    <row r="2863" spans="1:11" x14ac:dyDescent="0.3">
      <c r="A2863" s="1">
        <f t="shared" si="83"/>
        <v>39753</v>
      </c>
      <c r="B2863">
        <v>5.45</v>
      </c>
      <c r="C2863" s="2">
        <v>0.46736111111111112</v>
      </c>
      <c r="D2863">
        <v>344.3</v>
      </c>
      <c r="E2863" t="s">
        <v>9</v>
      </c>
      <c r="F2863" t="s">
        <v>9</v>
      </c>
      <c r="G2863" t="s">
        <v>9</v>
      </c>
      <c r="H2863">
        <v>0.43</v>
      </c>
      <c r="I2863">
        <v>10.32</v>
      </c>
      <c r="J2863">
        <f t="shared" si="84"/>
        <v>0.11944444444444444</v>
      </c>
      <c r="K2863">
        <v>-89.34</v>
      </c>
    </row>
    <row r="2864" spans="1:11" x14ac:dyDescent="0.3">
      <c r="A2864" s="1">
        <f t="shared" si="83"/>
        <v>39754</v>
      </c>
      <c r="B2864">
        <v>6.8</v>
      </c>
      <c r="C2864" s="2">
        <v>0.99722222222222223</v>
      </c>
      <c r="D2864">
        <v>102.2</v>
      </c>
      <c r="E2864" t="s">
        <v>9</v>
      </c>
      <c r="F2864" t="s">
        <v>9</v>
      </c>
      <c r="G2864" t="s">
        <v>9</v>
      </c>
      <c r="H2864">
        <v>0.36</v>
      </c>
      <c r="I2864">
        <v>8.64</v>
      </c>
      <c r="J2864">
        <f t="shared" si="84"/>
        <v>0.1</v>
      </c>
      <c r="K2864">
        <v>46.57</v>
      </c>
    </row>
    <row r="2865" spans="1:11" x14ac:dyDescent="0.3">
      <c r="A2865" s="1">
        <f t="shared" si="83"/>
        <v>39755</v>
      </c>
      <c r="B2865">
        <v>9.8000000000000007</v>
      </c>
      <c r="C2865" s="2">
        <v>0.36319444444444443</v>
      </c>
      <c r="D2865">
        <v>111.7</v>
      </c>
      <c r="E2865" t="s">
        <v>9</v>
      </c>
      <c r="F2865" t="s">
        <v>9</v>
      </c>
      <c r="G2865" t="s">
        <v>9</v>
      </c>
      <c r="H2865">
        <v>1.02</v>
      </c>
      <c r="I2865">
        <v>24.48</v>
      </c>
      <c r="J2865">
        <f t="shared" si="84"/>
        <v>0.28333333333333333</v>
      </c>
      <c r="K2865">
        <v>78.849999999999994</v>
      </c>
    </row>
    <row r="2866" spans="1:11" x14ac:dyDescent="0.3">
      <c r="A2866" s="1">
        <f t="shared" si="83"/>
        <v>39756</v>
      </c>
      <c r="B2866">
        <v>9.0500000000000007</v>
      </c>
      <c r="C2866" s="2">
        <v>0.8965277777777777</v>
      </c>
      <c r="D2866">
        <v>204.9</v>
      </c>
      <c r="E2866" t="s">
        <v>9</v>
      </c>
      <c r="F2866" t="s">
        <v>9</v>
      </c>
      <c r="G2866" t="s">
        <v>9</v>
      </c>
      <c r="H2866">
        <v>1.05</v>
      </c>
      <c r="I2866">
        <v>25.200000000000003</v>
      </c>
      <c r="J2866">
        <f t="shared" si="84"/>
        <v>0.29166666666666669</v>
      </c>
      <c r="K2866">
        <v>84.29</v>
      </c>
    </row>
    <row r="2867" spans="1:11" x14ac:dyDescent="0.3">
      <c r="A2867" s="1">
        <f t="shared" si="83"/>
        <v>39757</v>
      </c>
      <c r="B2867">
        <v>15.57</v>
      </c>
      <c r="C2867" s="2">
        <v>4.5138888888888888E-2</v>
      </c>
      <c r="D2867">
        <v>114.2</v>
      </c>
      <c r="E2867" t="s">
        <v>9</v>
      </c>
      <c r="F2867" t="s">
        <v>9</v>
      </c>
      <c r="G2867" t="s">
        <v>9</v>
      </c>
      <c r="H2867">
        <v>7.77</v>
      </c>
      <c r="I2867">
        <v>186.48</v>
      </c>
      <c r="J2867">
        <f t="shared" si="84"/>
        <v>2.1583333333333332</v>
      </c>
      <c r="K2867">
        <v>57.01</v>
      </c>
    </row>
    <row r="2868" spans="1:11" x14ac:dyDescent="0.3">
      <c r="A2868" s="1">
        <f t="shared" si="83"/>
        <v>39758</v>
      </c>
      <c r="B2868">
        <v>19.100000000000001</v>
      </c>
      <c r="C2868" s="2">
        <v>0.36874999999999997</v>
      </c>
      <c r="D2868">
        <v>96.9</v>
      </c>
      <c r="E2868" t="s">
        <v>9</v>
      </c>
      <c r="F2868" t="s">
        <v>9</v>
      </c>
      <c r="G2868" t="s">
        <v>9</v>
      </c>
      <c r="H2868">
        <v>11</v>
      </c>
      <c r="I2868">
        <v>264</v>
      </c>
      <c r="J2868">
        <f t="shared" si="84"/>
        <v>3.0555555555555554</v>
      </c>
      <c r="K2868">
        <v>41.52</v>
      </c>
    </row>
    <row r="2869" spans="1:11" x14ac:dyDescent="0.3">
      <c r="A2869" s="1">
        <f t="shared" si="83"/>
        <v>39759</v>
      </c>
      <c r="B2869">
        <v>17.07</v>
      </c>
      <c r="C2869" s="2">
        <v>0.52638888888888891</v>
      </c>
      <c r="D2869">
        <v>94.2</v>
      </c>
      <c r="E2869" t="s">
        <v>9</v>
      </c>
      <c r="F2869" t="s">
        <v>9</v>
      </c>
      <c r="G2869" t="s">
        <v>9</v>
      </c>
      <c r="H2869">
        <v>2.84</v>
      </c>
      <c r="I2869">
        <v>68.16</v>
      </c>
      <c r="J2869">
        <f t="shared" si="84"/>
        <v>0.78888888888888875</v>
      </c>
      <c r="K2869">
        <v>59.8</v>
      </c>
    </row>
    <row r="2870" spans="1:11" x14ac:dyDescent="0.3">
      <c r="A2870" s="1">
        <f t="shared" si="83"/>
        <v>39760</v>
      </c>
      <c r="B2870">
        <v>6.8</v>
      </c>
      <c r="C2870" s="2">
        <v>4.1666666666666664E-2</v>
      </c>
      <c r="D2870">
        <v>145.9</v>
      </c>
      <c r="E2870" t="s">
        <v>9</v>
      </c>
      <c r="F2870" t="s">
        <v>9</v>
      </c>
      <c r="G2870" t="s">
        <v>9</v>
      </c>
      <c r="H2870">
        <v>0.57999999999999996</v>
      </c>
      <c r="I2870">
        <v>13.919999999999998</v>
      </c>
      <c r="J2870">
        <f t="shared" si="84"/>
        <v>0.16111111111111109</v>
      </c>
      <c r="K2870">
        <v>-81.88</v>
      </c>
    </row>
    <row r="2871" spans="1:11" x14ac:dyDescent="0.3">
      <c r="A2871" s="1">
        <f t="shared" si="83"/>
        <v>39761</v>
      </c>
      <c r="B2871">
        <v>4.8499999999999996</v>
      </c>
      <c r="C2871" s="2">
        <v>0.97569444444444453</v>
      </c>
      <c r="D2871">
        <v>207.8</v>
      </c>
      <c r="E2871" t="s">
        <v>9</v>
      </c>
      <c r="F2871" t="s">
        <v>9</v>
      </c>
      <c r="G2871" t="s">
        <v>9</v>
      </c>
      <c r="H2871">
        <v>0.3</v>
      </c>
      <c r="I2871">
        <v>7.1999999999999993</v>
      </c>
      <c r="J2871">
        <f t="shared" si="84"/>
        <v>8.3333333333333315E-2</v>
      </c>
      <c r="K2871">
        <v>26.77</v>
      </c>
    </row>
    <row r="2872" spans="1:11" x14ac:dyDescent="0.3">
      <c r="A2872" s="1">
        <f t="shared" si="83"/>
        <v>39762</v>
      </c>
      <c r="B2872">
        <v>6.125</v>
      </c>
      <c r="C2872" s="2">
        <v>0.15833333333333333</v>
      </c>
      <c r="D2872">
        <v>215.1</v>
      </c>
      <c r="E2872" t="s">
        <v>9</v>
      </c>
      <c r="F2872" t="s">
        <v>9</v>
      </c>
      <c r="G2872" t="s">
        <v>9</v>
      </c>
      <c r="H2872">
        <v>0.56999999999999995</v>
      </c>
      <c r="I2872">
        <v>13.68</v>
      </c>
      <c r="J2872">
        <f t="shared" si="84"/>
        <v>0.15833333333333333</v>
      </c>
      <c r="K2872">
        <v>19.02</v>
      </c>
    </row>
    <row r="2873" spans="1:11" x14ac:dyDescent="0.3">
      <c r="A2873" s="1">
        <f t="shared" si="83"/>
        <v>39763</v>
      </c>
      <c r="B2873">
        <v>8.4499999999999993</v>
      </c>
      <c r="C2873" s="2">
        <v>0.60347222222222219</v>
      </c>
      <c r="D2873">
        <v>145</v>
      </c>
      <c r="E2873">
        <v>67.835000000000008</v>
      </c>
      <c r="F2873">
        <v>3.2750000000000004</v>
      </c>
      <c r="G2873">
        <v>3.9</v>
      </c>
      <c r="H2873">
        <v>0.72</v>
      </c>
      <c r="I2873">
        <v>17.28</v>
      </c>
      <c r="J2873">
        <f t="shared" si="84"/>
        <v>0.2</v>
      </c>
      <c r="K2873">
        <v>72.52</v>
      </c>
    </row>
    <row r="2874" spans="1:11" x14ac:dyDescent="0.3">
      <c r="A2874" s="1">
        <f t="shared" si="83"/>
        <v>39764</v>
      </c>
      <c r="B2874">
        <v>8.82</v>
      </c>
      <c r="C2874" s="2">
        <v>0.19791666666666666</v>
      </c>
      <c r="D2874">
        <v>90.4</v>
      </c>
      <c r="E2874">
        <v>186.9707878787878</v>
      </c>
      <c r="F2874">
        <v>2.8852848484848481</v>
      </c>
      <c r="G2874">
        <v>7.8</v>
      </c>
      <c r="H2874">
        <v>0.31</v>
      </c>
      <c r="I2874">
        <v>7.4399999999999995</v>
      </c>
      <c r="J2874">
        <f t="shared" si="84"/>
        <v>8.6111111111111097E-2</v>
      </c>
      <c r="K2874">
        <v>2.75</v>
      </c>
    </row>
    <row r="2875" spans="1:11" x14ac:dyDescent="0.3">
      <c r="A2875" s="1">
        <f t="shared" si="83"/>
        <v>39765</v>
      </c>
      <c r="B2875">
        <v>19.47</v>
      </c>
      <c r="C2875" s="2">
        <v>0.54722222222222217</v>
      </c>
      <c r="D2875">
        <v>90.3</v>
      </c>
      <c r="E2875">
        <v>170.71313131313127</v>
      </c>
      <c r="F2875">
        <v>2.9068080808080796</v>
      </c>
      <c r="G2875">
        <v>11.9</v>
      </c>
      <c r="H2875">
        <v>4.38</v>
      </c>
      <c r="I2875">
        <v>105.12</v>
      </c>
      <c r="J2875">
        <f t="shared" si="84"/>
        <v>1.2166666666666666</v>
      </c>
      <c r="K2875">
        <v>35.630000000000003</v>
      </c>
    </row>
    <row r="2876" spans="1:11" x14ac:dyDescent="0.3">
      <c r="A2876" s="1">
        <f t="shared" si="83"/>
        <v>39766</v>
      </c>
      <c r="B2876">
        <v>15.8</v>
      </c>
      <c r="C2876" s="2">
        <v>0.5395833333333333</v>
      </c>
      <c r="D2876">
        <v>128.1</v>
      </c>
      <c r="E2876">
        <v>263.37844660194185</v>
      </c>
      <c r="F2876">
        <v>4.8198834951456302</v>
      </c>
      <c r="G2876">
        <v>12.8</v>
      </c>
      <c r="H2876">
        <v>6.06</v>
      </c>
      <c r="I2876">
        <v>145.44</v>
      </c>
      <c r="J2876">
        <f t="shared" si="84"/>
        <v>1.6833333333333331</v>
      </c>
      <c r="K2876">
        <v>88.78</v>
      </c>
    </row>
    <row r="2877" spans="1:11" x14ac:dyDescent="0.3">
      <c r="A2877" s="1">
        <f t="shared" si="83"/>
        <v>39767</v>
      </c>
      <c r="B2877">
        <v>4.7</v>
      </c>
      <c r="C2877" s="2">
        <v>0.82152777777777775</v>
      </c>
      <c r="D2877">
        <v>203.7</v>
      </c>
      <c r="E2877" t="s">
        <v>9</v>
      </c>
      <c r="F2877" t="s">
        <v>9</v>
      </c>
      <c r="G2877" t="s">
        <v>9</v>
      </c>
      <c r="H2877">
        <v>0.19</v>
      </c>
      <c r="I2877">
        <v>4.5600000000000005</v>
      </c>
      <c r="J2877">
        <f t="shared" si="84"/>
        <v>5.2777777777777778E-2</v>
      </c>
      <c r="K2877">
        <v>-54.44</v>
      </c>
    </row>
    <row r="2878" spans="1:11" x14ac:dyDescent="0.3">
      <c r="A2878" s="1">
        <f t="shared" si="83"/>
        <v>39768</v>
      </c>
      <c r="B2878">
        <v>5.5250000000000004</v>
      </c>
      <c r="C2878" s="2">
        <v>0.73472222222222217</v>
      </c>
      <c r="D2878">
        <v>109.9</v>
      </c>
      <c r="E2878">
        <v>225.6946601941747</v>
      </c>
      <c r="F2878">
        <v>1.9490582524271851</v>
      </c>
      <c r="G2878">
        <v>5.7</v>
      </c>
      <c r="H2878">
        <v>0.17</v>
      </c>
      <c r="I2878">
        <v>4.08</v>
      </c>
      <c r="J2878">
        <f t="shared" si="84"/>
        <v>4.7222222222222221E-2</v>
      </c>
      <c r="K2878">
        <v>-79.09</v>
      </c>
    </row>
    <row r="2879" spans="1:11" x14ac:dyDescent="0.3">
      <c r="A2879" s="1">
        <f t="shared" si="83"/>
        <v>39769</v>
      </c>
      <c r="B2879">
        <v>4.9249999999999998</v>
      </c>
      <c r="C2879" s="2">
        <v>8.4722222222222213E-2</v>
      </c>
      <c r="D2879">
        <v>254.9</v>
      </c>
      <c r="E2879" t="s">
        <v>9</v>
      </c>
      <c r="F2879" t="s">
        <v>9</v>
      </c>
      <c r="G2879" t="s">
        <v>9</v>
      </c>
      <c r="H2879">
        <v>0.1</v>
      </c>
      <c r="I2879">
        <v>2.4000000000000004</v>
      </c>
      <c r="J2879">
        <f t="shared" si="84"/>
        <v>2.777777777777778E-2</v>
      </c>
      <c r="K2879">
        <v>85.15</v>
      </c>
    </row>
    <row r="2880" spans="1:11" x14ac:dyDescent="0.3">
      <c r="A2880" s="1">
        <f t="shared" si="83"/>
        <v>39770</v>
      </c>
      <c r="B2880">
        <v>6.875</v>
      </c>
      <c r="C2880" s="2">
        <v>0.73402777777777783</v>
      </c>
      <c r="D2880">
        <v>120.3</v>
      </c>
      <c r="E2880" t="s">
        <v>9</v>
      </c>
      <c r="F2880" t="s">
        <v>9</v>
      </c>
      <c r="G2880" t="s">
        <v>9</v>
      </c>
      <c r="H2880">
        <v>0.18</v>
      </c>
      <c r="I2880">
        <v>4.32</v>
      </c>
      <c r="J2880">
        <f t="shared" si="84"/>
        <v>0.05</v>
      </c>
      <c r="K2880">
        <v>37.36</v>
      </c>
    </row>
    <row r="2881" spans="1:11" x14ac:dyDescent="0.3">
      <c r="A2881" s="1">
        <f t="shared" si="83"/>
        <v>39771</v>
      </c>
      <c r="B2881">
        <v>11.67</v>
      </c>
      <c r="C2881" s="2">
        <v>0.54305555555555551</v>
      </c>
      <c r="D2881">
        <v>169.2</v>
      </c>
      <c r="E2881" t="s">
        <v>9</v>
      </c>
      <c r="F2881" t="s">
        <v>9</v>
      </c>
      <c r="G2881" t="s">
        <v>9</v>
      </c>
      <c r="H2881">
        <v>2.16</v>
      </c>
      <c r="I2881">
        <v>51.84</v>
      </c>
      <c r="J2881">
        <f t="shared" si="84"/>
        <v>0.6</v>
      </c>
      <c r="K2881">
        <v>-53.56</v>
      </c>
    </row>
    <row r="2882" spans="1:11" x14ac:dyDescent="0.3">
      <c r="A2882" s="1">
        <f t="shared" si="83"/>
        <v>39772</v>
      </c>
      <c r="B2882">
        <v>6.125</v>
      </c>
      <c r="C2882" s="2">
        <v>6.9444444444444434E-2</v>
      </c>
      <c r="D2882">
        <v>202.7</v>
      </c>
      <c r="E2882" t="s">
        <v>9</v>
      </c>
      <c r="F2882" t="s">
        <v>9</v>
      </c>
      <c r="G2882" t="s">
        <v>9</v>
      </c>
      <c r="H2882">
        <v>1.94</v>
      </c>
      <c r="I2882">
        <v>46.56</v>
      </c>
      <c r="J2882">
        <f t="shared" si="84"/>
        <v>0.53888888888888886</v>
      </c>
      <c r="K2882">
        <v>56.66</v>
      </c>
    </row>
    <row r="2883" spans="1:11" x14ac:dyDescent="0.3">
      <c r="A2883" s="1">
        <f t="shared" si="83"/>
        <v>39773</v>
      </c>
      <c r="B2883">
        <v>5.0750000000000002</v>
      </c>
      <c r="C2883" s="2">
        <v>0.90694444444444444</v>
      </c>
      <c r="D2883">
        <v>27.58</v>
      </c>
      <c r="E2883">
        <v>180.06620320855617</v>
      </c>
      <c r="F2883">
        <v>2.2770106951871649</v>
      </c>
      <c r="G2883">
        <v>6.6</v>
      </c>
      <c r="H2883">
        <v>0.44</v>
      </c>
      <c r="I2883">
        <v>10.56</v>
      </c>
      <c r="J2883">
        <f t="shared" si="84"/>
        <v>0.12222222222222222</v>
      </c>
      <c r="K2883">
        <v>-77.66</v>
      </c>
    </row>
    <row r="2884" spans="1:11" x14ac:dyDescent="0.3">
      <c r="A2884" s="1">
        <f t="shared" si="83"/>
        <v>39774</v>
      </c>
      <c r="B2884">
        <v>4.55</v>
      </c>
      <c r="C2884" s="2">
        <v>0.8534722222222223</v>
      </c>
      <c r="D2884">
        <v>172.6</v>
      </c>
      <c r="E2884">
        <v>150.6104516129032</v>
      </c>
      <c r="F2884">
        <v>2.3356774193548371</v>
      </c>
      <c r="G2884">
        <v>6.9</v>
      </c>
      <c r="H2884">
        <v>0.1</v>
      </c>
      <c r="I2884">
        <v>2.4000000000000004</v>
      </c>
      <c r="J2884">
        <f t="shared" si="84"/>
        <v>2.777777777777778E-2</v>
      </c>
      <c r="K2884">
        <v>-69.010000000000005</v>
      </c>
    </row>
    <row r="2885" spans="1:11" x14ac:dyDescent="0.3">
      <c r="A2885" s="1">
        <f t="shared" ref="A2885:A2948" si="85">+A2884+1</f>
        <v>39775</v>
      </c>
      <c r="B2885">
        <v>16.02</v>
      </c>
      <c r="C2885" s="2">
        <v>0.4777777777777778</v>
      </c>
      <c r="D2885">
        <v>106.2</v>
      </c>
      <c r="E2885">
        <v>170.52248945147687</v>
      </c>
      <c r="F2885">
        <v>4.0018607594936695</v>
      </c>
      <c r="G2885">
        <v>11.9</v>
      </c>
      <c r="H2885">
        <v>3.29</v>
      </c>
      <c r="I2885">
        <v>78.960000000000008</v>
      </c>
      <c r="J2885">
        <f t="shared" si="84"/>
        <v>0.91388888888888897</v>
      </c>
      <c r="K2885">
        <v>-81.34</v>
      </c>
    </row>
    <row r="2886" spans="1:11" x14ac:dyDescent="0.3">
      <c r="A2886" s="1">
        <f t="shared" si="85"/>
        <v>39776</v>
      </c>
      <c r="B2886">
        <v>5.15</v>
      </c>
      <c r="C2886" s="2">
        <v>0.52708333333333335</v>
      </c>
      <c r="D2886">
        <v>352.7</v>
      </c>
      <c r="E2886">
        <v>169.64029166666677</v>
      </c>
      <c r="F2886">
        <v>2.079329166666668</v>
      </c>
      <c r="G2886">
        <v>6.2</v>
      </c>
      <c r="H2886">
        <v>0.33</v>
      </c>
      <c r="I2886">
        <v>7.92</v>
      </c>
      <c r="J2886">
        <f t="shared" si="84"/>
        <v>9.166666666666666E-2</v>
      </c>
      <c r="K2886">
        <v>-34.08</v>
      </c>
    </row>
    <row r="2887" spans="1:11" x14ac:dyDescent="0.3">
      <c r="A2887" s="1">
        <f t="shared" si="85"/>
        <v>39777</v>
      </c>
      <c r="B2887">
        <v>4.7750000000000004</v>
      </c>
      <c r="C2887" s="2">
        <v>0.32777777777777778</v>
      </c>
      <c r="D2887">
        <v>62.25</v>
      </c>
      <c r="E2887">
        <v>207.26558659217866</v>
      </c>
      <c r="F2887">
        <v>1.8196759776536304</v>
      </c>
      <c r="G2887">
        <v>6.1</v>
      </c>
      <c r="H2887">
        <v>0.31</v>
      </c>
      <c r="I2887">
        <v>7.4399999999999995</v>
      </c>
      <c r="J2887">
        <f t="shared" ref="J2887:J2905" si="86">+I2887*(1000/86400)</f>
        <v>8.6111111111111097E-2</v>
      </c>
      <c r="K2887">
        <v>-79</v>
      </c>
    </row>
    <row r="2888" spans="1:11" x14ac:dyDescent="0.3">
      <c r="A2888" s="1">
        <f t="shared" si="85"/>
        <v>39778</v>
      </c>
      <c r="B2888">
        <v>15.12</v>
      </c>
      <c r="C2888" s="2">
        <v>0.97569444444444453</v>
      </c>
      <c r="D2888">
        <v>170.3</v>
      </c>
      <c r="E2888">
        <v>158.02791666666664</v>
      </c>
      <c r="F2888">
        <v>2.1430083333333334</v>
      </c>
      <c r="G2888">
        <v>11.2</v>
      </c>
      <c r="H2888">
        <v>0.78</v>
      </c>
      <c r="I2888">
        <v>18.72</v>
      </c>
      <c r="J2888">
        <f t="shared" si="86"/>
        <v>0.21666666666666665</v>
      </c>
      <c r="K2888">
        <v>-50.91</v>
      </c>
    </row>
    <row r="2889" spans="1:11" x14ac:dyDescent="0.3">
      <c r="A2889" s="1">
        <f t="shared" si="85"/>
        <v>39779</v>
      </c>
      <c r="B2889">
        <v>13.55</v>
      </c>
      <c r="C2889" s="2">
        <v>4.8611111111111112E-3</v>
      </c>
      <c r="D2889">
        <v>158.19999999999999</v>
      </c>
      <c r="E2889">
        <v>127.71243697478992</v>
      </c>
      <c r="F2889">
        <v>3.1264957983193269</v>
      </c>
      <c r="G2889">
        <v>12.2</v>
      </c>
      <c r="H2889">
        <v>1.3</v>
      </c>
      <c r="I2889">
        <v>31.200000000000003</v>
      </c>
      <c r="J2889">
        <f t="shared" si="86"/>
        <v>0.3611111111111111</v>
      </c>
      <c r="K2889">
        <v>43.46</v>
      </c>
    </row>
    <row r="2890" spans="1:11" x14ac:dyDescent="0.3">
      <c r="A2890" s="1">
        <f t="shared" si="85"/>
        <v>39780</v>
      </c>
      <c r="B2890">
        <v>13.4</v>
      </c>
      <c r="C2890" s="2">
        <v>0.65208333333333335</v>
      </c>
      <c r="D2890">
        <v>164</v>
      </c>
      <c r="E2890">
        <v>131.77666666666661</v>
      </c>
      <c r="F2890">
        <v>2.9243333333333328</v>
      </c>
      <c r="G2890">
        <v>10.1</v>
      </c>
      <c r="H2890">
        <v>1.67</v>
      </c>
      <c r="I2890">
        <v>40.08</v>
      </c>
      <c r="J2890">
        <f t="shared" si="86"/>
        <v>0.46388888888888885</v>
      </c>
      <c r="K2890">
        <v>-69.28</v>
      </c>
    </row>
    <row r="2891" spans="1:11" x14ac:dyDescent="0.3">
      <c r="A2891" s="1">
        <f t="shared" si="85"/>
        <v>39781</v>
      </c>
      <c r="B2891">
        <v>15.27</v>
      </c>
      <c r="C2891" s="2">
        <v>0.65694444444444444</v>
      </c>
      <c r="D2891">
        <v>149.5</v>
      </c>
      <c r="E2891">
        <v>215.96683333333326</v>
      </c>
      <c r="F2891">
        <v>3.6865916666666654</v>
      </c>
      <c r="G2891">
        <v>10.8</v>
      </c>
      <c r="H2891">
        <v>3.8</v>
      </c>
      <c r="I2891">
        <v>91.199999999999989</v>
      </c>
      <c r="J2891">
        <f t="shared" si="86"/>
        <v>1.0555555555555554</v>
      </c>
      <c r="K2891">
        <v>78.989999999999995</v>
      </c>
    </row>
    <row r="2892" spans="1:11" x14ac:dyDescent="0.3">
      <c r="A2892" s="1">
        <f t="shared" si="85"/>
        <v>39782</v>
      </c>
      <c r="B2892">
        <v>16.77</v>
      </c>
      <c r="C2892" s="2">
        <v>0.56458333333333333</v>
      </c>
      <c r="D2892">
        <v>134</v>
      </c>
      <c r="E2892">
        <v>176.07441666666671</v>
      </c>
      <c r="F2892">
        <v>4.6109249999999991</v>
      </c>
      <c r="G2892">
        <v>10.5</v>
      </c>
      <c r="H2892">
        <v>5.59</v>
      </c>
      <c r="I2892">
        <v>134.16</v>
      </c>
      <c r="J2892">
        <f t="shared" si="86"/>
        <v>1.5527777777777776</v>
      </c>
      <c r="K2892">
        <v>-84.35</v>
      </c>
    </row>
    <row r="2893" spans="1:11" x14ac:dyDescent="0.3">
      <c r="A2893" s="1">
        <f t="shared" si="85"/>
        <v>39783</v>
      </c>
      <c r="B2893">
        <v>5.6749999999999998</v>
      </c>
      <c r="C2893" s="2">
        <v>0.16319444444444445</v>
      </c>
      <c r="D2893">
        <v>135.5</v>
      </c>
      <c r="E2893">
        <v>143.29674999999997</v>
      </c>
      <c r="F2893">
        <v>2.412100000000001</v>
      </c>
      <c r="G2893">
        <v>6.9</v>
      </c>
      <c r="H2893">
        <v>0.16</v>
      </c>
      <c r="I2893">
        <v>3.84</v>
      </c>
      <c r="J2893">
        <f t="shared" si="86"/>
        <v>4.4444444444444439E-2</v>
      </c>
      <c r="K2893">
        <v>-45.01</v>
      </c>
    </row>
    <row r="2894" spans="1:11" x14ac:dyDescent="0.3">
      <c r="A2894" s="1">
        <f t="shared" si="85"/>
        <v>39784</v>
      </c>
      <c r="B2894">
        <v>19.100000000000001</v>
      </c>
      <c r="C2894" s="2">
        <v>0.80208333333333337</v>
      </c>
      <c r="D2894">
        <v>82</v>
      </c>
      <c r="E2894">
        <v>220.02690265486729</v>
      </c>
      <c r="F2894">
        <v>5.1929823008849576</v>
      </c>
      <c r="G2894">
        <v>12.6</v>
      </c>
      <c r="H2894">
        <v>3.66</v>
      </c>
      <c r="I2894">
        <v>87.84</v>
      </c>
      <c r="J2894">
        <f t="shared" si="86"/>
        <v>1.0166666666666666</v>
      </c>
      <c r="K2894">
        <v>48.72</v>
      </c>
    </row>
    <row r="2895" spans="1:11" x14ac:dyDescent="0.3">
      <c r="A2895" s="1">
        <f t="shared" si="85"/>
        <v>39785</v>
      </c>
      <c r="B2895">
        <v>13.7</v>
      </c>
      <c r="C2895" s="2">
        <v>6.5972222222222224E-2</v>
      </c>
      <c r="D2895">
        <v>163</v>
      </c>
      <c r="E2895">
        <v>80.676036036036038</v>
      </c>
      <c r="F2895">
        <v>4.4492342342342353</v>
      </c>
      <c r="G2895">
        <v>11.8</v>
      </c>
      <c r="H2895">
        <v>1.94</v>
      </c>
      <c r="I2895">
        <v>46.56</v>
      </c>
      <c r="J2895">
        <f t="shared" si="86"/>
        <v>0.53888888888888886</v>
      </c>
      <c r="K2895">
        <v>-44.87</v>
      </c>
    </row>
    <row r="2896" spans="1:11" x14ac:dyDescent="0.3">
      <c r="A2896" s="1">
        <f t="shared" si="85"/>
        <v>39786</v>
      </c>
      <c r="B2896">
        <v>6.8</v>
      </c>
      <c r="C2896" s="2">
        <v>0.23333333333333331</v>
      </c>
      <c r="D2896">
        <v>215.3</v>
      </c>
      <c r="E2896">
        <v>109.19133333333329</v>
      </c>
      <c r="F2896">
        <v>4.0266333333333346</v>
      </c>
      <c r="G2896">
        <v>8.6999999999999993</v>
      </c>
      <c r="H2896">
        <v>1.45</v>
      </c>
      <c r="I2896">
        <v>34.799999999999997</v>
      </c>
      <c r="J2896">
        <f t="shared" si="86"/>
        <v>0.40277777777777773</v>
      </c>
      <c r="K2896">
        <v>-1.97</v>
      </c>
    </row>
    <row r="2897" spans="1:11" x14ac:dyDescent="0.3">
      <c r="A2897" s="1">
        <f t="shared" si="85"/>
        <v>39787</v>
      </c>
      <c r="B2897">
        <v>4.0999999999999996</v>
      </c>
      <c r="C2897" s="2">
        <v>0.82777777777777783</v>
      </c>
      <c r="D2897">
        <v>82.9</v>
      </c>
      <c r="E2897">
        <v>161.39516949152534</v>
      </c>
      <c r="F2897">
        <v>2.9179745762711851</v>
      </c>
      <c r="G2897">
        <v>8.6999999999999993</v>
      </c>
      <c r="H2897">
        <v>0.45</v>
      </c>
      <c r="I2897">
        <v>10.8</v>
      </c>
      <c r="J2897">
        <f t="shared" si="86"/>
        <v>0.125</v>
      </c>
      <c r="K2897">
        <v>-34.58</v>
      </c>
    </row>
    <row r="2898" spans="1:11" x14ac:dyDescent="0.3">
      <c r="A2898" s="1">
        <f t="shared" si="85"/>
        <v>39788</v>
      </c>
      <c r="B2898">
        <v>3.95</v>
      </c>
      <c r="C2898" s="2">
        <v>0.86319444444444438</v>
      </c>
      <c r="D2898">
        <v>173.2</v>
      </c>
      <c r="E2898">
        <v>98.187499999999957</v>
      </c>
      <c r="F2898">
        <v>2.8153083333333342</v>
      </c>
      <c r="G2898">
        <v>7.1</v>
      </c>
      <c r="H2898">
        <v>0.39</v>
      </c>
      <c r="I2898">
        <v>9.36</v>
      </c>
      <c r="J2898">
        <f t="shared" si="86"/>
        <v>0.10833333333333332</v>
      </c>
      <c r="K2898">
        <v>-52.98</v>
      </c>
    </row>
    <row r="2899" spans="1:11" x14ac:dyDescent="0.3">
      <c r="A2899" s="1">
        <f t="shared" si="85"/>
        <v>39789</v>
      </c>
      <c r="B2899">
        <v>5.45</v>
      </c>
      <c r="C2899" s="2">
        <v>0.80555555555555547</v>
      </c>
      <c r="D2899">
        <v>7.25</v>
      </c>
      <c r="E2899">
        <v>141.1481666666667</v>
      </c>
      <c r="F2899">
        <v>1.8613083333333333</v>
      </c>
      <c r="G2899">
        <v>6.7</v>
      </c>
      <c r="H2899">
        <v>0.3</v>
      </c>
      <c r="I2899">
        <v>7.1999999999999993</v>
      </c>
      <c r="J2899">
        <f t="shared" si="86"/>
        <v>8.3333333333333315E-2</v>
      </c>
      <c r="K2899">
        <v>-69.739999999999995</v>
      </c>
    </row>
    <row r="2900" spans="1:11" x14ac:dyDescent="0.3">
      <c r="A2900" s="1">
        <f t="shared" si="85"/>
        <v>39790</v>
      </c>
      <c r="B2900">
        <v>15.05</v>
      </c>
      <c r="C2900" s="2">
        <v>0.74513888888888891</v>
      </c>
      <c r="D2900">
        <v>165.4</v>
      </c>
      <c r="E2900">
        <v>161.91391666666661</v>
      </c>
      <c r="F2900">
        <v>4.2129500000000002</v>
      </c>
      <c r="G2900">
        <v>12.2</v>
      </c>
      <c r="H2900">
        <v>4.8499999999999996</v>
      </c>
      <c r="I2900">
        <v>116.39999999999999</v>
      </c>
      <c r="J2900">
        <f t="shared" si="86"/>
        <v>1.3472222222222221</v>
      </c>
      <c r="K2900">
        <v>-75.11</v>
      </c>
    </row>
    <row r="2901" spans="1:11" x14ac:dyDescent="0.3">
      <c r="A2901" s="1">
        <f t="shared" si="85"/>
        <v>39791</v>
      </c>
      <c r="B2901">
        <v>10.47</v>
      </c>
      <c r="C2901" s="2">
        <v>6.805555555555555E-2</v>
      </c>
      <c r="D2901">
        <v>128.69999999999999</v>
      </c>
      <c r="E2901">
        <v>142.38416666666669</v>
      </c>
      <c r="F2901">
        <v>3.7009083333333317</v>
      </c>
      <c r="G2901">
        <v>8.9</v>
      </c>
      <c r="H2901">
        <v>0.99</v>
      </c>
      <c r="I2901">
        <v>23.759999999999998</v>
      </c>
      <c r="J2901">
        <f t="shared" si="86"/>
        <v>0.27499999999999997</v>
      </c>
      <c r="K2901">
        <v>-84.15</v>
      </c>
    </row>
    <row r="2902" spans="1:11" x14ac:dyDescent="0.3">
      <c r="A2902" s="1">
        <f t="shared" si="85"/>
        <v>39792</v>
      </c>
      <c r="B2902">
        <v>8.6</v>
      </c>
      <c r="C2902" s="2">
        <v>0.56597222222222221</v>
      </c>
      <c r="D2902">
        <v>153.9</v>
      </c>
      <c r="E2902">
        <v>167.47608333333335</v>
      </c>
      <c r="F2902">
        <v>2.3506333333333336</v>
      </c>
      <c r="G2902">
        <v>7.7</v>
      </c>
      <c r="H2902">
        <v>0.24</v>
      </c>
      <c r="I2902">
        <v>5.76</v>
      </c>
      <c r="J2902">
        <f t="shared" si="86"/>
        <v>6.6666666666666666E-2</v>
      </c>
      <c r="K2902">
        <v>-29.49</v>
      </c>
    </row>
    <row r="2903" spans="1:11" x14ac:dyDescent="0.3">
      <c r="A2903" s="1">
        <f t="shared" si="85"/>
        <v>39793</v>
      </c>
      <c r="B2903">
        <v>13.25</v>
      </c>
      <c r="C2903" s="2">
        <v>0.67569444444444438</v>
      </c>
      <c r="D2903">
        <v>208.6</v>
      </c>
      <c r="E2903">
        <v>145.48966666666664</v>
      </c>
      <c r="F2903">
        <v>2.9764083333333335</v>
      </c>
      <c r="G2903">
        <v>10.3</v>
      </c>
      <c r="H2903">
        <v>0.39</v>
      </c>
      <c r="I2903">
        <v>9.36</v>
      </c>
      <c r="J2903">
        <f t="shared" si="86"/>
        <v>0.10833333333333332</v>
      </c>
      <c r="K2903">
        <v>-45.46</v>
      </c>
    </row>
    <row r="2904" spans="1:11" x14ac:dyDescent="0.3">
      <c r="A2904" s="1">
        <f t="shared" si="85"/>
        <v>39794</v>
      </c>
      <c r="B2904">
        <v>6.4249999999999998</v>
      </c>
      <c r="C2904" s="2">
        <v>0.77569444444444446</v>
      </c>
      <c r="D2904">
        <v>66.62</v>
      </c>
      <c r="E2904">
        <v>180.06658333333328</v>
      </c>
      <c r="F2904">
        <v>1.9971666666666674</v>
      </c>
      <c r="G2904">
        <v>7.3</v>
      </c>
      <c r="H2904">
        <v>0.04</v>
      </c>
      <c r="I2904">
        <v>0.96</v>
      </c>
      <c r="J2904">
        <f t="shared" si="86"/>
        <v>1.111111111111111E-2</v>
      </c>
      <c r="K2904">
        <v>-58.88</v>
      </c>
    </row>
    <row r="2905" spans="1:11" x14ac:dyDescent="0.3">
      <c r="A2905" s="1">
        <f t="shared" si="85"/>
        <v>39795</v>
      </c>
      <c r="B2905">
        <v>18.05</v>
      </c>
      <c r="C2905" s="2">
        <v>0.99513888888888891</v>
      </c>
      <c r="D2905">
        <v>171.9</v>
      </c>
      <c r="E2905">
        <v>148.61166666666671</v>
      </c>
      <c r="F2905">
        <v>4.4386499999999991</v>
      </c>
      <c r="G2905">
        <v>12.4</v>
      </c>
      <c r="H2905">
        <v>1.1499999999999999</v>
      </c>
      <c r="I2905">
        <v>27.599999999999998</v>
      </c>
      <c r="J2905">
        <f t="shared" si="86"/>
        <v>0.31944444444444442</v>
      </c>
      <c r="K2905">
        <v>85.8</v>
      </c>
    </row>
    <row r="2906" spans="1:11" x14ac:dyDescent="0.3">
      <c r="A2906" s="1">
        <f t="shared" si="85"/>
        <v>39796</v>
      </c>
      <c r="B2906">
        <v>18.05</v>
      </c>
      <c r="C2906" s="2">
        <v>2.013888888888889E-2</v>
      </c>
      <c r="D2906">
        <v>166.8</v>
      </c>
      <c r="E2906">
        <v>178.32858333333334</v>
      </c>
      <c r="F2906">
        <v>3.8326416666666683</v>
      </c>
      <c r="G2906">
        <v>12.6</v>
      </c>
    </row>
    <row r="2907" spans="1:11" x14ac:dyDescent="0.3">
      <c r="A2907" s="1">
        <f t="shared" si="85"/>
        <v>39797</v>
      </c>
      <c r="B2907">
        <v>4.0999999999999996</v>
      </c>
      <c r="C2907" s="2">
        <v>0.5180555555555556</v>
      </c>
      <c r="D2907">
        <v>338.8</v>
      </c>
      <c r="E2907">
        <v>235.69349999999994</v>
      </c>
      <c r="F2907">
        <v>2.1421083333333333</v>
      </c>
      <c r="G2907">
        <v>8.1</v>
      </c>
    </row>
    <row r="2908" spans="1:11" x14ac:dyDescent="0.3">
      <c r="A2908" s="1">
        <f t="shared" si="85"/>
        <v>39798</v>
      </c>
      <c r="B2908">
        <v>5.6749999999999998</v>
      </c>
      <c r="C2908" s="2">
        <v>0.48888888888888887</v>
      </c>
      <c r="D2908">
        <v>349.2</v>
      </c>
      <c r="E2908">
        <v>224.97499999999994</v>
      </c>
      <c r="F2908">
        <v>2.6855833333333345</v>
      </c>
      <c r="G2908">
        <v>8</v>
      </c>
      <c r="H2908">
        <v>0.09</v>
      </c>
      <c r="I2908">
        <v>2.16</v>
      </c>
      <c r="J2908">
        <f t="shared" ref="J2908:J2959" si="87">+I2908*(1000/86400)</f>
        <v>2.5000000000000001E-2</v>
      </c>
      <c r="K2908">
        <v>32.07</v>
      </c>
    </row>
    <row r="2909" spans="1:11" x14ac:dyDescent="0.3">
      <c r="A2909" s="1">
        <f t="shared" si="85"/>
        <v>39799</v>
      </c>
      <c r="B2909">
        <v>7.17</v>
      </c>
      <c r="C2909" s="2">
        <v>2.6388888888888889E-2</v>
      </c>
      <c r="D2909">
        <v>151.1</v>
      </c>
      <c r="E2909">
        <v>151.2854999999999</v>
      </c>
      <c r="F2909">
        <v>2.8563666666666681</v>
      </c>
      <c r="G2909">
        <v>9.1</v>
      </c>
      <c r="H2909">
        <v>0.35</v>
      </c>
      <c r="I2909">
        <v>8.3999999999999986</v>
      </c>
      <c r="J2909">
        <f t="shared" si="87"/>
        <v>9.7222222222222196E-2</v>
      </c>
      <c r="K2909">
        <v>-61.77</v>
      </c>
    </row>
    <row r="2910" spans="1:11" x14ac:dyDescent="0.3">
      <c r="A2910" s="1">
        <f t="shared" si="85"/>
        <v>39800</v>
      </c>
      <c r="B2910">
        <v>7.62</v>
      </c>
      <c r="C2910" s="2">
        <v>0.66597222222222219</v>
      </c>
      <c r="D2910">
        <v>211.4</v>
      </c>
      <c r="E2910">
        <v>154.21708333333328</v>
      </c>
      <c r="F2910">
        <v>3.2216583333333317</v>
      </c>
      <c r="G2910">
        <v>10.199999999999999</v>
      </c>
      <c r="H2910">
        <v>0.41</v>
      </c>
      <c r="I2910">
        <v>9.84</v>
      </c>
      <c r="J2910">
        <f t="shared" si="87"/>
        <v>0.11388888888888889</v>
      </c>
      <c r="K2910">
        <v>-11.69</v>
      </c>
    </row>
    <row r="2911" spans="1:11" x14ac:dyDescent="0.3">
      <c r="A2911" s="1">
        <f t="shared" si="85"/>
        <v>39801</v>
      </c>
      <c r="B2911">
        <v>14.97</v>
      </c>
      <c r="C2911" s="2">
        <v>0.87847222222222221</v>
      </c>
      <c r="D2911">
        <v>143.5</v>
      </c>
      <c r="E2911">
        <v>176.70583333333329</v>
      </c>
      <c r="F2911">
        <v>3.5633583333333343</v>
      </c>
      <c r="G2911">
        <v>19.2</v>
      </c>
      <c r="H2911">
        <v>3.06</v>
      </c>
      <c r="I2911">
        <v>73.44</v>
      </c>
      <c r="J2911">
        <f t="shared" si="87"/>
        <v>0.85</v>
      </c>
      <c r="K2911">
        <v>66.23</v>
      </c>
    </row>
    <row r="2912" spans="1:11" x14ac:dyDescent="0.3">
      <c r="A2912" s="1">
        <f t="shared" si="85"/>
        <v>39802</v>
      </c>
      <c r="B2912">
        <v>14.75</v>
      </c>
      <c r="C2912" s="2">
        <v>5.9027777777777783E-2</v>
      </c>
      <c r="D2912">
        <v>102.5</v>
      </c>
      <c r="E2912">
        <v>254.15416666666661</v>
      </c>
      <c r="F2912">
        <v>5.022400000000002</v>
      </c>
      <c r="G2912">
        <v>13.3</v>
      </c>
      <c r="H2912">
        <v>3.99</v>
      </c>
      <c r="I2912">
        <v>95.76</v>
      </c>
      <c r="J2912">
        <f t="shared" si="87"/>
        <v>1.1083333333333334</v>
      </c>
      <c r="K2912">
        <v>37.32</v>
      </c>
    </row>
    <row r="2913" spans="1:11" x14ac:dyDescent="0.3">
      <c r="A2913" s="1">
        <f t="shared" si="85"/>
        <v>39803</v>
      </c>
      <c r="B2913">
        <v>4.7</v>
      </c>
      <c r="C2913" s="2">
        <v>5.5555555555555558E-3</v>
      </c>
      <c r="D2913">
        <v>259.89999999999998</v>
      </c>
      <c r="E2913">
        <v>183.37449999999993</v>
      </c>
      <c r="F2913">
        <v>2.8037500000000004</v>
      </c>
      <c r="G2913">
        <v>8.1</v>
      </c>
      <c r="H2913">
        <v>0.27</v>
      </c>
      <c r="I2913">
        <v>6.48</v>
      </c>
      <c r="J2913">
        <f t="shared" si="87"/>
        <v>7.4999999999999997E-2</v>
      </c>
      <c r="K2913">
        <v>-68.88</v>
      </c>
    </row>
    <row r="2914" spans="1:11" x14ac:dyDescent="0.3">
      <c r="A2914" s="1">
        <f t="shared" si="85"/>
        <v>39804</v>
      </c>
      <c r="B2914">
        <v>4.0250000000000004</v>
      </c>
      <c r="C2914" s="2">
        <v>0.48680555555555555</v>
      </c>
      <c r="D2914">
        <v>259.60000000000002</v>
      </c>
      <c r="E2914">
        <v>164.40441666666663</v>
      </c>
      <c r="F2914">
        <v>2.4734499999999997</v>
      </c>
      <c r="G2914">
        <v>17.2</v>
      </c>
      <c r="H2914">
        <v>0.28000000000000003</v>
      </c>
      <c r="I2914">
        <v>6.7200000000000006</v>
      </c>
      <c r="J2914">
        <f t="shared" si="87"/>
        <v>7.7777777777777779E-2</v>
      </c>
      <c r="K2914">
        <v>-50.06</v>
      </c>
    </row>
    <row r="2915" spans="1:11" x14ac:dyDescent="0.3">
      <c r="A2915" s="1">
        <f t="shared" si="85"/>
        <v>39805</v>
      </c>
      <c r="B2915">
        <v>4.7750000000000004</v>
      </c>
      <c r="C2915" s="2">
        <v>0.57916666666666672</v>
      </c>
      <c r="D2915">
        <v>321.60000000000002</v>
      </c>
      <c r="E2915">
        <v>188.42099999999999</v>
      </c>
      <c r="F2915">
        <v>2.5083833333333327</v>
      </c>
      <c r="G2915">
        <v>14.9</v>
      </c>
      <c r="H2915">
        <v>0.47</v>
      </c>
      <c r="I2915">
        <v>11.28</v>
      </c>
      <c r="J2915">
        <f t="shared" si="87"/>
        <v>0.13055555555555554</v>
      </c>
      <c r="K2915">
        <v>-74.489999999999995</v>
      </c>
    </row>
    <row r="2916" spans="1:11" x14ac:dyDescent="0.3">
      <c r="A2916" s="1">
        <f t="shared" si="85"/>
        <v>39806</v>
      </c>
      <c r="B2916">
        <v>5.45</v>
      </c>
      <c r="C2916" s="2">
        <v>0.54791666666666672</v>
      </c>
      <c r="D2916">
        <v>263.10000000000002</v>
      </c>
      <c r="E2916">
        <v>146.68824999999987</v>
      </c>
      <c r="F2916">
        <v>2.712333333333333</v>
      </c>
      <c r="G2916">
        <v>8.8000000000000007</v>
      </c>
      <c r="H2916">
        <v>1.31</v>
      </c>
      <c r="I2916">
        <v>31.44</v>
      </c>
      <c r="J2916">
        <f t="shared" si="87"/>
        <v>0.36388888888888887</v>
      </c>
      <c r="K2916">
        <v>21.47</v>
      </c>
    </row>
    <row r="2917" spans="1:11" x14ac:dyDescent="0.3">
      <c r="A2917" s="1">
        <f t="shared" si="85"/>
        <v>39807</v>
      </c>
      <c r="B2917">
        <v>5.0750000000000002</v>
      </c>
      <c r="C2917" s="2">
        <v>0.70000000000000007</v>
      </c>
      <c r="D2917">
        <v>279.89999999999998</v>
      </c>
      <c r="E2917">
        <v>164.8047499999999</v>
      </c>
      <c r="F2917">
        <v>3.0199583333333337</v>
      </c>
      <c r="G2917">
        <v>12.2</v>
      </c>
      <c r="H2917">
        <v>0.59</v>
      </c>
      <c r="I2917">
        <v>14.16</v>
      </c>
      <c r="J2917">
        <f t="shared" si="87"/>
        <v>0.16388888888888889</v>
      </c>
      <c r="K2917">
        <v>-89.69</v>
      </c>
    </row>
    <row r="2918" spans="1:11" x14ac:dyDescent="0.3">
      <c r="A2918" s="1">
        <f t="shared" si="85"/>
        <v>39808</v>
      </c>
      <c r="B2918">
        <v>15.05</v>
      </c>
      <c r="C2918" s="2">
        <v>0.63541666666666663</v>
      </c>
      <c r="D2918">
        <v>74.599999999999994</v>
      </c>
      <c r="E2918">
        <v>213.85866666666669</v>
      </c>
      <c r="F2918">
        <v>5.2969749999999971</v>
      </c>
      <c r="G2918">
        <v>15.4</v>
      </c>
      <c r="H2918">
        <v>3.81</v>
      </c>
      <c r="I2918">
        <v>91.44</v>
      </c>
      <c r="J2918">
        <f t="shared" si="87"/>
        <v>1.0583333333333333</v>
      </c>
      <c r="K2918">
        <v>37.520000000000003</v>
      </c>
    </row>
    <row r="2919" spans="1:11" x14ac:dyDescent="0.3">
      <c r="A2919" s="1">
        <f t="shared" si="85"/>
        <v>39809</v>
      </c>
      <c r="B2919">
        <v>8.15</v>
      </c>
      <c r="C2919" s="2">
        <v>9.7916666666666666E-2</v>
      </c>
      <c r="D2919">
        <v>114</v>
      </c>
      <c r="E2919">
        <v>175.98491666666672</v>
      </c>
      <c r="F2919">
        <v>3.0243833333333328</v>
      </c>
      <c r="G2919">
        <v>7.9</v>
      </c>
      <c r="H2919">
        <v>0.46</v>
      </c>
      <c r="I2919">
        <v>11.040000000000001</v>
      </c>
      <c r="J2919">
        <f t="shared" si="87"/>
        <v>0.12777777777777777</v>
      </c>
      <c r="K2919">
        <v>-41.53</v>
      </c>
    </row>
    <row r="2920" spans="1:11" x14ac:dyDescent="0.3">
      <c r="A2920" s="1">
        <f t="shared" si="85"/>
        <v>39810</v>
      </c>
      <c r="B2920">
        <v>6.2</v>
      </c>
      <c r="C2920" s="2">
        <v>0.22708333333333333</v>
      </c>
      <c r="D2920">
        <v>86.6</v>
      </c>
      <c r="E2920">
        <v>199.76499999999993</v>
      </c>
      <c r="F2920">
        <v>2.9159999999999986</v>
      </c>
      <c r="G2920">
        <v>23.7</v>
      </c>
      <c r="H2920">
        <v>0.69</v>
      </c>
      <c r="I2920">
        <v>16.559999999999999</v>
      </c>
      <c r="J2920">
        <f t="shared" si="87"/>
        <v>0.19166666666666665</v>
      </c>
      <c r="K2920">
        <v>7.51</v>
      </c>
    </row>
    <row r="2921" spans="1:11" x14ac:dyDescent="0.3">
      <c r="A2921" s="1">
        <f t="shared" si="85"/>
        <v>39811</v>
      </c>
      <c r="B2921">
        <v>6.5</v>
      </c>
      <c r="C2921" s="2">
        <v>0.53541666666666665</v>
      </c>
      <c r="D2921">
        <v>265.3</v>
      </c>
      <c r="E2921">
        <v>126.91074999999992</v>
      </c>
      <c r="F2921">
        <v>2.695491666666666</v>
      </c>
      <c r="G2921">
        <v>9.8000000000000007</v>
      </c>
      <c r="H2921">
        <v>3.29</v>
      </c>
      <c r="I2921">
        <v>78.960000000000008</v>
      </c>
      <c r="J2921">
        <f t="shared" si="87"/>
        <v>0.91388888888888897</v>
      </c>
      <c r="K2921">
        <v>32.33</v>
      </c>
    </row>
    <row r="2922" spans="1:11" x14ac:dyDescent="0.3">
      <c r="A2922" s="1">
        <f t="shared" si="85"/>
        <v>39812</v>
      </c>
      <c r="B2922">
        <v>14.6</v>
      </c>
      <c r="C2922" s="2">
        <v>0.11458333333333333</v>
      </c>
      <c r="D2922">
        <v>72.2</v>
      </c>
      <c r="E2922">
        <v>235.22124999999991</v>
      </c>
      <c r="F2922">
        <v>6.3311083333333311</v>
      </c>
      <c r="G2922">
        <v>15.3</v>
      </c>
      <c r="H2922">
        <v>2.4900000000000002</v>
      </c>
      <c r="I2922">
        <v>59.760000000000005</v>
      </c>
      <c r="J2922">
        <f t="shared" si="87"/>
        <v>0.69166666666666665</v>
      </c>
      <c r="K2922">
        <v>27.01</v>
      </c>
    </row>
    <row r="2923" spans="1:11" x14ac:dyDescent="0.3">
      <c r="A2923" s="1">
        <f t="shared" si="85"/>
        <v>39813</v>
      </c>
      <c r="B2923">
        <v>6.5750000000000002</v>
      </c>
      <c r="C2923" s="2">
        <v>0.80694444444444446</v>
      </c>
      <c r="D2923">
        <v>215.6</v>
      </c>
      <c r="E2923">
        <v>154.08116666666658</v>
      </c>
      <c r="F2923">
        <v>2.7659916666666664</v>
      </c>
      <c r="G2923">
        <v>8</v>
      </c>
      <c r="H2923">
        <v>0.59</v>
      </c>
      <c r="I2923">
        <v>14.16</v>
      </c>
      <c r="J2923">
        <f t="shared" si="87"/>
        <v>0.16388888888888889</v>
      </c>
      <c r="K2923">
        <v>16.5</v>
      </c>
    </row>
    <row r="2924" spans="1:11" x14ac:dyDescent="0.3">
      <c r="A2924" s="1">
        <f t="shared" si="85"/>
        <v>39814</v>
      </c>
      <c r="B2924">
        <v>12.2</v>
      </c>
      <c r="C2924" s="2">
        <v>0.38958333333333334</v>
      </c>
      <c r="D2924">
        <v>82.2</v>
      </c>
      <c r="E2924">
        <v>189.33183333333335</v>
      </c>
      <c r="F2924">
        <v>4.5319916666666664</v>
      </c>
      <c r="G2924">
        <v>10.8</v>
      </c>
      <c r="H2924">
        <v>0.14000000000000001</v>
      </c>
      <c r="I2924">
        <v>3.3600000000000003</v>
      </c>
      <c r="J2924">
        <f t="shared" si="87"/>
        <v>3.888888888888889E-2</v>
      </c>
      <c r="K2924">
        <v>-14.09</v>
      </c>
    </row>
    <row r="2925" spans="1:11" x14ac:dyDescent="0.3">
      <c r="A2925" s="1">
        <f t="shared" si="85"/>
        <v>39815</v>
      </c>
      <c r="B2925">
        <v>5.2249999999999996</v>
      </c>
      <c r="C2925" s="2">
        <v>0.12638888888888888</v>
      </c>
      <c r="D2925">
        <v>32.17</v>
      </c>
      <c r="E2925">
        <v>130.95824999999999</v>
      </c>
      <c r="F2925">
        <v>2.0705249999999995</v>
      </c>
      <c r="G2925">
        <v>9.3000000000000007</v>
      </c>
      <c r="H2925">
        <v>0.98</v>
      </c>
      <c r="I2925">
        <v>23.52</v>
      </c>
      <c r="J2925">
        <f t="shared" si="87"/>
        <v>0.2722222222222222</v>
      </c>
      <c r="K2925">
        <v>-54.2</v>
      </c>
    </row>
    <row r="2926" spans="1:11" x14ac:dyDescent="0.3">
      <c r="A2926" s="1">
        <f t="shared" si="85"/>
        <v>39816</v>
      </c>
      <c r="B2926">
        <v>15.05</v>
      </c>
      <c r="C2926" s="2">
        <v>0.23472222222222219</v>
      </c>
      <c r="D2926">
        <v>179.7</v>
      </c>
      <c r="E2926">
        <v>104.4221666666667</v>
      </c>
      <c r="F2926">
        <v>5.4684583333333325</v>
      </c>
      <c r="G2926">
        <v>12.4</v>
      </c>
      <c r="H2926">
        <v>3.19</v>
      </c>
      <c r="I2926">
        <v>76.56</v>
      </c>
      <c r="J2926">
        <f t="shared" si="87"/>
        <v>0.88611111111111107</v>
      </c>
      <c r="K2926">
        <v>-38.17</v>
      </c>
    </row>
    <row r="2927" spans="1:11" x14ac:dyDescent="0.3">
      <c r="A2927" s="1">
        <f t="shared" si="85"/>
        <v>39817</v>
      </c>
      <c r="B2927">
        <v>7.7</v>
      </c>
      <c r="C2927" s="2">
        <v>0.53888888888888886</v>
      </c>
      <c r="D2927">
        <v>3.1509999999999998</v>
      </c>
      <c r="E2927">
        <v>199.79616666666664</v>
      </c>
      <c r="F2927">
        <v>3.0177583333333344</v>
      </c>
      <c r="G2927">
        <v>8.3000000000000007</v>
      </c>
      <c r="H2927">
        <v>1.04</v>
      </c>
      <c r="I2927">
        <v>24.96</v>
      </c>
      <c r="J2927">
        <f t="shared" si="87"/>
        <v>0.28888888888888886</v>
      </c>
      <c r="K2927">
        <v>-48.58</v>
      </c>
    </row>
    <row r="2928" spans="1:11" x14ac:dyDescent="0.3">
      <c r="A2928" s="1">
        <f t="shared" si="85"/>
        <v>39818</v>
      </c>
      <c r="B2928">
        <v>8</v>
      </c>
      <c r="C2928" s="2">
        <v>0.86111111111111116</v>
      </c>
      <c r="D2928">
        <v>89.9</v>
      </c>
      <c r="E2928">
        <v>202.15566666666658</v>
      </c>
      <c r="F2928">
        <v>1.9509583333333327</v>
      </c>
      <c r="G2928">
        <v>19.100000000000001</v>
      </c>
      <c r="H2928">
        <v>2.25</v>
      </c>
      <c r="I2928">
        <v>54</v>
      </c>
      <c r="J2928">
        <f t="shared" si="87"/>
        <v>0.625</v>
      </c>
      <c r="K2928">
        <v>46.53</v>
      </c>
    </row>
    <row r="2929" spans="1:11" x14ac:dyDescent="0.3">
      <c r="A2929" s="1">
        <f t="shared" si="85"/>
        <v>39819</v>
      </c>
      <c r="B2929">
        <v>15.2</v>
      </c>
      <c r="C2929" s="2">
        <v>0.6381944444444444</v>
      </c>
      <c r="D2929">
        <v>96.7</v>
      </c>
      <c r="E2929">
        <v>280.17666666666656</v>
      </c>
      <c r="F2929">
        <v>4.048549999999997</v>
      </c>
      <c r="G2929">
        <v>19.600000000000001</v>
      </c>
      <c r="H2929">
        <v>5.01</v>
      </c>
      <c r="I2929">
        <v>120.24</v>
      </c>
      <c r="J2929">
        <f t="shared" si="87"/>
        <v>1.3916666666666666</v>
      </c>
      <c r="K2929">
        <v>45.66</v>
      </c>
    </row>
    <row r="2930" spans="1:11" x14ac:dyDescent="0.3">
      <c r="A2930" s="1">
        <f t="shared" si="85"/>
        <v>39820</v>
      </c>
      <c r="B2930">
        <v>20.52</v>
      </c>
      <c r="C2930" s="2">
        <v>0.55069444444444449</v>
      </c>
      <c r="D2930">
        <v>88.5</v>
      </c>
      <c r="E2930">
        <v>270.54452991453002</v>
      </c>
      <c r="F2930">
        <v>6.8175470085470078</v>
      </c>
      <c r="G2930">
        <v>15.5</v>
      </c>
      <c r="H2930">
        <v>8.51</v>
      </c>
      <c r="I2930">
        <v>204.24</v>
      </c>
      <c r="J2930">
        <f t="shared" si="87"/>
        <v>2.3638888888888889</v>
      </c>
      <c r="K2930">
        <v>35.44</v>
      </c>
    </row>
    <row r="2931" spans="1:11" x14ac:dyDescent="0.3">
      <c r="A2931" s="1">
        <f t="shared" si="85"/>
        <v>39821</v>
      </c>
      <c r="B2931">
        <v>5.9749999999999996</v>
      </c>
      <c r="C2931" s="2">
        <v>2.0833333333333332E-2</v>
      </c>
      <c r="D2931">
        <v>102.4</v>
      </c>
      <c r="E2931">
        <v>128.4303571428571</v>
      </c>
      <c r="F2931">
        <v>2.8187321428571424</v>
      </c>
      <c r="G2931">
        <v>7.9</v>
      </c>
      <c r="H2931">
        <v>0.84</v>
      </c>
      <c r="I2931">
        <v>20.16</v>
      </c>
      <c r="J2931">
        <f t="shared" si="87"/>
        <v>0.23333333333333331</v>
      </c>
      <c r="K2931">
        <v>32.06</v>
      </c>
    </row>
    <row r="2932" spans="1:11" x14ac:dyDescent="0.3">
      <c r="A2932" s="1">
        <f t="shared" si="85"/>
        <v>39822</v>
      </c>
      <c r="B2932">
        <v>15.95</v>
      </c>
      <c r="C2932" s="2">
        <v>0.16180555555555556</v>
      </c>
      <c r="D2932">
        <v>104.6</v>
      </c>
      <c r="E2932">
        <v>231.19138888888881</v>
      </c>
      <c r="F2932">
        <v>3.9700138888888881</v>
      </c>
      <c r="G2932">
        <v>11.2</v>
      </c>
      <c r="H2932">
        <v>4.28</v>
      </c>
      <c r="I2932">
        <v>102.72</v>
      </c>
      <c r="J2932">
        <f t="shared" si="87"/>
        <v>1.1888888888888889</v>
      </c>
      <c r="K2932">
        <v>86.23</v>
      </c>
    </row>
    <row r="2933" spans="1:11" x14ac:dyDescent="0.3">
      <c r="A2933" s="1">
        <f t="shared" si="85"/>
        <v>39823</v>
      </c>
      <c r="B2933">
        <v>5</v>
      </c>
      <c r="C2933" s="2">
        <v>0.62847222222222221</v>
      </c>
      <c r="D2933">
        <v>19.079999999999998</v>
      </c>
      <c r="E2933">
        <v>148.16508333333337</v>
      </c>
      <c r="F2933">
        <v>2.6957750000000003</v>
      </c>
      <c r="G2933">
        <v>8.5</v>
      </c>
      <c r="H2933">
        <v>0.15</v>
      </c>
      <c r="I2933">
        <v>3.5999999999999996</v>
      </c>
      <c r="J2933">
        <f t="shared" si="87"/>
        <v>4.1666666666666657E-2</v>
      </c>
      <c r="K2933">
        <v>37.85</v>
      </c>
    </row>
    <row r="2934" spans="1:11" x14ac:dyDescent="0.3">
      <c r="A2934" s="1">
        <f t="shared" si="85"/>
        <v>39824</v>
      </c>
      <c r="B2934">
        <v>7.62</v>
      </c>
      <c r="C2934" s="2">
        <v>0.9902777777777777</v>
      </c>
      <c r="D2934">
        <v>102.9</v>
      </c>
      <c r="E2934">
        <v>153.1775833333333</v>
      </c>
      <c r="F2934">
        <v>2.8206500000000005</v>
      </c>
      <c r="G2934">
        <v>7.8</v>
      </c>
      <c r="H2934">
        <v>1.65</v>
      </c>
      <c r="I2934">
        <v>39.599999999999994</v>
      </c>
      <c r="J2934">
        <f t="shared" si="87"/>
        <v>0.45833333333333326</v>
      </c>
      <c r="K2934">
        <v>-85.65</v>
      </c>
    </row>
    <row r="2935" spans="1:11" x14ac:dyDescent="0.3">
      <c r="A2935" s="1">
        <f t="shared" si="85"/>
        <v>39825</v>
      </c>
      <c r="B2935">
        <v>16.32</v>
      </c>
      <c r="C2935" s="2">
        <v>0.13055555555555556</v>
      </c>
      <c r="D2935">
        <v>169.5</v>
      </c>
      <c r="E2935">
        <v>210.25058333333325</v>
      </c>
      <c r="F2935">
        <v>4.5883833333333346</v>
      </c>
      <c r="G2935">
        <v>11.5</v>
      </c>
      <c r="H2935">
        <v>3.12</v>
      </c>
      <c r="I2935">
        <v>74.88</v>
      </c>
      <c r="J2935">
        <f t="shared" si="87"/>
        <v>0.86666666666666659</v>
      </c>
      <c r="K2935">
        <v>73.67</v>
      </c>
    </row>
    <row r="2936" spans="1:11" x14ac:dyDescent="0.3">
      <c r="A2936" s="1">
        <f t="shared" si="85"/>
        <v>39826</v>
      </c>
      <c r="B2936">
        <v>5.6</v>
      </c>
      <c r="C2936" s="2">
        <v>0.8027777777777777</v>
      </c>
      <c r="D2936">
        <v>77.8</v>
      </c>
      <c r="E2936">
        <v>195.12775000000002</v>
      </c>
      <c r="F2936">
        <v>2.3643166666666677</v>
      </c>
      <c r="G2936">
        <v>7.6</v>
      </c>
      <c r="H2936">
        <v>0.48</v>
      </c>
      <c r="I2936">
        <v>11.52</v>
      </c>
      <c r="J2936">
        <f t="shared" si="87"/>
        <v>0.13333333333333333</v>
      </c>
      <c r="K2936">
        <v>22.5</v>
      </c>
    </row>
    <row r="2937" spans="1:11" x14ac:dyDescent="0.3">
      <c r="A2937" s="1">
        <f t="shared" si="85"/>
        <v>39827</v>
      </c>
      <c r="B2937">
        <v>5.8250000000000002</v>
      </c>
      <c r="C2937" s="2">
        <v>0.6020833333333333</v>
      </c>
      <c r="D2937">
        <v>254.7</v>
      </c>
      <c r="E2937">
        <v>126.8956666666666</v>
      </c>
      <c r="F2937">
        <v>3.2139999999999986</v>
      </c>
      <c r="G2937">
        <v>7.5</v>
      </c>
      <c r="H2937">
        <v>1.1100000000000001</v>
      </c>
      <c r="I2937">
        <v>26.64</v>
      </c>
      <c r="J2937">
        <f t="shared" si="87"/>
        <v>0.30833333333333335</v>
      </c>
      <c r="K2937">
        <v>74.86</v>
      </c>
    </row>
    <row r="2938" spans="1:11" x14ac:dyDescent="0.3">
      <c r="A2938" s="1">
        <f t="shared" si="85"/>
        <v>39828</v>
      </c>
      <c r="B2938">
        <v>5.15</v>
      </c>
      <c r="C2938" s="2">
        <v>3.888888888888889E-2</v>
      </c>
      <c r="D2938">
        <v>229.8</v>
      </c>
      <c r="E2938">
        <v>169.68566666666669</v>
      </c>
      <c r="F2938">
        <v>2.5969333333333329</v>
      </c>
      <c r="G2938">
        <v>14.1</v>
      </c>
      <c r="H2938">
        <v>7.0000000000000007E-2</v>
      </c>
      <c r="I2938">
        <v>1.6800000000000002</v>
      </c>
      <c r="J2938">
        <f t="shared" si="87"/>
        <v>1.9444444444444445E-2</v>
      </c>
      <c r="K2938">
        <v>-26.81</v>
      </c>
    </row>
    <row r="2939" spans="1:11" x14ac:dyDescent="0.3">
      <c r="A2939" s="1">
        <f t="shared" si="85"/>
        <v>39829</v>
      </c>
      <c r="B2939">
        <v>7.4</v>
      </c>
      <c r="C2939" s="2">
        <v>0.94027777777777777</v>
      </c>
      <c r="D2939">
        <v>128.5</v>
      </c>
      <c r="E2939">
        <v>189.42549999999991</v>
      </c>
      <c r="F2939">
        <v>2.2985083333333334</v>
      </c>
      <c r="G2939">
        <v>16.3</v>
      </c>
      <c r="H2939">
        <v>1.27</v>
      </c>
      <c r="I2939">
        <v>30.48</v>
      </c>
      <c r="J2939">
        <f t="shared" si="87"/>
        <v>0.35277777777777775</v>
      </c>
      <c r="K2939">
        <v>59.95</v>
      </c>
    </row>
    <row r="2940" spans="1:11" x14ac:dyDescent="0.3">
      <c r="A2940" s="1">
        <f t="shared" si="85"/>
        <v>39830</v>
      </c>
      <c r="B2940">
        <v>12.95</v>
      </c>
      <c r="C2940" s="2">
        <v>0.60486111111111118</v>
      </c>
      <c r="D2940">
        <v>85.7</v>
      </c>
      <c r="E2940">
        <v>288.31974999999983</v>
      </c>
      <c r="F2940">
        <v>3.8608583333333315</v>
      </c>
      <c r="G2940">
        <v>11.8</v>
      </c>
      <c r="H2940">
        <v>4.17</v>
      </c>
      <c r="I2940">
        <v>100.08</v>
      </c>
      <c r="J2940">
        <f t="shared" si="87"/>
        <v>1.1583333333333332</v>
      </c>
      <c r="K2940">
        <v>56.72</v>
      </c>
    </row>
    <row r="2941" spans="1:11" x14ac:dyDescent="0.3">
      <c r="A2941" s="1">
        <f t="shared" si="85"/>
        <v>39831</v>
      </c>
      <c r="B2941">
        <v>15.27</v>
      </c>
      <c r="C2941" s="2">
        <v>0.50069444444444444</v>
      </c>
      <c r="D2941">
        <v>117.1</v>
      </c>
      <c r="E2941">
        <v>263.53808333333313</v>
      </c>
      <c r="F2941">
        <v>3.7850250000000005</v>
      </c>
      <c r="G2941">
        <v>12.6</v>
      </c>
      <c r="H2941">
        <v>6.5</v>
      </c>
      <c r="I2941">
        <v>156</v>
      </c>
      <c r="J2941">
        <f t="shared" si="87"/>
        <v>1.8055555555555554</v>
      </c>
      <c r="K2941">
        <v>65.98</v>
      </c>
    </row>
    <row r="2942" spans="1:11" x14ac:dyDescent="0.3">
      <c r="A2942" s="1">
        <f t="shared" si="85"/>
        <v>39832</v>
      </c>
      <c r="B2942">
        <v>16.62</v>
      </c>
      <c r="C2942" s="2">
        <v>0.55625000000000002</v>
      </c>
      <c r="D2942">
        <v>122.8</v>
      </c>
      <c r="E2942">
        <v>312.73900000000009</v>
      </c>
      <c r="F2942">
        <v>4.7359249999999999</v>
      </c>
      <c r="G2942">
        <v>13.5</v>
      </c>
      <c r="H2942">
        <v>6.18</v>
      </c>
      <c r="I2942">
        <v>148.32</v>
      </c>
      <c r="J2942">
        <f t="shared" si="87"/>
        <v>1.7166666666666666</v>
      </c>
      <c r="K2942">
        <v>70.989999999999995</v>
      </c>
    </row>
    <row r="2943" spans="1:11" x14ac:dyDescent="0.3">
      <c r="A2943" s="1">
        <f t="shared" si="85"/>
        <v>39833</v>
      </c>
      <c r="B2943">
        <v>9.65</v>
      </c>
      <c r="C2943" s="2">
        <v>0.6430555555555556</v>
      </c>
      <c r="D2943">
        <v>100.3</v>
      </c>
      <c r="E2943">
        <v>273.82749999999976</v>
      </c>
      <c r="F2943">
        <v>2.6173000000000006</v>
      </c>
      <c r="G2943">
        <v>8.4</v>
      </c>
      <c r="H2943">
        <v>1.1399999999999999</v>
      </c>
      <c r="I2943">
        <v>27.36</v>
      </c>
      <c r="J2943">
        <f t="shared" si="87"/>
        <v>0.31666666666666665</v>
      </c>
      <c r="K2943">
        <v>28.67</v>
      </c>
    </row>
    <row r="2944" spans="1:11" x14ac:dyDescent="0.3">
      <c r="A2944" s="1">
        <f t="shared" si="85"/>
        <v>39834</v>
      </c>
      <c r="B2944">
        <v>6.125</v>
      </c>
      <c r="C2944" s="2">
        <v>0.95000000000000007</v>
      </c>
      <c r="D2944">
        <v>97.2</v>
      </c>
      <c r="E2944">
        <v>203.16716666666667</v>
      </c>
      <c r="F2944">
        <v>1.9452166666666666</v>
      </c>
      <c r="G2944">
        <v>5.2</v>
      </c>
      <c r="H2944">
        <v>0.21</v>
      </c>
      <c r="I2944">
        <v>5.04</v>
      </c>
      <c r="J2944">
        <f t="shared" si="87"/>
        <v>5.8333333333333327E-2</v>
      </c>
      <c r="K2944">
        <v>61.51</v>
      </c>
    </row>
    <row r="2945" spans="1:11" x14ac:dyDescent="0.3">
      <c r="A2945" s="1">
        <f t="shared" si="85"/>
        <v>39835</v>
      </c>
      <c r="B2945">
        <v>7.1</v>
      </c>
      <c r="C2945" s="2">
        <v>0.96319444444444446</v>
      </c>
      <c r="D2945">
        <v>225.9</v>
      </c>
      <c r="E2945">
        <v>204.17324999999997</v>
      </c>
      <c r="F2945">
        <v>2.0108666666666668</v>
      </c>
      <c r="G2945">
        <v>5.7</v>
      </c>
      <c r="H2945">
        <v>0.68</v>
      </c>
      <c r="I2945">
        <v>16.32</v>
      </c>
      <c r="J2945">
        <f t="shared" si="87"/>
        <v>0.18888888888888888</v>
      </c>
      <c r="K2945">
        <v>-0.25</v>
      </c>
    </row>
    <row r="2946" spans="1:11" x14ac:dyDescent="0.3">
      <c r="A2946" s="1">
        <f t="shared" si="85"/>
        <v>39836</v>
      </c>
      <c r="B2946">
        <v>7.7</v>
      </c>
      <c r="C2946" s="2">
        <v>0.15138888888888888</v>
      </c>
      <c r="D2946">
        <v>163.4</v>
      </c>
      <c r="E2946">
        <v>85.192916666666648</v>
      </c>
      <c r="F2946">
        <v>4.9335749999999994</v>
      </c>
      <c r="G2946">
        <v>10.199999999999999</v>
      </c>
      <c r="H2946">
        <v>1.94</v>
      </c>
      <c r="I2946">
        <v>46.56</v>
      </c>
      <c r="J2946">
        <f t="shared" si="87"/>
        <v>0.53888888888888886</v>
      </c>
      <c r="K2946">
        <v>-13.92</v>
      </c>
    </row>
    <row r="2947" spans="1:11" x14ac:dyDescent="0.3">
      <c r="A2947" s="1">
        <f t="shared" si="85"/>
        <v>39837</v>
      </c>
      <c r="B2947">
        <v>9.35</v>
      </c>
      <c r="C2947" s="2">
        <v>0.91388888888888886</v>
      </c>
      <c r="D2947">
        <v>177.1</v>
      </c>
      <c r="E2947">
        <v>126.50724999999993</v>
      </c>
      <c r="F2947">
        <v>3.6893749999999996</v>
      </c>
      <c r="G2947">
        <v>9.9</v>
      </c>
      <c r="H2947">
        <v>2.3199999999999998</v>
      </c>
      <c r="I2947">
        <v>55.679999999999993</v>
      </c>
      <c r="J2947">
        <f t="shared" si="87"/>
        <v>0.64444444444444438</v>
      </c>
      <c r="K2947">
        <v>-20.68</v>
      </c>
    </row>
    <row r="2948" spans="1:11" x14ac:dyDescent="0.3">
      <c r="A2948" s="1">
        <f t="shared" si="85"/>
        <v>39838</v>
      </c>
      <c r="B2948">
        <v>7.62</v>
      </c>
      <c r="C2948" s="2">
        <v>1.1805555555555555E-2</v>
      </c>
      <c r="D2948">
        <v>195.3</v>
      </c>
      <c r="E2948">
        <v>113.36958333333331</v>
      </c>
      <c r="F2948">
        <v>3.956633333333333</v>
      </c>
      <c r="G2948">
        <v>8.9</v>
      </c>
      <c r="H2948">
        <v>2.52</v>
      </c>
      <c r="I2948">
        <v>60.480000000000004</v>
      </c>
      <c r="J2948">
        <f t="shared" si="87"/>
        <v>0.7</v>
      </c>
      <c r="K2948">
        <v>-1.07</v>
      </c>
    </row>
    <row r="2949" spans="1:11" x14ac:dyDescent="0.3">
      <c r="A2949" s="1">
        <f t="shared" ref="A2949:A3012" si="88">+A2948+1</f>
        <v>39839</v>
      </c>
      <c r="B2949">
        <v>7.4</v>
      </c>
      <c r="C2949" s="2">
        <v>0.54305555555555551</v>
      </c>
      <c r="D2949">
        <v>213.3</v>
      </c>
      <c r="E2949">
        <v>108.90841666666668</v>
      </c>
      <c r="F2949">
        <v>3.5567083333333334</v>
      </c>
      <c r="G2949">
        <v>16.7</v>
      </c>
      <c r="H2949">
        <v>1.67</v>
      </c>
      <c r="I2949">
        <v>40.08</v>
      </c>
      <c r="J2949">
        <f t="shared" si="87"/>
        <v>0.46388888888888885</v>
      </c>
      <c r="K2949">
        <v>-20.72</v>
      </c>
    </row>
    <row r="2950" spans="1:11" x14ac:dyDescent="0.3">
      <c r="A2950" s="1">
        <f t="shared" si="88"/>
        <v>39840</v>
      </c>
      <c r="B2950">
        <v>3.875</v>
      </c>
      <c r="C2950" s="2">
        <v>0.91666666666666663</v>
      </c>
      <c r="D2950">
        <v>139.6</v>
      </c>
      <c r="E2950">
        <v>178.05333333333331</v>
      </c>
      <c r="F2950">
        <v>2.0120999999999998</v>
      </c>
      <c r="G2950">
        <v>17.600000000000001</v>
      </c>
      <c r="H2950">
        <v>0.13</v>
      </c>
      <c r="I2950">
        <v>3.12</v>
      </c>
      <c r="J2950">
        <f t="shared" si="87"/>
        <v>3.6111111111111108E-2</v>
      </c>
      <c r="K2950">
        <v>61.67</v>
      </c>
    </row>
    <row r="2951" spans="1:11" x14ac:dyDescent="0.3">
      <c r="A2951" s="1">
        <f t="shared" si="88"/>
        <v>39841</v>
      </c>
      <c r="B2951">
        <v>11.97</v>
      </c>
      <c r="C2951" s="2">
        <v>0.49652777777777773</v>
      </c>
      <c r="D2951">
        <v>84.7</v>
      </c>
      <c r="E2951">
        <v>248.52408333333327</v>
      </c>
      <c r="F2951">
        <v>4.3469416666666651</v>
      </c>
      <c r="G2951">
        <v>16.2</v>
      </c>
      <c r="H2951">
        <v>4.2699999999999996</v>
      </c>
      <c r="I2951">
        <v>102.47999999999999</v>
      </c>
      <c r="J2951">
        <f t="shared" si="87"/>
        <v>1.1861111111111109</v>
      </c>
      <c r="K2951">
        <v>53.61</v>
      </c>
    </row>
    <row r="2952" spans="1:11" x14ac:dyDescent="0.3">
      <c r="A2952" s="1">
        <f t="shared" si="88"/>
        <v>39842</v>
      </c>
      <c r="B2952">
        <v>11.22</v>
      </c>
      <c r="C2952" s="2">
        <v>0.4201388888888889</v>
      </c>
      <c r="D2952">
        <v>140.1</v>
      </c>
      <c r="E2952">
        <v>189.23633333333339</v>
      </c>
      <c r="F2952">
        <v>2.9378166666666687</v>
      </c>
      <c r="G2952">
        <v>7.6</v>
      </c>
      <c r="H2952">
        <v>0.31</v>
      </c>
      <c r="I2952">
        <v>7.4399999999999995</v>
      </c>
      <c r="J2952">
        <f t="shared" si="87"/>
        <v>8.6111111111111097E-2</v>
      </c>
      <c r="K2952">
        <v>66.77</v>
      </c>
    </row>
    <row r="2953" spans="1:11" x14ac:dyDescent="0.3">
      <c r="A2953" s="1">
        <f t="shared" si="88"/>
        <v>39843</v>
      </c>
      <c r="B2953">
        <v>4.7</v>
      </c>
      <c r="C2953" s="2">
        <v>0.57847222222222217</v>
      </c>
      <c r="D2953">
        <v>262.3</v>
      </c>
      <c r="E2953">
        <v>133.63625000000002</v>
      </c>
      <c r="F2953">
        <v>2.6142833333333333</v>
      </c>
      <c r="G2953">
        <v>6.4</v>
      </c>
      <c r="H2953">
        <v>0.05</v>
      </c>
      <c r="I2953">
        <v>1.2000000000000002</v>
      </c>
      <c r="J2953">
        <f t="shared" si="87"/>
        <v>1.388888888888889E-2</v>
      </c>
      <c r="K2953">
        <v>-13.02</v>
      </c>
    </row>
    <row r="2954" spans="1:11" x14ac:dyDescent="0.3">
      <c r="A2954" s="1">
        <f t="shared" si="88"/>
        <v>39844</v>
      </c>
      <c r="B2954">
        <v>12.5</v>
      </c>
      <c r="C2954" s="2">
        <v>0.56736111111111109</v>
      </c>
      <c r="D2954">
        <v>97.4</v>
      </c>
      <c r="E2954">
        <v>207.69183333333339</v>
      </c>
      <c r="F2954">
        <v>3.3341750000000006</v>
      </c>
      <c r="G2954">
        <v>13.7</v>
      </c>
      <c r="H2954">
        <v>4.1399999999999997</v>
      </c>
      <c r="I2954">
        <v>99.359999999999985</v>
      </c>
      <c r="J2954">
        <f t="shared" si="87"/>
        <v>1.1499999999999997</v>
      </c>
      <c r="K2954">
        <v>55.62</v>
      </c>
    </row>
    <row r="2955" spans="1:11" x14ac:dyDescent="0.3">
      <c r="A2955" s="1">
        <f t="shared" si="88"/>
        <v>39845</v>
      </c>
      <c r="B2955">
        <v>14.3</v>
      </c>
      <c r="C2955" s="2">
        <v>4.3750000000000004E-2</v>
      </c>
      <c r="D2955">
        <v>141.5</v>
      </c>
      <c r="E2955">
        <v>150.63191666666663</v>
      </c>
      <c r="F2955">
        <v>3.9094166666666661</v>
      </c>
      <c r="G2955">
        <v>9.1999999999999993</v>
      </c>
      <c r="H2955">
        <v>1.65</v>
      </c>
      <c r="I2955">
        <v>39.599999999999994</v>
      </c>
      <c r="J2955">
        <f t="shared" si="87"/>
        <v>0.45833333333333326</v>
      </c>
      <c r="K2955">
        <v>19.29</v>
      </c>
    </row>
    <row r="2956" spans="1:11" x14ac:dyDescent="0.3">
      <c r="A2956" s="1">
        <f t="shared" si="88"/>
        <v>39846</v>
      </c>
      <c r="B2956">
        <v>4.7</v>
      </c>
      <c r="C2956" s="2">
        <v>0.44166666666666665</v>
      </c>
      <c r="D2956">
        <v>310.60000000000002</v>
      </c>
      <c r="E2956">
        <v>125.77358333333335</v>
      </c>
      <c r="F2956">
        <v>2.9951500000000015</v>
      </c>
      <c r="G2956">
        <v>8</v>
      </c>
      <c r="H2956">
        <v>0.25</v>
      </c>
      <c r="I2956">
        <v>6</v>
      </c>
      <c r="J2956">
        <f t="shared" si="87"/>
        <v>6.9444444444444448E-2</v>
      </c>
      <c r="K2956">
        <v>72.81</v>
      </c>
    </row>
    <row r="2957" spans="1:11" x14ac:dyDescent="0.3">
      <c r="A2957" s="1">
        <f t="shared" si="88"/>
        <v>39847</v>
      </c>
      <c r="B2957">
        <v>10.02</v>
      </c>
      <c r="C2957" s="2">
        <v>0.61388888888888882</v>
      </c>
      <c r="D2957">
        <v>134.69999999999999</v>
      </c>
      <c r="E2957">
        <v>226.51299999999995</v>
      </c>
      <c r="F2957">
        <v>2.7419499999999988</v>
      </c>
      <c r="G2957">
        <v>8.4</v>
      </c>
      <c r="H2957">
        <v>1.62</v>
      </c>
      <c r="I2957">
        <v>38.880000000000003</v>
      </c>
      <c r="J2957">
        <f t="shared" si="87"/>
        <v>0.45</v>
      </c>
      <c r="K2957">
        <v>74.13</v>
      </c>
    </row>
    <row r="2958" spans="1:11" x14ac:dyDescent="0.3">
      <c r="A2958" s="1">
        <f t="shared" si="88"/>
        <v>39848</v>
      </c>
      <c r="B2958">
        <v>4.7</v>
      </c>
      <c r="C2958" s="2">
        <v>0.58194444444444449</v>
      </c>
      <c r="D2958">
        <v>9.44</v>
      </c>
      <c r="E2958">
        <v>153.50466666666659</v>
      </c>
      <c r="F2958">
        <v>2.1867000000000005</v>
      </c>
      <c r="G2958">
        <v>5.8</v>
      </c>
      <c r="H2958">
        <v>0.28000000000000003</v>
      </c>
      <c r="I2958">
        <v>6.7200000000000006</v>
      </c>
      <c r="J2958">
        <f t="shared" si="87"/>
        <v>7.7777777777777779E-2</v>
      </c>
      <c r="K2958">
        <v>72.78</v>
      </c>
    </row>
    <row r="2959" spans="1:11" x14ac:dyDescent="0.3">
      <c r="A2959" s="1">
        <f t="shared" si="88"/>
        <v>39849</v>
      </c>
      <c r="B2959">
        <v>5.2249999999999996</v>
      </c>
      <c r="C2959" s="2">
        <v>0.93055555555555547</v>
      </c>
      <c r="D2959">
        <v>164.9</v>
      </c>
      <c r="E2959">
        <v>168.40241666666677</v>
      </c>
      <c r="F2959">
        <v>2.070983333333333</v>
      </c>
      <c r="G2959">
        <v>5.4</v>
      </c>
      <c r="H2959">
        <v>0.06</v>
      </c>
      <c r="I2959">
        <v>1.44</v>
      </c>
      <c r="J2959">
        <f t="shared" si="87"/>
        <v>1.6666666666666666E-2</v>
      </c>
      <c r="K2959">
        <v>-85.95</v>
      </c>
    </row>
    <row r="2960" spans="1:11" x14ac:dyDescent="0.3">
      <c r="A2960" s="1">
        <f t="shared" si="88"/>
        <v>39850</v>
      </c>
      <c r="B2960">
        <v>13.25</v>
      </c>
      <c r="C2960" s="2">
        <v>0.48055555555555557</v>
      </c>
      <c r="D2960">
        <v>40.24</v>
      </c>
      <c r="E2960">
        <v>237.16841666666656</v>
      </c>
      <c r="F2960">
        <v>3.8214166666666647</v>
      </c>
      <c r="G2960">
        <v>13</v>
      </c>
    </row>
    <row r="2961" spans="1:7" x14ac:dyDescent="0.3">
      <c r="A2961" s="1">
        <f t="shared" si="88"/>
        <v>39851</v>
      </c>
      <c r="B2961">
        <v>6.2750000000000004</v>
      </c>
      <c r="C2961" s="2">
        <v>0.56041666666666667</v>
      </c>
      <c r="D2961">
        <v>260.89999999999998</v>
      </c>
      <c r="E2961">
        <v>129.33799999999991</v>
      </c>
      <c r="F2961">
        <v>3.2066166666666676</v>
      </c>
      <c r="G2961">
        <v>6.9</v>
      </c>
    </row>
    <row r="2962" spans="1:7" x14ac:dyDescent="0.3">
      <c r="A2962" s="1">
        <f t="shared" si="88"/>
        <v>39852</v>
      </c>
      <c r="B2962">
        <v>7.55</v>
      </c>
      <c r="C2962" s="2">
        <v>0.70694444444444438</v>
      </c>
      <c r="D2962">
        <v>261.89999999999998</v>
      </c>
      <c r="E2962">
        <v>101.86058333333325</v>
      </c>
      <c r="F2962">
        <v>3.8521749999999986</v>
      </c>
      <c r="G2962">
        <v>8.8000000000000007</v>
      </c>
    </row>
    <row r="2963" spans="1:7" x14ac:dyDescent="0.3">
      <c r="A2963" s="1">
        <f t="shared" si="88"/>
        <v>39853</v>
      </c>
      <c r="B2963">
        <v>13.92</v>
      </c>
      <c r="C2963" s="2">
        <v>0.48888888888888887</v>
      </c>
      <c r="D2963">
        <v>78.7</v>
      </c>
      <c r="E2963">
        <v>227.16666666666654</v>
      </c>
      <c r="F2963">
        <v>4.7034749999999983</v>
      </c>
      <c r="G2963">
        <v>12.8</v>
      </c>
    </row>
    <row r="2964" spans="1:7" x14ac:dyDescent="0.3">
      <c r="A2964" s="1">
        <f t="shared" si="88"/>
        <v>39854</v>
      </c>
      <c r="B2964">
        <v>10.85</v>
      </c>
      <c r="C2964" s="2">
        <v>0.48958333333333331</v>
      </c>
      <c r="D2964">
        <v>177.3</v>
      </c>
      <c r="E2964">
        <v>138.54574999999997</v>
      </c>
      <c r="F2964">
        <v>3.030633333333332</v>
      </c>
      <c r="G2964">
        <v>7.8</v>
      </c>
    </row>
    <row r="2965" spans="1:7" x14ac:dyDescent="0.3">
      <c r="A2965" s="1">
        <f t="shared" si="88"/>
        <v>39855</v>
      </c>
      <c r="B2965">
        <v>10.25</v>
      </c>
      <c r="C2965" s="2">
        <v>0.67291666666666661</v>
      </c>
      <c r="D2965">
        <v>86</v>
      </c>
      <c r="E2965">
        <v>183.17074999999994</v>
      </c>
      <c r="F2965">
        <v>2.8780750000000008</v>
      </c>
      <c r="G2965">
        <v>9.1999999999999993</v>
      </c>
    </row>
    <row r="2966" spans="1:7" x14ac:dyDescent="0.3">
      <c r="A2966" s="1">
        <f t="shared" si="88"/>
        <v>39856</v>
      </c>
      <c r="B2966">
        <v>11.6</v>
      </c>
      <c r="C2966" s="2">
        <v>0.65069444444444446</v>
      </c>
      <c r="D2966">
        <v>281.3</v>
      </c>
      <c r="E2966">
        <v>113.38691666666661</v>
      </c>
      <c r="F2966">
        <v>4.6833166666666664</v>
      </c>
      <c r="G2966">
        <v>10.5</v>
      </c>
    </row>
    <row r="2967" spans="1:7" x14ac:dyDescent="0.3">
      <c r="A2967" s="1">
        <f t="shared" si="88"/>
        <v>39857</v>
      </c>
      <c r="B2967">
        <v>9.1999999999999993</v>
      </c>
      <c r="C2967" s="2">
        <v>4.1666666666666664E-2</v>
      </c>
      <c r="D2967">
        <v>257.5</v>
      </c>
      <c r="E2967">
        <v>122.50524999999993</v>
      </c>
      <c r="F2967">
        <v>3.4324083333333335</v>
      </c>
      <c r="G2967">
        <v>8.1</v>
      </c>
    </row>
    <row r="2968" spans="1:7" x14ac:dyDescent="0.3">
      <c r="A2968" s="1">
        <f t="shared" si="88"/>
        <v>39858</v>
      </c>
      <c r="B2968">
        <v>7.32</v>
      </c>
      <c r="C2968" s="2">
        <v>0.76736111111111116</v>
      </c>
      <c r="D2968">
        <v>262.7</v>
      </c>
      <c r="E2968">
        <v>91.181999999999988</v>
      </c>
      <c r="F2968">
        <v>4.4508416666666664</v>
      </c>
      <c r="G2968">
        <v>9.1999999999999993</v>
      </c>
    </row>
    <row r="2969" spans="1:7" x14ac:dyDescent="0.3">
      <c r="A2969" s="1">
        <f t="shared" si="88"/>
        <v>39859</v>
      </c>
      <c r="B2969">
        <v>8.52</v>
      </c>
      <c r="C2969" s="2">
        <v>0.6479166666666667</v>
      </c>
      <c r="D2969">
        <v>267.60000000000002</v>
      </c>
      <c r="E2969">
        <v>148.61708333333323</v>
      </c>
      <c r="F2969">
        <v>3.6766666666666654</v>
      </c>
      <c r="G2969">
        <v>8.9</v>
      </c>
    </row>
    <row r="2970" spans="1:7" x14ac:dyDescent="0.3">
      <c r="A2970" s="1">
        <f t="shared" si="88"/>
        <v>39860</v>
      </c>
      <c r="B2970">
        <v>5.6</v>
      </c>
      <c r="C2970" s="2">
        <v>0.5708333333333333</v>
      </c>
      <c r="D2970">
        <v>258.3</v>
      </c>
      <c r="E2970">
        <v>141.22383333333335</v>
      </c>
      <c r="F2970">
        <v>2.5825333333333327</v>
      </c>
      <c r="G2970">
        <v>7</v>
      </c>
    </row>
    <row r="2971" spans="1:7" x14ac:dyDescent="0.3">
      <c r="A2971" s="1">
        <f t="shared" si="88"/>
        <v>39861</v>
      </c>
      <c r="B2971">
        <v>17.45</v>
      </c>
      <c r="C2971" s="2">
        <v>0.63055555555555554</v>
      </c>
      <c r="D2971">
        <v>93.2</v>
      </c>
      <c r="E2971">
        <v>200.92741666666657</v>
      </c>
      <c r="F2971">
        <v>3.8758499999999998</v>
      </c>
      <c r="G2971">
        <v>12.5</v>
      </c>
    </row>
    <row r="2972" spans="1:7" x14ac:dyDescent="0.3">
      <c r="A2972" s="1">
        <f t="shared" si="88"/>
        <v>39862</v>
      </c>
      <c r="B2972">
        <v>14</v>
      </c>
      <c r="C2972" s="2">
        <v>0.6118055555555556</v>
      </c>
      <c r="D2972">
        <v>79.400000000000006</v>
      </c>
      <c r="E2972">
        <v>285.05166666666662</v>
      </c>
      <c r="F2972">
        <v>4.7662083333333349</v>
      </c>
      <c r="G2972">
        <v>12.2</v>
      </c>
    </row>
    <row r="2973" spans="1:7" x14ac:dyDescent="0.3">
      <c r="A2973" s="1">
        <f t="shared" si="88"/>
        <v>39863</v>
      </c>
      <c r="B2973">
        <v>9.7200000000000006</v>
      </c>
      <c r="C2973" s="2">
        <v>0.35972222222222222</v>
      </c>
      <c r="D2973">
        <v>118.5</v>
      </c>
      <c r="E2973">
        <v>237.5279166666667</v>
      </c>
      <c r="F2973">
        <v>2.6506666666666683</v>
      </c>
      <c r="G2973">
        <v>8</v>
      </c>
    </row>
    <row r="2974" spans="1:7" x14ac:dyDescent="0.3">
      <c r="A2974" s="1">
        <f t="shared" si="88"/>
        <v>39864</v>
      </c>
      <c r="B2974">
        <v>20.45</v>
      </c>
      <c r="C2974" s="2">
        <v>0.71736111111111101</v>
      </c>
      <c r="D2974">
        <v>187.8</v>
      </c>
      <c r="E2974">
        <v>185.49766666666667</v>
      </c>
      <c r="F2974">
        <v>5.8768916666666673</v>
      </c>
      <c r="G2974">
        <v>15</v>
      </c>
    </row>
    <row r="2975" spans="1:7" x14ac:dyDescent="0.3">
      <c r="A2975" s="1">
        <f t="shared" si="88"/>
        <v>39865</v>
      </c>
      <c r="B2975">
        <v>5.0750000000000002</v>
      </c>
      <c r="C2975" s="2">
        <v>0.59583333333333333</v>
      </c>
      <c r="D2975">
        <v>17.55</v>
      </c>
      <c r="E2975">
        <v>177.30974999999992</v>
      </c>
      <c r="F2975">
        <v>2.3967916666666653</v>
      </c>
      <c r="G2975">
        <v>6.4</v>
      </c>
    </row>
    <row r="2976" spans="1:7" x14ac:dyDescent="0.3">
      <c r="A2976" s="1">
        <f t="shared" si="88"/>
        <v>39866</v>
      </c>
      <c r="B2976">
        <v>4.25</v>
      </c>
      <c r="C2976" s="2">
        <v>0.91805555555555562</v>
      </c>
      <c r="D2976">
        <v>166.9</v>
      </c>
      <c r="E2976">
        <v>118.21933333333335</v>
      </c>
      <c r="F2976">
        <v>2.4090000000000003</v>
      </c>
      <c r="G2976">
        <v>7.2</v>
      </c>
    </row>
    <row r="2977" spans="1:7" x14ac:dyDescent="0.3">
      <c r="A2977" s="1">
        <f t="shared" si="88"/>
        <v>39867</v>
      </c>
      <c r="B2977">
        <v>4.55</v>
      </c>
      <c r="C2977" s="2">
        <v>0.15208333333333332</v>
      </c>
      <c r="D2977">
        <v>211.3</v>
      </c>
      <c r="E2977">
        <v>139.18057142857148</v>
      </c>
      <c r="F2977">
        <v>2.6512285714285722</v>
      </c>
      <c r="G2977">
        <v>7.3</v>
      </c>
    </row>
    <row r="2978" spans="1:7" x14ac:dyDescent="0.3">
      <c r="A2978" s="1">
        <f t="shared" si="88"/>
        <v>39868</v>
      </c>
      <c r="B2978">
        <v>9.42</v>
      </c>
      <c r="C2978" s="2">
        <v>0.74513888888888891</v>
      </c>
      <c r="D2978">
        <v>47.36</v>
      </c>
      <c r="E2978" t="s">
        <v>9</v>
      </c>
      <c r="F2978" t="s">
        <v>9</v>
      </c>
      <c r="G2978" t="s">
        <v>9</v>
      </c>
    </row>
    <row r="2979" spans="1:7" x14ac:dyDescent="0.3">
      <c r="A2979" s="1">
        <f t="shared" si="88"/>
        <v>39869</v>
      </c>
      <c r="B2979">
        <v>11.67</v>
      </c>
      <c r="C2979" s="2">
        <v>0.97916666666666663</v>
      </c>
      <c r="D2979">
        <v>120.6</v>
      </c>
      <c r="E2979" t="s">
        <v>9</v>
      </c>
      <c r="F2979" t="s">
        <v>9</v>
      </c>
      <c r="G2979" t="s">
        <v>9</v>
      </c>
    </row>
    <row r="2980" spans="1:7" x14ac:dyDescent="0.3">
      <c r="A2980" s="1">
        <f t="shared" si="88"/>
        <v>39870</v>
      </c>
      <c r="B2980">
        <v>14</v>
      </c>
      <c r="C2980" s="2">
        <v>0.52777777777777779</v>
      </c>
      <c r="D2980">
        <v>70.400000000000006</v>
      </c>
      <c r="E2980" t="s">
        <v>9</v>
      </c>
      <c r="F2980" t="s">
        <v>9</v>
      </c>
      <c r="G2980" t="s">
        <v>9</v>
      </c>
    </row>
    <row r="2981" spans="1:7" x14ac:dyDescent="0.3">
      <c r="A2981" s="1">
        <f t="shared" si="88"/>
        <v>39871</v>
      </c>
      <c r="B2981">
        <v>19.920000000000002</v>
      </c>
      <c r="C2981" s="2">
        <v>0.52777777777777779</v>
      </c>
      <c r="D2981">
        <v>89.7</v>
      </c>
      <c r="E2981" t="s">
        <v>9</v>
      </c>
      <c r="F2981" t="s">
        <v>9</v>
      </c>
      <c r="G2981" t="s">
        <v>9</v>
      </c>
    </row>
    <row r="2982" spans="1:7" x14ac:dyDescent="0.3">
      <c r="A2982" s="1">
        <f t="shared" si="88"/>
        <v>39872</v>
      </c>
      <c r="B2982">
        <v>6.2750000000000004</v>
      </c>
      <c r="C2982" s="2">
        <v>0.5131944444444444</v>
      </c>
      <c r="D2982">
        <v>354.1</v>
      </c>
      <c r="E2982" t="s">
        <v>9</v>
      </c>
      <c r="F2982" t="s">
        <v>9</v>
      </c>
      <c r="G2982" t="s">
        <v>9</v>
      </c>
    </row>
    <row r="2983" spans="1:7" x14ac:dyDescent="0.3">
      <c r="A2983" s="1">
        <f t="shared" si="88"/>
        <v>39873</v>
      </c>
      <c r="B2983">
        <v>5.0750000000000002</v>
      </c>
      <c r="C2983" s="2">
        <v>0.55277777777777781</v>
      </c>
      <c r="D2983">
        <v>346.4</v>
      </c>
      <c r="E2983" t="s">
        <v>9</v>
      </c>
      <c r="F2983" t="s">
        <v>9</v>
      </c>
      <c r="G2983" t="s">
        <v>9</v>
      </c>
    </row>
    <row r="2984" spans="1:7" x14ac:dyDescent="0.3">
      <c r="A2984" s="1">
        <f t="shared" si="88"/>
        <v>39874</v>
      </c>
      <c r="B2984">
        <v>6.2750000000000004</v>
      </c>
      <c r="C2984" s="2">
        <v>0.60277777777777775</v>
      </c>
      <c r="D2984">
        <v>265.3</v>
      </c>
      <c r="E2984" t="s">
        <v>9</v>
      </c>
      <c r="F2984" t="s">
        <v>9</v>
      </c>
      <c r="G2984" t="s">
        <v>9</v>
      </c>
    </row>
    <row r="2985" spans="1:7" x14ac:dyDescent="0.3">
      <c r="A2985" s="1">
        <f t="shared" si="88"/>
        <v>39875</v>
      </c>
      <c r="B2985">
        <v>13.7</v>
      </c>
      <c r="C2985" s="2">
        <v>0.47430555555555554</v>
      </c>
      <c r="D2985">
        <v>65.569999999999993</v>
      </c>
      <c r="E2985" t="s">
        <v>9</v>
      </c>
      <c r="F2985" t="s">
        <v>9</v>
      </c>
      <c r="G2985" t="s">
        <v>9</v>
      </c>
    </row>
    <row r="2986" spans="1:7" x14ac:dyDescent="0.3">
      <c r="A2986" s="1">
        <f t="shared" si="88"/>
        <v>39876</v>
      </c>
      <c r="B2986">
        <v>13.85</v>
      </c>
      <c r="C2986" s="2">
        <v>0.55555555555555558</v>
      </c>
      <c r="D2986">
        <v>35.25</v>
      </c>
      <c r="E2986" t="s">
        <v>9</v>
      </c>
      <c r="F2986" t="s">
        <v>9</v>
      </c>
      <c r="G2986" t="s">
        <v>9</v>
      </c>
    </row>
    <row r="2987" spans="1:7" x14ac:dyDescent="0.3">
      <c r="A2987" s="1">
        <f t="shared" si="88"/>
        <v>39877</v>
      </c>
      <c r="B2987">
        <v>17.97</v>
      </c>
      <c r="C2987" s="2">
        <v>0.66249999999999998</v>
      </c>
      <c r="D2987">
        <v>310.5</v>
      </c>
      <c r="E2987" t="s">
        <v>9</v>
      </c>
      <c r="F2987" t="s">
        <v>9</v>
      </c>
      <c r="G2987" t="s">
        <v>9</v>
      </c>
    </row>
    <row r="2988" spans="1:7" x14ac:dyDescent="0.3">
      <c r="A2988" s="1">
        <f t="shared" si="88"/>
        <v>39878</v>
      </c>
      <c r="B2988">
        <v>9.35</v>
      </c>
      <c r="C2988" s="2">
        <v>0.4694444444444445</v>
      </c>
      <c r="D2988">
        <v>27.57</v>
      </c>
      <c r="E2988" t="s">
        <v>9</v>
      </c>
      <c r="F2988" t="s">
        <v>9</v>
      </c>
      <c r="G2988" t="s">
        <v>9</v>
      </c>
    </row>
    <row r="2989" spans="1:7" x14ac:dyDescent="0.3">
      <c r="A2989" s="1">
        <f t="shared" si="88"/>
        <v>39879</v>
      </c>
      <c r="B2989">
        <v>7.1</v>
      </c>
      <c r="C2989" s="2">
        <v>0.5083333333333333</v>
      </c>
      <c r="D2989">
        <v>112.3</v>
      </c>
      <c r="E2989" t="s">
        <v>9</v>
      </c>
      <c r="F2989" t="s">
        <v>9</v>
      </c>
      <c r="G2989" t="s">
        <v>9</v>
      </c>
    </row>
    <row r="2990" spans="1:7" x14ac:dyDescent="0.3">
      <c r="A2990" s="1">
        <f t="shared" si="88"/>
        <v>39880</v>
      </c>
      <c r="B2990">
        <v>11.22</v>
      </c>
      <c r="C2990" s="2">
        <v>0.78472222222222221</v>
      </c>
      <c r="D2990">
        <v>251</v>
      </c>
      <c r="E2990">
        <v>169.63898550724628</v>
      </c>
      <c r="F2990">
        <v>4.1513478260869565</v>
      </c>
      <c r="G2990">
        <v>12.9</v>
      </c>
    </row>
    <row r="2991" spans="1:7" x14ac:dyDescent="0.3">
      <c r="A2991" s="1">
        <f t="shared" si="88"/>
        <v>39881</v>
      </c>
      <c r="B2991">
        <v>10.32</v>
      </c>
      <c r="C2991" s="2">
        <v>0.61597222222222225</v>
      </c>
      <c r="D2991">
        <v>64.19</v>
      </c>
      <c r="E2991">
        <v>87.996583333333319</v>
      </c>
      <c r="F2991">
        <v>5.3159083333333346</v>
      </c>
      <c r="G2991">
        <v>11.3</v>
      </c>
    </row>
    <row r="2992" spans="1:7" x14ac:dyDescent="0.3">
      <c r="A2992" s="1">
        <f t="shared" si="88"/>
        <v>39882</v>
      </c>
      <c r="B2992">
        <v>13.1</v>
      </c>
      <c r="C2992" s="2">
        <v>0.5854166666666667</v>
      </c>
      <c r="D2992">
        <v>315.2</v>
      </c>
      <c r="E2992">
        <v>165.85866666666669</v>
      </c>
      <c r="F2992">
        <v>4.3256999999999977</v>
      </c>
      <c r="G2992">
        <v>13.1</v>
      </c>
    </row>
    <row r="2993" spans="1:7" x14ac:dyDescent="0.3">
      <c r="A2993" s="1">
        <f t="shared" si="88"/>
        <v>39883</v>
      </c>
      <c r="B2993">
        <v>9.65</v>
      </c>
      <c r="C2993" s="2">
        <v>0.84444444444444444</v>
      </c>
      <c r="D2993">
        <v>128.9</v>
      </c>
      <c r="E2993">
        <v>130.53608333333329</v>
      </c>
      <c r="F2993">
        <v>3.9083333333333314</v>
      </c>
      <c r="G2993">
        <v>8.9</v>
      </c>
    </row>
    <row r="2994" spans="1:7" x14ac:dyDescent="0.3">
      <c r="A2994" s="1">
        <f t="shared" si="88"/>
        <v>39884</v>
      </c>
      <c r="B2994">
        <v>8.07</v>
      </c>
      <c r="C2994" s="2">
        <v>0.54097222222222219</v>
      </c>
      <c r="D2994">
        <v>56.1</v>
      </c>
      <c r="E2994">
        <v>113.06058333333331</v>
      </c>
      <c r="F2994">
        <v>4.0275333333333325</v>
      </c>
      <c r="G2994">
        <v>7.8</v>
      </c>
    </row>
    <row r="2995" spans="1:7" x14ac:dyDescent="0.3">
      <c r="A2995" s="1">
        <f t="shared" si="88"/>
        <v>39885</v>
      </c>
      <c r="B2995">
        <v>5</v>
      </c>
      <c r="C2995" s="2">
        <v>0.47638888888888892</v>
      </c>
      <c r="D2995">
        <v>113.2</v>
      </c>
      <c r="E2995">
        <v>153.40308333333334</v>
      </c>
      <c r="F2995">
        <v>2.3468083333333336</v>
      </c>
      <c r="G2995">
        <v>5.8</v>
      </c>
    </row>
    <row r="2996" spans="1:7" x14ac:dyDescent="0.3">
      <c r="A2996" s="1">
        <f t="shared" si="88"/>
        <v>39886</v>
      </c>
      <c r="B2996">
        <v>5.75</v>
      </c>
      <c r="C2996" s="2">
        <v>0.71388888888888891</v>
      </c>
      <c r="D2996">
        <v>113.3</v>
      </c>
      <c r="E2996">
        <v>170.27108333333334</v>
      </c>
      <c r="F2996">
        <v>2.4560749999999985</v>
      </c>
      <c r="G2996">
        <v>6.5</v>
      </c>
    </row>
    <row r="2997" spans="1:7" x14ac:dyDescent="0.3">
      <c r="A2997" s="1">
        <f t="shared" si="88"/>
        <v>39887</v>
      </c>
      <c r="B2997">
        <v>6.5</v>
      </c>
      <c r="C2997" s="2">
        <v>0.57222222222222219</v>
      </c>
      <c r="D2997">
        <v>216.7</v>
      </c>
      <c r="E2997">
        <v>218.55716666666663</v>
      </c>
      <c r="F2997">
        <v>1.7646583333333341</v>
      </c>
      <c r="G2997">
        <v>6.8</v>
      </c>
    </row>
    <row r="2998" spans="1:7" x14ac:dyDescent="0.3">
      <c r="A2998" s="1">
        <f t="shared" si="88"/>
        <v>39888</v>
      </c>
      <c r="B2998">
        <v>7.4</v>
      </c>
      <c r="C2998" s="2">
        <v>0.52986111111111112</v>
      </c>
      <c r="D2998">
        <v>217.9</v>
      </c>
      <c r="E2998">
        <v>152.84775000000002</v>
      </c>
      <c r="F2998">
        <v>2.2253416666666674</v>
      </c>
      <c r="G2998">
        <v>7.2</v>
      </c>
    </row>
    <row r="2999" spans="1:7" x14ac:dyDescent="0.3">
      <c r="A2999" s="1">
        <f t="shared" si="88"/>
        <v>39889</v>
      </c>
      <c r="B2999">
        <v>10.92</v>
      </c>
      <c r="C2999" s="2">
        <v>0.47361111111111115</v>
      </c>
      <c r="D2999">
        <v>200.3</v>
      </c>
      <c r="E2999">
        <v>185.91041666666666</v>
      </c>
      <c r="F2999">
        <v>2.6675083333333331</v>
      </c>
      <c r="G2999">
        <v>9</v>
      </c>
    </row>
    <row r="3000" spans="1:7" x14ac:dyDescent="0.3">
      <c r="A3000" s="1">
        <f t="shared" si="88"/>
        <v>39890</v>
      </c>
      <c r="B3000">
        <v>8.75</v>
      </c>
      <c r="C3000" s="2">
        <v>0.32777777777777778</v>
      </c>
      <c r="D3000">
        <v>43.6</v>
      </c>
      <c r="E3000">
        <v>137.38575</v>
      </c>
      <c r="F3000">
        <v>3.0238833333333348</v>
      </c>
      <c r="G3000">
        <v>8.5</v>
      </c>
    </row>
    <row r="3001" spans="1:7" x14ac:dyDescent="0.3">
      <c r="A3001" s="1">
        <f t="shared" si="88"/>
        <v>39891</v>
      </c>
      <c r="B3001">
        <v>7.92</v>
      </c>
      <c r="C3001" s="2">
        <v>0.53263888888888888</v>
      </c>
      <c r="D3001">
        <v>122.4</v>
      </c>
      <c r="E3001">
        <v>100.1107749999999</v>
      </c>
      <c r="F3001">
        <v>2.7679249999999991</v>
      </c>
      <c r="G3001">
        <v>6.8</v>
      </c>
    </row>
    <row r="3002" spans="1:7" x14ac:dyDescent="0.3">
      <c r="A3002" s="1">
        <f t="shared" si="88"/>
        <v>39892</v>
      </c>
      <c r="B3002">
        <v>11.75</v>
      </c>
      <c r="C3002" s="2">
        <v>0.68333333333333324</v>
      </c>
      <c r="D3002">
        <v>15.72</v>
      </c>
      <c r="E3002">
        <v>170.00923076923075</v>
      </c>
      <c r="F3002">
        <v>2.058384615384615</v>
      </c>
      <c r="G3002">
        <v>5.3</v>
      </c>
    </row>
    <row r="3003" spans="1:7" x14ac:dyDescent="0.3">
      <c r="A3003" s="1">
        <f t="shared" si="88"/>
        <v>39893</v>
      </c>
      <c r="B3003">
        <v>10.77</v>
      </c>
      <c r="C3003" s="2">
        <v>0.87847222222222221</v>
      </c>
      <c r="D3003">
        <v>117.7</v>
      </c>
      <c r="E3003" t="s">
        <v>9</v>
      </c>
      <c r="F3003" t="s">
        <v>9</v>
      </c>
      <c r="G3003" t="s">
        <v>9</v>
      </c>
    </row>
    <row r="3004" spans="1:7" x14ac:dyDescent="0.3">
      <c r="A3004" s="1">
        <f t="shared" si="88"/>
        <v>39894</v>
      </c>
      <c r="B3004">
        <v>11.67</v>
      </c>
      <c r="C3004" s="2">
        <v>0.77986111111111101</v>
      </c>
      <c r="D3004">
        <v>123.5</v>
      </c>
      <c r="E3004" t="s">
        <v>9</v>
      </c>
      <c r="F3004" t="s">
        <v>9</v>
      </c>
      <c r="G3004" t="s">
        <v>9</v>
      </c>
    </row>
    <row r="3005" spans="1:7" x14ac:dyDescent="0.3">
      <c r="A3005" s="1">
        <f t="shared" si="88"/>
        <v>39895</v>
      </c>
      <c r="B3005">
        <v>20.07</v>
      </c>
      <c r="C3005" s="2">
        <v>0.50763888888888886</v>
      </c>
      <c r="D3005">
        <v>10.97</v>
      </c>
      <c r="E3005" t="s">
        <v>9</v>
      </c>
      <c r="F3005" t="s">
        <v>9</v>
      </c>
      <c r="G3005" t="s">
        <v>9</v>
      </c>
    </row>
    <row r="3006" spans="1:7" x14ac:dyDescent="0.3">
      <c r="A3006" s="1">
        <f t="shared" si="88"/>
        <v>39896</v>
      </c>
      <c r="B3006">
        <v>21.87</v>
      </c>
      <c r="C3006" s="2">
        <v>0.24513888888888888</v>
      </c>
      <c r="D3006">
        <v>314.60000000000002</v>
      </c>
      <c r="E3006">
        <v>242.36292682926822</v>
      </c>
      <c r="F3006">
        <v>3.7193170731707323</v>
      </c>
      <c r="G3006">
        <v>11</v>
      </c>
    </row>
    <row r="3007" spans="1:7" x14ac:dyDescent="0.3">
      <c r="A3007" s="1">
        <f t="shared" si="88"/>
        <v>39897</v>
      </c>
      <c r="B3007">
        <v>11.22</v>
      </c>
      <c r="C3007" s="2">
        <v>0.71666666666666667</v>
      </c>
      <c r="D3007">
        <v>264.8</v>
      </c>
      <c r="E3007">
        <v>177.67291666666662</v>
      </c>
      <c r="F3007">
        <v>3.2164500000000009</v>
      </c>
      <c r="G3007">
        <v>10.3</v>
      </c>
    </row>
    <row r="3008" spans="1:7" x14ac:dyDescent="0.3">
      <c r="A3008" s="1">
        <f t="shared" si="88"/>
        <v>39898</v>
      </c>
      <c r="B3008">
        <v>15.65</v>
      </c>
      <c r="C3008" s="2">
        <v>0.41111111111111115</v>
      </c>
      <c r="D3008">
        <v>33.6</v>
      </c>
      <c r="E3008">
        <v>185.20558333333324</v>
      </c>
      <c r="F3008">
        <v>4.5996249999999996</v>
      </c>
      <c r="G3008">
        <v>13.4</v>
      </c>
    </row>
    <row r="3009" spans="1:7" x14ac:dyDescent="0.3">
      <c r="A3009" s="1">
        <f t="shared" si="88"/>
        <v>39899</v>
      </c>
      <c r="B3009">
        <v>6.2</v>
      </c>
      <c r="C3009" s="2">
        <v>4.027777777777778E-2</v>
      </c>
      <c r="D3009">
        <v>335.5</v>
      </c>
      <c r="E3009">
        <v>193.35716666666661</v>
      </c>
      <c r="F3009">
        <v>2.7860833333333321</v>
      </c>
      <c r="G3009">
        <v>8.1</v>
      </c>
    </row>
    <row r="3010" spans="1:7" x14ac:dyDescent="0.3">
      <c r="A3010" s="1">
        <f t="shared" si="88"/>
        <v>39900</v>
      </c>
      <c r="B3010">
        <v>3.95</v>
      </c>
      <c r="C3010" s="2">
        <v>0.99513888888888891</v>
      </c>
      <c r="D3010">
        <v>3.6280000000000001</v>
      </c>
      <c r="E3010">
        <v>169.61775000000009</v>
      </c>
      <c r="F3010">
        <v>2.261533333333333</v>
      </c>
      <c r="G3010">
        <v>5.7</v>
      </c>
    </row>
    <row r="3011" spans="1:7" x14ac:dyDescent="0.3">
      <c r="A3011" s="1">
        <f t="shared" si="88"/>
        <v>39901</v>
      </c>
      <c r="B3011">
        <v>14.22</v>
      </c>
      <c r="C3011" s="2">
        <v>0.87013888888888891</v>
      </c>
      <c r="D3011">
        <v>0.66800000000000004</v>
      </c>
      <c r="E3011">
        <v>172.303</v>
      </c>
      <c r="F3011">
        <v>3.7467666666666668</v>
      </c>
      <c r="G3011">
        <v>12</v>
      </c>
    </row>
    <row r="3012" spans="1:7" x14ac:dyDescent="0.3">
      <c r="A3012" s="1">
        <f t="shared" si="88"/>
        <v>39902</v>
      </c>
      <c r="B3012">
        <v>20</v>
      </c>
      <c r="C3012" s="2">
        <v>0.60416666666666663</v>
      </c>
      <c r="D3012">
        <v>314</v>
      </c>
      <c r="E3012">
        <v>290.30500000000006</v>
      </c>
      <c r="F3012">
        <v>6.7778333333333327</v>
      </c>
      <c r="G3012">
        <v>14.6</v>
      </c>
    </row>
    <row r="3013" spans="1:7" x14ac:dyDescent="0.3">
      <c r="A3013" s="1">
        <f t="shared" ref="A3013:A3076" si="89">+A3012+1</f>
        <v>39903</v>
      </c>
      <c r="B3013">
        <v>16.02</v>
      </c>
      <c r="C3013" s="2">
        <v>0.42291666666666666</v>
      </c>
      <c r="D3013">
        <v>294.39999999999998</v>
      </c>
      <c r="E3013">
        <v>229.02908333333332</v>
      </c>
      <c r="F3013">
        <v>5.2586666666666675</v>
      </c>
      <c r="G3013">
        <v>12.7</v>
      </c>
    </row>
    <row r="3014" spans="1:7" x14ac:dyDescent="0.3">
      <c r="A3014" s="1">
        <f t="shared" si="89"/>
        <v>39904</v>
      </c>
      <c r="B3014">
        <v>16.399999999999999</v>
      </c>
      <c r="C3014" s="2">
        <v>0.58611111111111114</v>
      </c>
      <c r="D3014">
        <v>29.57</v>
      </c>
      <c r="E3014">
        <v>124.40591666666653</v>
      </c>
      <c r="F3014">
        <v>4.263158333333334</v>
      </c>
      <c r="G3014">
        <v>12.5</v>
      </c>
    </row>
    <row r="3015" spans="1:7" x14ac:dyDescent="0.3">
      <c r="A3015" s="1">
        <f t="shared" si="89"/>
        <v>39905</v>
      </c>
      <c r="B3015">
        <v>6.7249999999999996</v>
      </c>
      <c r="C3015" s="2">
        <v>0.56319444444444444</v>
      </c>
      <c r="D3015">
        <v>227.4</v>
      </c>
      <c r="E3015">
        <v>145.94916666666663</v>
      </c>
      <c r="F3015">
        <v>2.6413416666666669</v>
      </c>
      <c r="G3015">
        <v>6.5</v>
      </c>
    </row>
    <row r="3016" spans="1:7" x14ac:dyDescent="0.3">
      <c r="A3016" s="1">
        <f t="shared" si="89"/>
        <v>39906</v>
      </c>
      <c r="B3016">
        <v>14.97</v>
      </c>
      <c r="C3016" s="2">
        <v>0.71458333333333324</v>
      </c>
      <c r="D3016">
        <v>14.49</v>
      </c>
      <c r="E3016">
        <v>140.75012820512822</v>
      </c>
      <c r="F3016">
        <v>3.0732051282051285</v>
      </c>
      <c r="G3016">
        <v>10.5</v>
      </c>
    </row>
    <row r="3017" spans="1:7" x14ac:dyDescent="0.3">
      <c r="A3017" s="1">
        <f t="shared" si="89"/>
        <v>39907</v>
      </c>
      <c r="B3017">
        <v>19.02</v>
      </c>
      <c r="C3017" s="2">
        <v>0.47569444444444442</v>
      </c>
      <c r="D3017">
        <v>9.5000000000000001E-2</v>
      </c>
      <c r="E3017" t="s">
        <v>9</v>
      </c>
      <c r="F3017" t="s">
        <v>9</v>
      </c>
      <c r="G3017" t="s">
        <v>9</v>
      </c>
    </row>
    <row r="3018" spans="1:7" x14ac:dyDescent="0.3">
      <c r="A3018" s="1">
        <f t="shared" si="89"/>
        <v>39908</v>
      </c>
      <c r="B3018">
        <v>16.32</v>
      </c>
      <c r="C3018" s="2">
        <v>0.52361111111111114</v>
      </c>
      <c r="D3018">
        <v>5.0579999999999998</v>
      </c>
      <c r="E3018" t="s">
        <v>9</v>
      </c>
      <c r="F3018" t="s">
        <v>9</v>
      </c>
      <c r="G3018" t="s">
        <v>9</v>
      </c>
    </row>
    <row r="3019" spans="1:7" x14ac:dyDescent="0.3">
      <c r="A3019" s="1">
        <f t="shared" si="89"/>
        <v>39909</v>
      </c>
      <c r="B3019">
        <v>6.5</v>
      </c>
      <c r="C3019" s="2">
        <v>0.46111111111111108</v>
      </c>
      <c r="D3019">
        <v>216.5</v>
      </c>
      <c r="E3019" t="s">
        <v>9</v>
      </c>
      <c r="F3019" t="s">
        <v>9</v>
      </c>
      <c r="G3019" t="s">
        <v>9</v>
      </c>
    </row>
    <row r="3020" spans="1:7" x14ac:dyDescent="0.3">
      <c r="A3020" s="1">
        <f t="shared" si="89"/>
        <v>39910</v>
      </c>
      <c r="B3020">
        <v>11.52</v>
      </c>
      <c r="C3020" s="2">
        <v>0.59027777777777779</v>
      </c>
      <c r="D3020">
        <v>297.10000000000002</v>
      </c>
      <c r="E3020" t="s">
        <v>9</v>
      </c>
      <c r="F3020" t="s">
        <v>9</v>
      </c>
      <c r="G3020" t="s">
        <v>9</v>
      </c>
    </row>
    <row r="3021" spans="1:7" x14ac:dyDescent="0.3">
      <c r="A3021" s="1">
        <f t="shared" si="89"/>
        <v>39911</v>
      </c>
      <c r="B3021">
        <v>15.72</v>
      </c>
      <c r="C3021" s="2">
        <v>0.95486111111111116</v>
      </c>
      <c r="D3021">
        <v>332.1</v>
      </c>
      <c r="E3021" t="s">
        <v>9</v>
      </c>
      <c r="F3021" t="s">
        <v>9</v>
      </c>
      <c r="G3021" t="s">
        <v>9</v>
      </c>
    </row>
    <row r="3022" spans="1:7" x14ac:dyDescent="0.3">
      <c r="A3022" s="1">
        <f t="shared" si="89"/>
        <v>39912</v>
      </c>
      <c r="B3022">
        <v>13.4</v>
      </c>
      <c r="C3022" s="2">
        <v>0.57361111111111118</v>
      </c>
      <c r="D3022">
        <v>91.6</v>
      </c>
      <c r="E3022" t="s">
        <v>9</v>
      </c>
      <c r="F3022" t="s">
        <v>9</v>
      </c>
      <c r="G3022" t="s">
        <v>9</v>
      </c>
    </row>
    <row r="3023" spans="1:7" x14ac:dyDescent="0.3">
      <c r="A3023" s="1">
        <f t="shared" si="89"/>
        <v>39913</v>
      </c>
      <c r="B3023">
        <v>9.27</v>
      </c>
      <c r="C3023" s="2">
        <v>0.76111111111111107</v>
      </c>
      <c r="D3023">
        <v>165.5</v>
      </c>
      <c r="E3023" t="s">
        <v>9</v>
      </c>
      <c r="F3023" t="s">
        <v>9</v>
      </c>
      <c r="G3023" t="s">
        <v>9</v>
      </c>
    </row>
    <row r="3024" spans="1:7" x14ac:dyDescent="0.3">
      <c r="A3024" s="1">
        <f t="shared" si="89"/>
        <v>39914</v>
      </c>
      <c r="B3024">
        <v>11.07</v>
      </c>
      <c r="C3024" s="2">
        <v>0.61944444444444446</v>
      </c>
      <c r="D3024">
        <v>167.4</v>
      </c>
      <c r="E3024" t="s">
        <v>9</v>
      </c>
      <c r="F3024" t="s">
        <v>9</v>
      </c>
      <c r="G3024" t="s">
        <v>9</v>
      </c>
    </row>
    <row r="3025" spans="1:7" x14ac:dyDescent="0.3">
      <c r="A3025" s="1">
        <f t="shared" si="89"/>
        <v>39915</v>
      </c>
      <c r="B3025">
        <v>13.47</v>
      </c>
      <c r="C3025" s="2">
        <v>0.62083333333333335</v>
      </c>
      <c r="D3025">
        <v>4.577</v>
      </c>
      <c r="E3025" t="s">
        <v>9</v>
      </c>
      <c r="F3025" t="s">
        <v>9</v>
      </c>
      <c r="G3025" t="s">
        <v>9</v>
      </c>
    </row>
    <row r="3026" spans="1:7" x14ac:dyDescent="0.3">
      <c r="A3026" s="1">
        <f t="shared" si="89"/>
        <v>39916</v>
      </c>
      <c r="B3026">
        <v>8.15</v>
      </c>
      <c r="C3026" s="2">
        <v>0.71458333333333324</v>
      </c>
      <c r="D3026">
        <v>297.5</v>
      </c>
      <c r="E3026" t="s">
        <v>9</v>
      </c>
      <c r="F3026" t="s">
        <v>9</v>
      </c>
      <c r="G3026" t="s">
        <v>9</v>
      </c>
    </row>
    <row r="3027" spans="1:7" x14ac:dyDescent="0.3">
      <c r="A3027" s="1">
        <f t="shared" si="89"/>
        <v>39917</v>
      </c>
      <c r="B3027">
        <v>13.77</v>
      </c>
      <c r="C3027" s="2">
        <v>0.61111111111111105</v>
      </c>
      <c r="D3027">
        <v>137.5</v>
      </c>
      <c r="E3027" t="s">
        <v>9</v>
      </c>
      <c r="F3027" t="s">
        <v>9</v>
      </c>
      <c r="G3027" t="s">
        <v>9</v>
      </c>
    </row>
    <row r="3028" spans="1:7" x14ac:dyDescent="0.3">
      <c r="A3028" s="1">
        <f t="shared" si="89"/>
        <v>39918</v>
      </c>
      <c r="B3028">
        <v>16.02</v>
      </c>
      <c r="C3028" s="2">
        <v>0.69930555555555562</v>
      </c>
      <c r="D3028">
        <v>353</v>
      </c>
      <c r="E3028" t="s">
        <v>9</v>
      </c>
      <c r="F3028" t="s">
        <v>9</v>
      </c>
      <c r="G3028" t="s">
        <v>9</v>
      </c>
    </row>
    <row r="3029" spans="1:7" x14ac:dyDescent="0.3">
      <c r="A3029" s="1">
        <f t="shared" si="89"/>
        <v>39919</v>
      </c>
      <c r="B3029">
        <v>15.27</v>
      </c>
      <c r="C3029" s="2">
        <v>0.63402777777777775</v>
      </c>
      <c r="D3029">
        <v>17.739999999999998</v>
      </c>
      <c r="E3029" t="s">
        <v>9</v>
      </c>
      <c r="F3029" t="s">
        <v>9</v>
      </c>
      <c r="G3029" t="s">
        <v>9</v>
      </c>
    </row>
    <row r="3030" spans="1:7" x14ac:dyDescent="0.3">
      <c r="A3030" s="1">
        <f t="shared" si="89"/>
        <v>39920</v>
      </c>
      <c r="B3030">
        <v>13.77</v>
      </c>
      <c r="C3030" s="2">
        <v>5.6944444444444443E-2</v>
      </c>
      <c r="D3030">
        <v>0</v>
      </c>
      <c r="E3030" t="s">
        <v>9</v>
      </c>
      <c r="F3030" t="s">
        <v>9</v>
      </c>
      <c r="G3030" t="s">
        <v>9</v>
      </c>
    </row>
    <row r="3031" spans="1:7" x14ac:dyDescent="0.3">
      <c r="A3031" s="1">
        <f t="shared" si="89"/>
        <v>39921</v>
      </c>
      <c r="B3031">
        <v>13.92</v>
      </c>
      <c r="C3031" s="2">
        <v>0.45694444444444443</v>
      </c>
      <c r="D3031">
        <v>353.7</v>
      </c>
      <c r="E3031" t="s">
        <v>9</v>
      </c>
      <c r="F3031" t="s">
        <v>9</v>
      </c>
      <c r="G3031" t="s">
        <v>9</v>
      </c>
    </row>
    <row r="3032" spans="1:7" x14ac:dyDescent="0.3">
      <c r="A3032" s="1">
        <f t="shared" si="89"/>
        <v>39922</v>
      </c>
      <c r="B3032">
        <v>10.55</v>
      </c>
      <c r="C3032" s="2">
        <v>0.57013888888888886</v>
      </c>
      <c r="D3032">
        <v>299</v>
      </c>
      <c r="E3032" t="s">
        <v>9</v>
      </c>
      <c r="F3032" t="s">
        <v>9</v>
      </c>
      <c r="G3032" t="s">
        <v>9</v>
      </c>
    </row>
    <row r="3033" spans="1:7" x14ac:dyDescent="0.3">
      <c r="A3033" s="1">
        <f t="shared" si="89"/>
        <v>39923</v>
      </c>
      <c r="B3033">
        <v>13.7</v>
      </c>
      <c r="C3033" s="2">
        <v>0.55833333333333335</v>
      </c>
      <c r="D3033">
        <v>8.48</v>
      </c>
      <c r="E3033" t="s">
        <v>9</v>
      </c>
      <c r="F3033" t="s">
        <v>9</v>
      </c>
      <c r="G3033" t="s">
        <v>9</v>
      </c>
    </row>
    <row r="3034" spans="1:7" x14ac:dyDescent="0.3">
      <c r="A3034" s="1">
        <f t="shared" si="89"/>
        <v>39924</v>
      </c>
      <c r="B3034">
        <v>9.42</v>
      </c>
      <c r="C3034" s="2">
        <v>0.41597222222222219</v>
      </c>
      <c r="D3034">
        <v>334.5</v>
      </c>
      <c r="E3034" t="s">
        <v>9</v>
      </c>
      <c r="F3034" t="s">
        <v>9</v>
      </c>
      <c r="G3034" t="s">
        <v>9</v>
      </c>
    </row>
    <row r="3035" spans="1:7" x14ac:dyDescent="0.3">
      <c r="A3035" s="1">
        <f t="shared" si="89"/>
        <v>39925</v>
      </c>
      <c r="B3035">
        <v>11.75</v>
      </c>
      <c r="C3035" s="2">
        <v>0.54722222222222217</v>
      </c>
      <c r="D3035">
        <v>208.9</v>
      </c>
      <c r="E3035" t="s">
        <v>9</v>
      </c>
      <c r="F3035" t="s">
        <v>9</v>
      </c>
      <c r="G3035" t="s">
        <v>9</v>
      </c>
    </row>
    <row r="3036" spans="1:7" x14ac:dyDescent="0.3">
      <c r="A3036" s="1">
        <f t="shared" si="89"/>
        <v>39926</v>
      </c>
      <c r="B3036">
        <v>11.75</v>
      </c>
      <c r="C3036" s="2">
        <v>0.73819444444444438</v>
      </c>
      <c r="D3036">
        <v>220.2</v>
      </c>
      <c r="E3036" t="s">
        <v>9</v>
      </c>
      <c r="F3036" t="s">
        <v>9</v>
      </c>
      <c r="G3036" t="s">
        <v>9</v>
      </c>
    </row>
    <row r="3037" spans="1:7" x14ac:dyDescent="0.3">
      <c r="A3037" s="1">
        <f t="shared" si="89"/>
        <v>39927</v>
      </c>
      <c r="B3037">
        <v>9.8000000000000007</v>
      </c>
      <c r="C3037" s="2">
        <v>0.72569444444444453</v>
      </c>
      <c r="D3037">
        <v>77.8</v>
      </c>
      <c r="E3037" t="s">
        <v>9</v>
      </c>
      <c r="F3037" t="s">
        <v>9</v>
      </c>
      <c r="G3037" t="s">
        <v>9</v>
      </c>
    </row>
    <row r="3038" spans="1:7" x14ac:dyDescent="0.3">
      <c r="A3038" s="1">
        <f t="shared" si="89"/>
        <v>39928</v>
      </c>
      <c r="B3038">
        <v>9.57</v>
      </c>
      <c r="C3038" s="2">
        <v>0.98055555555555562</v>
      </c>
      <c r="D3038">
        <v>99.3</v>
      </c>
      <c r="E3038" t="s">
        <v>9</v>
      </c>
      <c r="F3038" t="s">
        <v>9</v>
      </c>
      <c r="G3038" t="s">
        <v>9</v>
      </c>
    </row>
    <row r="3039" spans="1:7" x14ac:dyDescent="0.3">
      <c r="A3039" s="1">
        <f t="shared" si="89"/>
        <v>39929</v>
      </c>
      <c r="B3039">
        <v>16.25</v>
      </c>
      <c r="C3039" s="2">
        <v>0.47222222222222227</v>
      </c>
      <c r="D3039">
        <v>354.6</v>
      </c>
      <c r="E3039" t="s">
        <v>9</v>
      </c>
      <c r="F3039" t="s">
        <v>9</v>
      </c>
      <c r="G3039" t="s">
        <v>9</v>
      </c>
    </row>
    <row r="3040" spans="1:7" x14ac:dyDescent="0.3">
      <c r="A3040" s="1">
        <f t="shared" si="89"/>
        <v>39930</v>
      </c>
      <c r="B3040">
        <v>6.8</v>
      </c>
      <c r="C3040" s="2">
        <v>0.96527777777777779</v>
      </c>
      <c r="D3040">
        <v>116.7</v>
      </c>
      <c r="E3040" t="s">
        <v>9</v>
      </c>
      <c r="F3040" t="s">
        <v>9</v>
      </c>
      <c r="G3040" t="s">
        <v>9</v>
      </c>
    </row>
    <row r="3041" spans="1:7" x14ac:dyDescent="0.3">
      <c r="A3041" s="1">
        <f t="shared" si="89"/>
        <v>39931</v>
      </c>
      <c r="B3041">
        <v>10.4</v>
      </c>
      <c r="C3041" s="2">
        <v>0.63541666666666663</v>
      </c>
      <c r="D3041">
        <v>101.1</v>
      </c>
      <c r="E3041" t="s">
        <v>9</v>
      </c>
      <c r="F3041" t="s">
        <v>9</v>
      </c>
      <c r="G3041" t="s">
        <v>9</v>
      </c>
    </row>
    <row r="3042" spans="1:7" x14ac:dyDescent="0.3">
      <c r="A3042" s="1">
        <f t="shared" si="89"/>
        <v>39932</v>
      </c>
      <c r="B3042">
        <v>9.1999999999999993</v>
      </c>
      <c r="C3042" s="2">
        <v>0.54999999999999993</v>
      </c>
      <c r="D3042">
        <v>155.6</v>
      </c>
      <c r="E3042" t="s">
        <v>9</v>
      </c>
      <c r="F3042" t="s">
        <v>9</v>
      </c>
      <c r="G3042" t="s">
        <v>9</v>
      </c>
    </row>
    <row r="3043" spans="1:7" x14ac:dyDescent="0.3">
      <c r="A3043" s="1">
        <f t="shared" si="89"/>
        <v>39933</v>
      </c>
      <c r="B3043">
        <v>10.62</v>
      </c>
      <c r="C3043" s="2">
        <v>0.93402777777777779</v>
      </c>
      <c r="D3043">
        <v>37.47</v>
      </c>
      <c r="E3043" t="s">
        <v>9</v>
      </c>
      <c r="F3043" t="s">
        <v>9</v>
      </c>
      <c r="G3043" t="s">
        <v>9</v>
      </c>
    </row>
    <row r="3044" spans="1:7" x14ac:dyDescent="0.3">
      <c r="A3044" s="1">
        <f t="shared" si="89"/>
        <v>39934</v>
      </c>
      <c r="B3044">
        <v>7.85</v>
      </c>
      <c r="C3044" s="2">
        <v>4.8611111111111112E-3</v>
      </c>
      <c r="D3044">
        <v>23.75</v>
      </c>
      <c r="E3044" t="s">
        <v>9</v>
      </c>
      <c r="F3044" t="s">
        <v>9</v>
      </c>
      <c r="G3044" t="s">
        <v>9</v>
      </c>
    </row>
    <row r="3045" spans="1:7" x14ac:dyDescent="0.3">
      <c r="A3045" s="1">
        <f t="shared" si="89"/>
        <v>39935</v>
      </c>
      <c r="B3045">
        <v>6.05</v>
      </c>
      <c r="C3045" s="2">
        <v>0.4548611111111111</v>
      </c>
      <c r="D3045">
        <v>111</v>
      </c>
      <c r="E3045" t="s">
        <v>9</v>
      </c>
      <c r="F3045" t="s">
        <v>9</v>
      </c>
      <c r="G3045" t="s">
        <v>9</v>
      </c>
    </row>
    <row r="3046" spans="1:7" x14ac:dyDescent="0.3">
      <c r="A3046" s="1">
        <f t="shared" si="89"/>
        <v>39936</v>
      </c>
      <c r="B3046">
        <v>6.2750000000000004</v>
      </c>
      <c r="C3046" s="2">
        <v>0.82013888888888886</v>
      </c>
      <c r="D3046">
        <v>56.05</v>
      </c>
      <c r="E3046" t="s">
        <v>9</v>
      </c>
      <c r="F3046" t="s">
        <v>9</v>
      </c>
      <c r="G3046" t="s">
        <v>9</v>
      </c>
    </row>
    <row r="3047" spans="1:7" x14ac:dyDescent="0.3">
      <c r="A3047" s="1">
        <f t="shared" si="89"/>
        <v>39937</v>
      </c>
      <c r="B3047">
        <v>9.57</v>
      </c>
      <c r="C3047" s="2">
        <v>0.52986111111111112</v>
      </c>
      <c r="D3047">
        <v>305.7</v>
      </c>
      <c r="E3047" t="s">
        <v>9</v>
      </c>
      <c r="F3047" t="s">
        <v>9</v>
      </c>
      <c r="G3047" t="s">
        <v>9</v>
      </c>
    </row>
    <row r="3048" spans="1:7" x14ac:dyDescent="0.3">
      <c r="A3048" s="1">
        <f t="shared" si="89"/>
        <v>39938</v>
      </c>
      <c r="B3048">
        <v>12.5</v>
      </c>
      <c r="C3048" s="2">
        <v>0.85902777777777783</v>
      </c>
      <c r="D3048">
        <v>320.89999999999998</v>
      </c>
      <c r="E3048" t="s">
        <v>9</v>
      </c>
      <c r="F3048" t="s">
        <v>9</v>
      </c>
      <c r="G3048" t="s">
        <v>9</v>
      </c>
    </row>
    <row r="3049" spans="1:7" x14ac:dyDescent="0.3">
      <c r="A3049" s="1">
        <f t="shared" si="89"/>
        <v>39939</v>
      </c>
      <c r="B3049">
        <v>10.62</v>
      </c>
      <c r="C3049" s="2">
        <v>0.34236111111111112</v>
      </c>
      <c r="D3049">
        <v>345.4</v>
      </c>
      <c r="E3049" t="s">
        <v>9</v>
      </c>
      <c r="F3049" t="s">
        <v>9</v>
      </c>
      <c r="G3049" t="s">
        <v>9</v>
      </c>
    </row>
    <row r="3050" spans="1:7" x14ac:dyDescent="0.3">
      <c r="A3050" s="1">
        <f t="shared" si="89"/>
        <v>39940</v>
      </c>
      <c r="B3050">
        <v>12.95</v>
      </c>
      <c r="C3050" s="2">
        <v>0.9</v>
      </c>
      <c r="D3050">
        <v>328</v>
      </c>
      <c r="E3050" t="s">
        <v>9</v>
      </c>
      <c r="F3050" t="s">
        <v>9</v>
      </c>
      <c r="G3050" t="s">
        <v>9</v>
      </c>
    </row>
    <row r="3051" spans="1:7" x14ac:dyDescent="0.3">
      <c r="A3051" s="1">
        <f t="shared" si="89"/>
        <v>39941</v>
      </c>
      <c r="B3051">
        <v>18.57</v>
      </c>
      <c r="C3051" s="2">
        <v>0.31319444444444444</v>
      </c>
      <c r="D3051">
        <v>320</v>
      </c>
      <c r="E3051" t="s">
        <v>9</v>
      </c>
      <c r="F3051" t="s">
        <v>9</v>
      </c>
      <c r="G3051" t="s">
        <v>9</v>
      </c>
    </row>
    <row r="3052" spans="1:7" x14ac:dyDescent="0.3">
      <c r="A3052" s="1">
        <f t="shared" si="89"/>
        <v>39942</v>
      </c>
      <c r="B3052">
        <v>10.47</v>
      </c>
      <c r="C3052" s="2">
        <v>0.76388888888888884</v>
      </c>
      <c r="D3052">
        <v>106.2</v>
      </c>
      <c r="E3052" t="s">
        <v>9</v>
      </c>
      <c r="F3052" t="s">
        <v>9</v>
      </c>
      <c r="G3052" t="s">
        <v>9</v>
      </c>
    </row>
    <row r="3053" spans="1:7" x14ac:dyDescent="0.3">
      <c r="A3053" s="1">
        <f t="shared" si="89"/>
        <v>39943</v>
      </c>
      <c r="B3053">
        <v>8.82</v>
      </c>
      <c r="C3053" s="2">
        <v>2.4999999999999998E-2</v>
      </c>
      <c r="D3053">
        <v>53.41</v>
      </c>
      <c r="E3053" t="s">
        <v>9</v>
      </c>
      <c r="F3053" t="s">
        <v>9</v>
      </c>
      <c r="G3053" t="s">
        <v>9</v>
      </c>
    </row>
    <row r="3054" spans="1:7" x14ac:dyDescent="0.3">
      <c r="A3054" s="1">
        <f t="shared" si="89"/>
        <v>39944</v>
      </c>
      <c r="B3054">
        <v>5.9</v>
      </c>
      <c r="C3054" s="2">
        <v>0.93680555555555556</v>
      </c>
      <c r="D3054">
        <v>121.3</v>
      </c>
      <c r="E3054" t="s">
        <v>9</v>
      </c>
      <c r="F3054" t="s">
        <v>9</v>
      </c>
      <c r="G3054" t="s">
        <v>9</v>
      </c>
    </row>
    <row r="3055" spans="1:7" x14ac:dyDescent="0.3">
      <c r="A3055" s="1">
        <f t="shared" si="89"/>
        <v>39945</v>
      </c>
      <c r="B3055">
        <v>13.55</v>
      </c>
      <c r="C3055" s="2">
        <v>0.70277777777777783</v>
      </c>
      <c r="D3055">
        <v>236.9</v>
      </c>
      <c r="E3055" t="s">
        <v>9</v>
      </c>
      <c r="F3055" t="s">
        <v>9</v>
      </c>
      <c r="G3055" t="s">
        <v>9</v>
      </c>
    </row>
    <row r="3056" spans="1:7" x14ac:dyDescent="0.3">
      <c r="A3056" s="1">
        <f t="shared" si="89"/>
        <v>39946</v>
      </c>
      <c r="B3056">
        <v>17.22</v>
      </c>
      <c r="C3056" s="2">
        <v>0.60763888888888895</v>
      </c>
      <c r="D3056">
        <v>329.2</v>
      </c>
      <c r="E3056" t="s">
        <v>9</v>
      </c>
      <c r="F3056" t="s">
        <v>9</v>
      </c>
      <c r="G3056" t="s">
        <v>9</v>
      </c>
    </row>
    <row r="3057" spans="1:7" x14ac:dyDescent="0.3">
      <c r="A3057" s="1">
        <f t="shared" si="89"/>
        <v>39947</v>
      </c>
      <c r="B3057">
        <v>6.5</v>
      </c>
      <c r="C3057" s="2">
        <v>0.60069444444444442</v>
      </c>
      <c r="D3057">
        <v>55.15</v>
      </c>
      <c r="E3057" t="s">
        <v>9</v>
      </c>
      <c r="F3057" t="s">
        <v>9</v>
      </c>
      <c r="G3057" t="s">
        <v>9</v>
      </c>
    </row>
    <row r="3058" spans="1:7" x14ac:dyDescent="0.3">
      <c r="A3058" s="1">
        <f t="shared" si="89"/>
        <v>39948</v>
      </c>
      <c r="B3058">
        <v>14.67</v>
      </c>
      <c r="C3058" s="2">
        <v>0.50138888888888888</v>
      </c>
      <c r="D3058">
        <v>40.79</v>
      </c>
      <c r="E3058" t="s">
        <v>9</v>
      </c>
      <c r="F3058" t="s">
        <v>9</v>
      </c>
      <c r="G3058" t="s">
        <v>9</v>
      </c>
    </row>
    <row r="3059" spans="1:7" x14ac:dyDescent="0.3">
      <c r="A3059" s="1">
        <f t="shared" si="89"/>
        <v>39949</v>
      </c>
      <c r="B3059">
        <v>8.2200000000000006</v>
      </c>
      <c r="C3059" s="2">
        <v>4.6527777777777779E-2</v>
      </c>
      <c r="D3059">
        <v>130.1</v>
      </c>
      <c r="E3059" t="s">
        <v>9</v>
      </c>
      <c r="F3059" t="s">
        <v>9</v>
      </c>
      <c r="G3059" t="s">
        <v>9</v>
      </c>
    </row>
    <row r="3060" spans="1:7" x14ac:dyDescent="0.3">
      <c r="A3060" s="1">
        <f t="shared" si="89"/>
        <v>39950</v>
      </c>
      <c r="B3060">
        <v>6.2750000000000004</v>
      </c>
      <c r="C3060" s="2">
        <v>0.62638888888888888</v>
      </c>
      <c r="D3060">
        <v>30.76</v>
      </c>
      <c r="E3060" t="s">
        <v>9</v>
      </c>
      <c r="F3060" t="s">
        <v>9</v>
      </c>
      <c r="G3060" t="s">
        <v>9</v>
      </c>
    </row>
    <row r="3061" spans="1:7" x14ac:dyDescent="0.3">
      <c r="A3061" s="1">
        <f t="shared" si="89"/>
        <v>39951</v>
      </c>
      <c r="B3061">
        <v>6.4249999999999998</v>
      </c>
      <c r="C3061" s="2">
        <v>0.6645833333333333</v>
      </c>
      <c r="D3061">
        <v>96.7</v>
      </c>
      <c r="E3061" t="s">
        <v>9</v>
      </c>
      <c r="F3061" t="s">
        <v>9</v>
      </c>
      <c r="G3061" t="s">
        <v>9</v>
      </c>
    </row>
    <row r="3062" spans="1:7" x14ac:dyDescent="0.3">
      <c r="A3062" s="1">
        <f t="shared" si="89"/>
        <v>39952</v>
      </c>
      <c r="B3062">
        <v>7.55</v>
      </c>
      <c r="C3062" s="2">
        <v>0.76041666666666663</v>
      </c>
      <c r="D3062">
        <v>25.04</v>
      </c>
      <c r="E3062" t="s">
        <v>9</v>
      </c>
      <c r="F3062" t="s">
        <v>9</v>
      </c>
      <c r="G3062" t="s">
        <v>9</v>
      </c>
    </row>
    <row r="3063" spans="1:7" x14ac:dyDescent="0.3">
      <c r="A3063" s="1">
        <f t="shared" si="89"/>
        <v>39953</v>
      </c>
      <c r="B3063">
        <v>10.25</v>
      </c>
      <c r="C3063" s="2">
        <v>0.5493055555555556</v>
      </c>
      <c r="D3063">
        <v>243.7</v>
      </c>
      <c r="E3063" t="s">
        <v>9</v>
      </c>
      <c r="F3063" t="s">
        <v>9</v>
      </c>
      <c r="G3063" t="s">
        <v>9</v>
      </c>
    </row>
    <row r="3064" spans="1:7" x14ac:dyDescent="0.3">
      <c r="A3064" s="1">
        <f t="shared" si="89"/>
        <v>39954</v>
      </c>
      <c r="B3064">
        <v>10.47</v>
      </c>
      <c r="C3064" s="2">
        <v>0.20833333333333334</v>
      </c>
      <c r="D3064">
        <v>20.21</v>
      </c>
      <c r="E3064" t="s">
        <v>9</v>
      </c>
      <c r="F3064" t="s">
        <v>9</v>
      </c>
      <c r="G3064" t="s">
        <v>9</v>
      </c>
    </row>
    <row r="3065" spans="1:7" x14ac:dyDescent="0.3">
      <c r="A3065" s="1">
        <f t="shared" si="89"/>
        <v>39955</v>
      </c>
      <c r="B3065">
        <v>8</v>
      </c>
      <c r="C3065" s="2">
        <v>0.8534722222222223</v>
      </c>
      <c r="D3065">
        <v>13.63</v>
      </c>
      <c r="E3065" t="s">
        <v>9</v>
      </c>
      <c r="F3065" t="s">
        <v>9</v>
      </c>
      <c r="G3065" t="s">
        <v>9</v>
      </c>
    </row>
    <row r="3066" spans="1:7" x14ac:dyDescent="0.3">
      <c r="A3066" s="1">
        <f t="shared" si="89"/>
        <v>39956</v>
      </c>
      <c r="B3066">
        <v>8.82</v>
      </c>
      <c r="C3066" s="2">
        <v>0.80763888888888891</v>
      </c>
      <c r="D3066">
        <v>88.1</v>
      </c>
      <c r="E3066" t="s">
        <v>9</v>
      </c>
      <c r="F3066" t="s">
        <v>9</v>
      </c>
      <c r="G3066" t="s">
        <v>9</v>
      </c>
    </row>
    <row r="3067" spans="1:7" x14ac:dyDescent="0.3">
      <c r="A3067" s="1">
        <f t="shared" si="89"/>
        <v>39957</v>
      </c>
      <c r="B3067">
        <v>5.45</v>
      </c>
      <c r="C3067" s="2">
        <v>0.62916666666666665</v>
      </c>
      <c r="D3067">
        <v>277.5</v>
      </c>
      <c r="E3067" t="s">
        <v>9</v>
      </c>
      <c r="F3067" t="s">
        <v>9</v>
      </c>
      <c r="G3067" t="s">
        <v>9</v>
      </c>
    </row>
    <row r="3068" spans="1:7" x14ac:dyDescent="0.3">
      <c r="A3068" s="1">
        <f t="shared" si="89"/>
        <v>39958</v>
      </c>
      <c r="B3068">
        <v>10.32</v>
      </c>
      <c r="C3068" s="2">
        <v>0.57500000000000007</v>
      </c>
      <c r="D3068">
        <v>352.8</v>
      </c>
      <c r="E3068" t="s">
        <v>9</v>
      </c>
      <c r="F3068" t="s">
        <v>9</v>
      </c>
      <c r="G3068" t="s">
        <v>9</v>
      </c>
    </row>
    <row r="3069" spans="1:7" x14ac:dyDescent="0.3">
      <c r="A3069" s="1">
        <f t="shared" si="89"/>
        <v>39959</v>
      </c>
      <c r="B3069">
        <v>9.7200000000000006</v>
      </c>
      <c r="C3069" s="2">
        <v>0.65902777777777777</v>
      </c>
      <c r="D3069">
        <v>35.64</v>
      </c>
      <c r="E3069" t="s">
        <v>9</v>
      </c>
      <c r="F3069" t="s">
        <v>9</v>
      </c>
      <c r="G3069" t="s">
        <v>9</v>
      </c>
    </row>
    <row r="3070" spans="1:7" x14ac:dyDescent="0.3">
      <c r="A3070" s="1">
        <f t="shared" si="89"/>
        <v>39960</v>
      </c>
      <c r="B3070">
        <v>9.0500000000000007</v>
      </c>
      <c r="C3070" s="2">
        <v>0.62638888888888888</v>
      </c>
      <c r="D3070">
        <v>16.38</v>
      </c>
      <c r="E3070" t="s">
        <v>9</v>
      </c>
      <c r="F3070" t="s">
        <v>9</v>
      </c>
      <c r="G3070" t="s">
        <v>9</v>
      </c>
    </row>
    <row r="3071" spans="1:7" x14ac:dyDescent="0.3">
      <c r="A3071" s="1">
        <f t="shared" si="89"/>
        <v>39961</v>
      </c>
      <c r="B3071">
        <v>10.92</v>
      </c>
      <c r="C3071" s="2">
        <v>0.60069444444444442</v>
      </c>
      <c r="D3071">
        <v>354.4</v>
      </c>
      <c r="E3071" t="s">
        <v>9</v>
      </c>
      <c r="F3071" t="s">
        <v>9</v>
      </c>
      <c r="G3071" t="s">
        <v>9</v>
      </c>
    </row>
    <row r="3072" spans="1:7" x14ac:dyDescent="0.3">
      <c r="A3072" s="1">
        <f t="shared" si="89"/>
        <v>39962</v>
      </c>
      <c r="B3072">
        <v>8.3000000000000007</v>
      </c>
      <c r="C3072" s="2">
        <v>0.67986111111111114</v>
      </c>
      <c r="D3072">
        <v>309.2</v>
      </c>
      <c r="E3072" t="s">
        <v>9</v>
      </c>
      <c r="F3072" t="s">
        <v>9</v>
      </c>
      <c r="G3072" t="s">
        <v>9</v>
      </c>
    </row>
    <row r="3073" spans="1:7" x14ac:dyDescent="0.3">
      <c r="A3073" s="1">
        <f t="shared" si="89"/>
        <v>39963</v>
      </c>
      <c r="B3073">
        <v>7.55</v>
      </c>
      <c r="C3073" s="2">
        <v>0.50277777777777777</v>
      </c>
      <c r="D3073">
        <v>132.5</v>
      </c>
      <c r="E3073" t="s">
        <v>9</v>
      </c>
      <c r="F3073" t="s">
        <v>9</v>
      </c>
      <c r="G3073" t="s">
        <v>9</v>
      </c>
    </row>
    <row r="3074" spans="1:7" x14ac:dyDescent="0.3">
      <c r="A3074" s="1">
        <f t="shared" si="89"/>
        <v>39964</v>
      </c>
      <c r="B3074">
        <v>9.5</v>
      </c>
      <c r="C3074" s="2">
        <v>0.51388888888888895</v>
      </c>
      <c r="D3074">
        <v>315.39999999999998</v>
      </c>
      <c r="E3074" t="s">
        <v>9</v>
      </c>
      <c r="F3074" t="s">
        <v>9</v>
      </c>
      <c r="G3074" t="s">
        <v>9</v>
      </c>
    </row>
    <row r="3075" spans="1:7" x14ac:dyDescent="0.3">
      <c r="A3075" s="1">
        <f t="shared" si="89"/>
        <v>39965</v>
      </c>
      <c r="B3075">
        <v>11.37</v>
      </c>
      <c r="C3075" s="2">
        <v>0.83124999999999993</v>
      </c>
      <c r="D3075">
        <v>13.72</v>
      </c>
      <c r="E3075" t="s">
        <v>9</v>
      </c>
      <c r="F3075" t="s">
        <v>9</v>
      </c>
      <c r="G3075" t="s">
        <v>9</v>
      </c>
    </row>
    <row r="3076" spans="1:7" x14ac:dyDescent="0.3">
      <c r="A3076" s="1">
        <f t="shared" si="89"/>
        <v>39966</v>
      </c>
      <c r="B3076">
        <v>12.05</v>
      </c>
      <c r="C3076" s="2">
        <v>0.10347222222222223</v>
      </c>
      <c r="D3076">
        <v>33.85</v>
      </c>
      <c r="E3076" t="s">
        <v>9</v>
      </c>
      <c r="F3076" t="s">
        <v>9</v>
      </c>
      <c r="G3076" t="s">
        <v>9</v>
      </c>
    </row>
    <row r="3077" spans="1:7" x14ac:dyDescent="0.3">
      <c r="A3077" s="1">
        <f t="shared" ref="A3077:A3140" si="90">+A3076+1</f>
        <v>39967</v>
      </c>
      <c r="B3077">
        <v>10.7</v>
      </c>
      <c r="C3077" s="2">
        <v>0.75</v>
      </c>
      <c r="D3077">
        <v>244.9</v>
      </c>
      <c r="E3077" t="s">
        <v>9</v>
      </c>
      <c r="F3077" t="s">
        <v>9</v>
      </c>
      <c r="G3077" t="s">
        <v>9</v>
      </c>
    </row>
    <row r="3078" spans="1:7" x14ac:dyDescent="0.3">
      <c r="A3078" s="1">
        <f t="shared" si="90"/>
        <v>39968</v>
      </c>
      <c r="B3078">
        <v>8.2200000000000006</v>
      </c>
      <c r="C3078" s="2">
        <v>0.61875000000000002</v>
      </c>
      <c r="D3078">
        <v>202</v>
      </c>
      <c r="E3078" t="s">
        <v>9</v>
      </c>
      <c r="F3078" t="s">
        <v>9</v>
      </c>
      <c r="G3078" t="s">
        <v>9</v>
      </c>
    </row>
    <row r="3079" spans="1:7" x14ac:dyDescent="0.3">
      <c r="A3079" s="1">
        <f t="shared" si="90"/>
        <v>39969</v>
      </c>
      <c r="B3079">
        <v>6.4249999999999998</v>
      </c>
      <c r="C3079" s="2">
        <v>0.96458333333333324</v>
      </c>
      <c r="D3079">
        <v>279.8</v>
      </c>
      <c r="E3079" t="s">
        <v>9</v>
      </c>
      <c r="F3079" t="s">
        <v>9</v>
      </c>
      <c r="G3079" t="s">
        <v>9</v>
      </c>
    </row>
    <row r="3080" spans="1:7" x14ac:dyDescent="0.3">
      <c r="A3080" s="1">
        <f t="shared" si="90"/>
        <v>39970</v>
      </c>
      <c r="B3080">
        <v>10.32</v>
      </c>
      <c r="C3080" s="2">
        <v>0.69027777777777777</v>
      </c>
      <c r="D3080">
        <v>239.2</v>
      </c>
      <c r="E3080" t="s">
        <v>9</v>
      </c>
      <c r="F3080" t="s">
        <v>9</v>
      </c>
      <c r="G3080" t="s">
        <v>9</v>
      </c>
    </row>
    <row r="3081" spans="1:7" x14ac:dyDescent="0.3">
      <c r="A3081" s="1">
        <f t="shared" si="90"/>
        <v>39971</v>
      </c>
      <c r="B3081">
        <v>11.82</v>
      </c>
      <c r="C3081" s="2">
        <v>0.5131944444444444</v>
      </c>
      <c r="D3081">
        <v>8</v>
      </c>
      <c r="E3081" t="s">
        <v>9</v>
      </c>
      <c r="F3081" t="s">
        <v>9</v>
      </c>
      <c r="G3081" t="s">
        <v>9</v>
      </c>
    </row>
    <row r="3082" spans="1:7" x14ac:dyDescent="0.3">
      <c r="A3082" s="1">
        <f t="shared" si="90"/>
        <v>39972</v>
      </c>
      <c r="B3082">
        <v>7.1</v>
      </c>
      <c r="C3082" s="2">
        <v>0.53611111111111109</v>
      </c>
      <c r="D3082">
        <v>90.3</v>
      </c>
      <c r="E3082" t="s">
        <v>9</v>
      </c>
      <c r="F3082" t="s">
        <v>9</v>
      </c>
      <c r="G3082" t="s">
        <v>9</v>
      </c>
    </row>
    <row r="3083" spans="1:7" x14ac:dyDescent="0.3">
      <c r="A3083" s="1">
        <f t="shared" si="90"/>
        <v>39973</v>
      </c>
      <c r="B3083">
        <v>12.8</v>
      </c>
      <c r="C3083" s="2">
        <v>0.71597222222222223</v>
      </c>
      <c r="D3083">
        <v>173.1</v>
      </c>
      <c r="E3083" t="s">
        <v>9</v>
      </c>
      <c r="F3083" t="s">
        <v>9</v>
      </c>
      <c r="G3083" t="s">
        <v>9</v>
      </c>
    </row>
    <row r="3084" spans="1:7" x14ac:dyDescent="0.3">
      <c r="A3084" s="1">
        <f t="shared" si="90"/>
        <v>39974</v>
      </c>
      <c r="B3084">
        <v>10.92</v>
      </c>
      <c r="C3084" s="2">
        <v>0.77708333333333324</v>
      </c>
      <c r="D3084">
        <v>34.5</v>
      </c>
      <c r="E3084" t="s">
        <v>9</v>
      </c>
      <c r="F3084" t="s">
        <v>9</v>
      </c>
      <c r="G3084" t="s">
        <v>9</v>
      </c>
    </row>
    <row r="3085" spans="1:7" x14ac:dyDescent="0.3">
      <c r="A3085" s="1">
        <f t="shared" si="90"/>
        <v>39975</v>
      </c>
      <c r="B3085">
        <v>8.82</v>
      </c>
      <c r="C3085" s="2">
        <v>0.79027777777777775</v>
      </c>
      <c r="D3085">
        <v>12.11</v>
      </c>
      <c r="E3085" t="s">
        <v>9</v>
      </c>
      <c r="F3085" t="s">
        <v>9</v>
      </c>
      <c r="G3085" t="s">
        <v>9</v>
      </c>
    </row>
    <row r="3086" spans="1:7" x14ac:dyDescent="0.3">
      <c r="A3086" s="1">
        <f t="shared" si="90"/>
        <v>39976</v>
      </c>
      <c r="B3086">
        <v>7.4</v>
      </c>
      <c r="C3086" s="2">
        <v>0.78125</v>
      </c>
      <c r="D3086">
        <v>247.6</v>
      </c>
      <c r="E3086" t="s">
        <v>9</v>
      </c>
      <c r="F3086" t="s">
        <v>9</v>
      </c>
      <c r="G3086" t="s">
        <v>9</v>
      </c>
    </row>
    <row r="3087" spans="1:7" x14ac:dyDescent="0.3">
      <c r="A3087" s="1">
        <f t="shared" si="90"/>
        <v>39977</v>
      </c>
      <c r="B3087">
        <v>7.32</v>
      </c>
      <c r="C3087" s="2">
        <v>0.86249999999999993</v>
      </c>
      <c r="D3087">
        <v>147.69999999999999</v>
      </c>
      <c r="E3087" t="s">
        <v>9</v>
      </c>
      <c r="F3087" t="s">
        <v>9</v>
      </c>
      <c r="G3087" t="s">
        <v>9</v>
      </c>
    </row>
    <row r="3088" spans="1:7" x14ac:dyDescent="0.3">
      <c r="A3088" s="1">
        <f t="shared" si="90"/>
        <v>39978</v>
      </c>
      <c r="B3088">
        <v>6.8</v>
      </c>
      <c r="C3088" s="2">
        <v>0.65138888888888891</v>
      </c>
      <c r="D3088">
        <v>101.7</v>
      </c>
      <c r="E3088" t="s">
        <v>9</v>
      </c>
      <c r="F3088" t="s">
        <v>9</v>
      </c>
      <c r="G3088" t="s">
        <v>9</v>
      </c>
    </row>
    <row r="3089" spans="1:7" x14ac:dyDescent="0.3">
      <c r="A3089" s="1">
        <f t="shared" si="90"/>
        <v>39979</v>
      </c>
      <c r="B3089">
        <v>10.62</v>
      </c>
      <c r="C3089" s="2">
        <v>0.62222222222222223</v>
      </c>
      <c r="D3089">
        <v>344.7</v>
      </c>
      <c r="E3089" t="s">
        <v>9</v>
      </c>
      <c r="F3089" t="s">
        <v>9</v>
      </c>
      <c r="G3089" t="s">
        <v>9</v>
      </c>
    </row>
    <row r="3090" spans="1:7" x14ac:dyDescent="0.3">
      <c r="A3090" s="1">
        <f t="shared" si="90"/>
        <v>39980</v>
      </c>
      <c r="B3090">
        <v>7.17</v>
      </c>
      <c r="C3090" s="2">
        <v>0.72152777777777777</v>
      </c>
      <c r="D3090">
        <v>41.14</v>
      </c>
      <c r="E3090" t="s">
        <v>9</v>
      </c>
      <c r="F3090" t="s">
        <v>9</v>
      </c>
      <c r="G3090" t="s">
        <v>9</v>
      </c>
    </row>
    <row r="3091" spans="1:7" x14ac:dyDescent="0.3">
      <c r="A3091" s="1">
        <f t="shared" si="90"/>
        <v>39981</v>
      </c>
      <c r="B3091">
        <v>6.2750000000000004</v>
      </c>
      <c r="C3091" s="2">
        <v>0.65416666666666667</v>
      </c>
      <c r="D3091">
        <v>120.7</v>
      </c>
      <c r="E3091" t="s">
        <v>9</v>
      </c>
      <c r="F3091" t="s">
        <v>9</v>
      </c>
      <c r="G3091" t="s">
        <v>9</v>
      </c>
    </row>
    <row r="3092" spans="1:7" x14ac:dyDescent="0.3">
      <c r="A3092" s="1">
        <f t="shared" si="90"/>
        <v>39982</v>
      </c>
      <c r="B3092">
        <v>11.9</v>
      </c>
      <c r="C3092" s="2">
        <v>0.79027777777777775</v>
      </c>
      <c r="D3092">
        <v>310.5</v>
      </c>
      <c r="E3092">
        <v>53.664999999999999</v>
      </c>
      <c r="F3092">
        <v>3.7130000000000001</v>
      </c>
      <c r="G3092">
        <v>5.8</v>
      </c>
    </row>
    <row r="3093" spans="1:7" x14ac:dyDescent="0.3">
      <c r="A3093" s="1">
        <f t="shared" si="90"/>
        <v>39983</v>
      </c>
      <c r="B3093">
        <v>7.7</v>
      </c>
      <c r="C3093" s="2">
        <v>5.6250000000000001E-2</v>
      </c>
      <c r="D3093">
        <v>342</v>
      </c>
      <c r="E3093">
        <v>209.80274999999995</v>
      </c>
      <c r="F3093">
        <v>2.2047500000000002</v>
      </c>
      <c r="G3093">
        <v>6.5</v>
      </c>
    </row>
    <row r="3094" spans="1:7" x14ac:dyDescent="0.3">
      <c r="A3094" s="1">
        <f t="shared" si="90"/>
        <v>39984</v>
      </c>
      <c r="B3094">
        <v>10.02</v>
      </c>
      <c r="C3094" s="2">
        <v>0.56388888888888888</v>
      </c>
      <c r="D3094">
        <v>155.4</v>
      </c>
      <c r="E3094">
        <v>121.94549999999995</v>
      </c>
      <c r="F3094">
        <v>3.3666416666666668</v>
      </c>
      <c r="G3094">
        <v>11.2</v>
      </c>
    </row>
    <row r="3095" spans="1:7" x14ac:dyDescent="0.3">
      <c r="A3095" s="1">
        <f t="shared" si="90"/>
        <v>39985</v>
      </c>
      <c r="B3095">
        <v>7.92</v>
      </c>
      <c r="C3095" s="2">
        <v>0.86111111111111116</v>
      </c>
      <c r="D3095">
        <v>0</v>
      </c>
      <c r="E3095">
        <v>146.85033333333328</v>
      </c>
      <c r="F3095">
        <v>2.5758833333333322</v>
      </c>
      <c r="G3095">
        <v>9.5</v>
      </c>
    </row>
    <row r="3096" spans="1:7" x14ac:dyDescent="0.3">
      <c r="A3096" s="1">
        <f t="shared" si="90"/>
        <v>39986</v>
      </c>
      <c r="B3096">
        <v>14.97</v>
      </c>
      <c r="C3096" s="2">
        <v>0.90833333333333333</v>
      </c>
      <c r="D3096">
        <v>288.2</v>
      </c>
      <c r="E3096">
        <v>153.81024999999991</v>
      </c>
      <c r="F3096">
        <v>2.5127250000000005</v>
      </c>
      <c r="G3096">
        <v>11.9</v>
      </c>
    </row>
    <row r="3097" spans="1:7" x14ac:dyDescent="0.3">
      <c r="A3097" s="1">
        <f t="shared" si="90"/>
        <v>39987</v>
      </c>
      <c r="B3097">
        <v>6.35</v>
      </c>
      <c r="C3097" s="2">
        <v>0.76041666666666663</v>
      </c>
      <c r="D3097">
        <v>183.4</v>
      </c>
      <c r="E3097">
        <v>140.37183333333326</v>
      </c>
      <c r="F3097">
        <v>2.2153166666666664</v>
      </c>
      <c r="G3097">
        <v>9.8000000000000007</v>
      </c>
    </row>
    <row r="3098" spans="1:7" x14ac:dyDescent="0.3">
      <c r="A3098" s="1">
        <f t="shared" si="90"/>
        <v>39988</v>
      </c>
      <c r="B3098">
        <v>7.85</v>
      </c>
      <c r="C3098" s="2">
        <v>0.61111111111111105</v>
      </c>
      <c r="D3098">
        <v>302.3</v>
      </c>
      <c r="E3098">
        <v>176.047</v>
      </c>
      <c r="F3098">
        <v>1.4685416666666669</v>
      </c>
      <c r="G3098">
        <v>7</v>
      </c>
    </row>
    <row r="3099" spans="1:7" x14ac:dyDescent="0.3">
      <c r="A3099" s="1">
        <f t="shared" si="90"/>
        <v>39989</v>
      </c>
      <c r="B3099">
        <v>7.55</v>
      </c>
      <c r="C3099" s="2">
        <v>0.7006944444444444</v>
      </c>
      <c r="D3099">
        <v>115.5</v>
      </c>
      <c r="E3099">
        <v>135.58799999999994</v>
      </c>
      <c r="F3099">
        <v>2.2527583333333334</v>
      </c>
      <c r="G3099">
        <v>9.1999999999999993</v>
      </c>
    </row>
    <row r="3100" spans="1:7" x14ac:dyDescent="0.3">
      <c r="A3100" s="1">
        <f t="shared" si="90"/>
        <v>39990</v>
      </c>
      <c r="B3100">
        <v>14.67</v>
      </c>
      <c r="C3100" s="2">
        <v>0.58263888888888882</v>
      </c>
      <c r="D3100">
        <v>304.7</v>
      </c>
      <c r="E3100">
        <v>129.44606557377048</v>
      </c>
      <c r="F3100">
        <v>1.4915573770491801</v>
      </c>
      <c r="G3100">
        <v>5.3</v>
      </c>
    </row>
    <row r="3101" spans="1:7" x14ac:dyDescent="0.3">
      <c r="A3101" s="1">
        <f t="shared" si="90"/>
        <v>39991</v>
      </c>
      <c r="B3101">
        <v>8.3000000000000007</v>
      </c>
      <c r="C3101" s="2">
        <v>0.10833333333333334</v>
      </c>
      <c r="D3101">
        <v>323</v>
      </c>
      <c r="E3101" t="s">
        <v>9</v>
      </c>
      <c r="F3101" t="s">
        <v>9</v>
      </c>
      <c r="G3101" t="s">
        <v>9</v>
      </c>
    </row>
    <row r="3102" spans="1:7" x14ac:dyDescent="0.3">
      <c r="A3102" s="1">
        <f t="shared" si="90"/>
        <v>39992</v>
      </c>
      <c r="B3102">
        <v>7.77</v>
      </c>
      <c r="C3102" s="2">
        <v>0.88611111111111107</v>
      </c>
      <c r="D3102">
        <v>132.6</v>
      </c>
      <c r="E3102" t="s">
        <v>9</v>
      </c>
      <c r="F3102" t="s">
        <v>9</v>
      </c>
      <c r="G3102" t="s">
        <v>9</v>
      </c>
    </row>
    <row r="3103" spans="1:7" x14ac:dyDescent="0.3">
      <c r="A3103" s="1">
        <f t="shared" si="90"/>
        <v>39993</v>
      </c>
      <c r="B3103">
        <v>14.67</v>
      </c>
      <c r="C3103" s="2">
        <v>0.69305555555555554</v>
      </c>
      <c r="D3103">
        <v>339.8</v>
      </c>
      <c r="E3103" t="s">
        <v>9</v>
      </c>
      <c r="F3103" t="s">
        <v>9</v>
      </c>
      <c r="G3103" t="s">
        <v>9</v>
      </c>
    </row>
    <row r="3104" spans="1:7" x14ac:dyDescent="0.3">
      <c r="A3104" s="1">
        <f t="shared" si="90"/>
        <v>39994</v>
      </c>
      <c r="B3104">
        <v>10.55</v>
      </c>
      <c r="C3104" s="2">
        <v>0.99583333333333324</v>
      </c>
      <c r="D3104">
        <v>115.2</v>
      </c>
      <c r="E3104" t="s">
        <v>9</v>
      </c>
      <c r="F3104" t="s">
        <v>9</v>
      </c>
      <c r="G3104" t="s">
        <v>9</v>
      </c>
    </row>
    <row r="3105" spans="1:7" x14ac:dyDescent="0.3">
      <c r="A3105" s="1">
        <f t="shared" si="90"/>
        <v>39995</v>
      </c>
      <c r="B3105">
        <v>11.67</v>
      </c>
      <c r="C3105" s="2">
        <v>0.92708333333333337</v>
      </c>
      <c r="D3105">
        <v>269.8</v>
      </c>
      <c r="E3105" t="s">
        <v>9</v>
      </c>
      <c r="F3105" t="s">
        <v>9</v>
      </c>
      <c r="G3105" t="s">
        <v>9</v>
      </c>
    </row>
    <row r="3106" spans="1:7" x14ac:dyDescent="0.3">
      <c r="A3106" s="1">
        <f t="shared" si="90"/>
        <v>39996</v>
      </c>
      <c r="B3106">
        <v>6.5</v>
      </c>
      <c r="C3106" s="2">
        <v>0</v>
      </c>
      <c r="D3106">
        <v>265.89999999999998</v>
      </c>
      <c r="E3106" t="s">
        <v>9</v>
      </c>
      <c r="F3106" t="s">
        <v>9</v>
      </c>
      <c r="G3106" t="s">
        <v>9</v>
      </c>
    </row>
    <row r="3107" spans="1:7" x14ac:dyDescent="0.3">
      <c r="A3107" s="1">
        <f t="shared" si="90"/>
        <v>39997</v>
      </c>
      <c r="B3107">
        <v>6.65</v>
      </c>
      <c r="C3107" s="2">
        <v>0.93263888888888891</v>
      </c>
      <c r="D3107">
        <v>35.35</v>
      </c>
      <c r="E3107" t="s">
        <v>9</v>
      </c>
      <c r="F3107" t="s">
        <v>9</v>
      </c>
      <c r="G3107" t="s">
        <v>9</v>
      </c>
    </row>
    <row r="3108" spans="1:7" x14ac:dyDescent="0.3">
      <c r="A3108" s="1">
        <f t="shared" si="90"/>
        <v>39998</v>
      </c>
      <c r="B3108">
        <v>6.7249999999999996</v>
      </c>
      <c r="C3108" s="2">
        <v>0.58750000000000002</v>
      </c>
      <c r="D3108">
        <v>336.4</v>
      </c>
      <c r="E3108" t="s">
        <v>9</v>
      </c>
      <c r="F3108" t="s">
        <v>9</v>
      </c>
      <c r="G3108" t="s">
        <v>9</v>
      </c>
    </row>
    <row r="3109" spans="1:7" x14ac:dyDescent="0.3">
      <c r="A3109" s="1">
        <f t="shared" si="90"/>
        <v>39999</v>
      </c>
      <c r="B3109">
        <v>8.52</v>
      </c>
      <c r="C3109" s="2">
        <v>0.84097222222222223</v>
      </c>
      <c r="D3109">
        <v>134</v>
      </c>
      <c r="E3109" t="s">
        <v>9</v>
      </c>
      <c r="F3109" t="s">
        <v>9</v>
      </c>
      <c r="G3109" t="s">
        <v>9</v>
      </c>
    </row>
    <row r="3110" spans="1:7" x14ac:dyDescent="0.3">
      <c r="A3110" s="1">
        <f t="shared" si="90"/>
        <v>40000</v>
      </c>
      <c r="B3110">
        <v>11.82</v>
      </c>
      <c r="C3110" s="2">
        <v>0.64236111111111105</v>
      </c>
      <c r="D3110">
        <v>288</v>
      </c>
      <c r="E3110" t="s">
        <v>9</v>
      </c>
      <c r="F3110" t="s">
        <v>9</v>
      </c>
      <c r="G3110" t="s">
        <v>9</v>
      </c>
    </row>
    <row r="3111" spans="1:7" x14ac:dyDescent="0.3">
      <c r="A3111" s="1">
        <f t="shared" si="90"/>
        <v>40001</v>
      </c>
      <c r="B3111">
        <v>8.9</v>
      </c>
      <c r="C3111" s="2">
        <v>0.68402777777777779</v>
      </c>
      <c r="D3111">
        <v>82.7</v>
      </c>
      <c r="E3111" t="s">
        <v>9</v>
      </c>
      <c r="F3111" t="s">
        <v>9</v>
      </c>
      <c r="G3111" t="s">
        <v>9</v>
      </c>
    </row>
    <row r="3112" spans="1:7" x14ac:dyDescent="0.3">
      <c r="A3112" s="1">
        <f t="shared" si="90"/>
        <v>40002</v>
      </c>
      <c r="B3112">
        <v>4.8499999999999996</v>
      </c>
      <c r="C3112" s="2">
        <v>0.39583333333333331</v>
      </c>
      <c r="D3112">
        <v>109.3</v>
      </c>
      <c r="E3112" t="s">
        <v>9</v>
      </c>
      <c r="F3112" t="s">
        <v>9</v>
      </c>
      <c r="G3112" t="s">
        <v>9</v>
      </c>
    </row>
    <row r="3113" spans="1:7" x14ac:dyDescent="0.3">
      <c r="A3113" s="1">
        <f t="shared" si="90"/>
        <v>40003</v>
      </c>
      <c r="B3113">
        <v>8.2200000000000006</v>
      </c>
      <c r="C3113" s="2">
        <v>0.21527777777777779</v>
      </c>
      <c r="D3113">
        <v>342</v>
      </c>
      <c r="E3113" t="s">
        <v>9</v>
      </c>
      <c r="F3113" t="s">
        <v>9</v>
      </c>
      <c r="G3113" t="s">
        <v>9</v>
      </c>
    </row>
    <row r="3114" spans="1:7" x14ac:dyDescent="0.3">
      <c r="A3114" s="1">
        <f t="shared" si="90"/>
        <v>40004</v>
      </c>
      <c r="B3114">
        <v>8</v>
      </c>
      <c r="C3114" s="2">
        <v>0.91041666666666676</v>
      </c>
      <c r="D3114">
        <v>250</v>
      </c>
      <c r="E3114" t="s">
        <v>9</v>
      </c>
      <c r="F3114" t="s">
        <v>9</v>
      </c>
      <c r="G3114" t="s">
        <v>9</v>
      </c>
    </row>
    <row r="3115" spans="1:7" x14ac:dyDescent="0.3">
      <c r="A3115" s="1">
        <f t="shared" si="90"/>
        <v>40005</v>
      </c>
      <c r="B3115">
        <v>12.87</v>
      </c>
      <c r="C3115" s="2">
        <v>0.76041666666666663</v>
      </c>
      <c r="D3115">
        <v>251.6</v>
      </c>
      <c r="E3115" t="s">
        <v>9</v>
      </c>
      <c r="F3115" t="s">
        <v>9</v>
      </c>
      <c r="G3115" t="s">
        <v>9</v>
      </c>
    </row>
    <row r="3116" spans="1:7" x14ac:dyDescent="0.3">
      <c r="A3116" s="1">
        <f t="shared" si="90"/>
        <v>40006</v>
      </c>
      <c r="B3116">
        <v>16.47</v>
      </c>
      <c r="C3116" s="2">
        <v>0.68888888888888899</v>
      </c>
      <c r="D3116">
        <v>332.4</v>
      </c>
      <c r="E3116" t="s">
        <v>9</v>
      </c>
      <c r="F3116" t="s">
        <v>9</v>
      </c>
      <c r="G3116" t="s">
        <v>9</v>
      </c>
    </row>
    <row r="3117" spans="1:7" x14ac:dyDescent="0.3">
      <c r="A3117" s="1">
        <f t="shared" si="90"/>
        <v>40007</v>
      </c>
      <c r="B3117">
        <v>12.57</v>
      </c>
      <c r="C3117" s="2">
        <v>0.58680555555555558</v>
      </c>
      <c r="D3117">
        <v>323</v>
      </c>
      <c r="E3117" t="s">
        <v>9</v>
      </c>
      <c r="F3117" t="s">
        <v>9</v>
      </c>
      <c r="G3117" t="s">
        <v>9</v>
      </c>
    </row>
    <row r="3118" spans="1:7" x14ac:dyDescent="0.3">
      <c r="A3118" s="1">
        <f t="shared" si="90"/>
        <v>40008</v>
      </c>
      <c r="B3118">
        <v>11.45</v>
      </c>
      <c r="C3118" s="2">
        <v>0.66597222222222219</v>
      </c>
      <c r="D3118">
        <v>315.8</v>
      </c>
      <c r="E3118" t="s">
        <v>9</v>
      </c>
      <c r="F3118" t="s">
        <v>9</v>
      </c>
      <c r="G3118" t="s">
        <v>9</v>
      </c>
    </row>
    <row r="3119" spans="1:7" x14ac:dyDescent="0.3">
      <c r="A3119" s="1">
        <f t="shared" si="90"/>
        <v>40009</v>
      </c>
      <c r="B3119">
        <v>5.5250000000000004</v>
      </c>
      <c r="C3119" s="2">
        <v>0.33333333333333331</v>
      </c>
      <c r="D3119">
        <v>89.8</v>
      </c>
      <c r="E3119" t="s">
        <v>9</v>
      </c>
      <c r="F3119" t="s">
        <v>9</v>
      </c>
      <c r="G3119" t="s">
        <v>9</v>
      </c>
    </row>
    <row r="3120" spans="1:7" x14ac:dyDescent="0.3">
      <c r="A3120" s="1">
        <f t="shared" si="90"/>
        <v>40010</v>
      </c>
      <c r="B3120">
        <v>8.2200000000000006</v>
      </c>
      <c r="C3120" s="2">
        <v>0.3520833333333333</v>
      </c>
      <c r="D3120">
        <v>311.60000000000002</v>
      </c>
      <c r="E3120" t="s">
        <v>9</v>
      </c>
      <c r="F3120" t="s">
        <v>9</v>
      </c>
      <c r="G3120" t="s">
        <v>9</v>
      </c>
    </row>
    <row r="3121" spans="1:7" x14ac:dyDescent="0.3">
      <c r="A3121" s="1">
        <f t="shared" si="90"/>
        <v>40011</v>
      </c>
      <c r="B3121">
        <v>11.75</v>
      </c>
      <c r="C3121" s="2">
        <v>0.50555555555555554</v>
      </c>
      <c r="D3121">
        <v>97.7</v>
      </c>
      <c r="E3121" t="s">
        <v>9</v>
      </c>
      <c r="F3121" t="s">
        <v>9</v>
      </c>
      <c r="G3121" t="s">
        <v>9</v>
      </c>
    </row>
    <row r="3122" spans="1:7" x14ac:dyDescent="0.3">
      <c r="A3122" s="1">
        <f t="shared" si="90"/>
        <v>40012</v>
      </c>
      <c r="B3122">
        <v>6.35</v>
      </c>
      <c r="C3122" s="2">
        <v>0.90069444444444446</v>
      </c>
      <c r="D3122">
        <v>132.1</v>
      </c>
      <c r="E3122" t="s">
        <v>9</v>
      </c>
      <c r="F3122" t="s">
        <v>9</v>
      </c>
      <c r="G3122" t="s">
        <v>9</v>
      </c>
    </row>
    <row r="3123" spans="1:7" x14ac:dyDescent="0.3">
      <c r="A3123" s="1">
        <f t="shared" si="90"/>
        <v>40013</v>
      </c>
      <c r="B3123">
        <v>10.62</v>
      </c>
      <c r="C3123" s="2">
        <v>0.88055555555555554</v>
      </c>
      <c r="D3123">
        <v>311.2</v>
      </c>
      <c r="E3123" t="s">
        <v>9</v>
      </c>
      <c r="F3123" t="s">
        <v>9</v>
      </c>
      <c r="G3123" t="s">
        <v>9</v>
      </c>
    </row>
    <row r="3124" spans="1:7" x14ac:dyDescent="0.3">
      <c r="A3124" s="1">
        <f t="shared" si="90"/>
        <v>40014</v>
      </c>
      <c r="B3124">
        <v>8.9</v>
      </c>
      <c r="C3124" s="2">
        <v>0.41944444444444445</v>
      </c>
      <c r="D3124">
        <v>352.2</v>
      </c>
      <c r="E3124" t="s">
        <v>9</v>
      </c>
      <c r="F3124" t="s">
        <v>9</v>
      </c>
      <c r="G3124" t="s">
        <v>9</v>
      </c>
    </row>
    <row r="3125" spans="1:7" x14ac:dyDescent="0.3">
      <c r="A3125" s="1">
        <f t="shared" si="90"/>
        <v>40015</v>
      </c>
      <c r="B3125">
        <v>5</v>
      </c>
      <c r="C3125" s="2">
        <v>2.6388888888888889E-2</v>
      </c>
      <c r="D3125">
        <v>112.7</v>
      </c>
      <c r="E3125" t="s">
        <v>9</v>
      </c>
      <c r="F3125" t="s">
        <v>9</v>
      </c>
      <c r="G3125" t="s">
        <v>9</v>
      </c>
    </row>
    <row r="3126" spans="1:7" x14ac:dyDescent="0.3">
      <c r="A3126" s="1">
        <f t="shared" si="90"/>
        <v>40016</v>
      </c>
      <c r="B3126">
        <v>7.02</v>
      </c>
      <c r="C3126" s="2">
        <v>0.63888888888888895</v>
      </c>
      <c r="D3126">
        <v>249.9</v>
      </c>
      <c r="E3126" t="s">
        <v>9</v>
      </c>
      <c r="F3126" t="s">
        <v>9</v>
      </c>
      <c r="G3126" t="s">
        <v>9</v>
      </c>
    </row>
    <row r="3127" spans="1:7" x14ac:dyDescent="0.3">
      <c r="A3127" s="1">
        <f t="shared" si="90"/>
        <v>40017</v>
      </c>
      <c r="B3127">
        <v>5.8250000000000002</v>
      </c>
      <c r="C3127" s="2">
        <v>0.53541666666666665</v>
      </c>
      <c r="D3127">
        <v>198.8</v>
      </c>
      <c r="E3127" t="s">
        <v>9</v>
      </c>
      <c r="F3127" t="s">
        <v>9</v>
      </c>
      <c r="G3127" t="s">
        <v>9</v>
      </c>
    </row>
    <row r="3128" spans="1:7" x14ac:dyDescent="0.3">
      <c r="A3128" s="1">
        <f t="shared" si="90"/>
        <v>40018</v>
      </c>
      <c r="B3128">
        <v>7.25</v>
      </c>
      <c r="C3128" s="2">
        <v>0.67361111111111116</v>
      </c>
      <c r="D3128">
        <v>340.5</v>
      </c>
      <c r="E3128" t="s">
        <v>9</v>
      </c>
      <c r="F3128" t="s">
        <v>9</v>
      </c>
      <c r="G3128" t="s">
        <v>9</v>
      </c>
    </row>
    <row r="3129" spans="1:7" x14ac:dyDescent="0.3">
      <c r="A3129" s="1">
        <f t="shared" si="90"/>
        <v>40019</v>
      </c>
      <c r="B3129">
        <v>6.05</v>
      </c>
      <c r="C3129" s="2">
        <v>0.89513888888888893</v>
      </c>
      <c r="D3129">
        <v>203.7</v>
      </c>
      <c r="E3129" t="s">
        <v>9</v>
      </c>
      <c r="F3129" t="s">
        <v>9</v>
      </c>
      <c r="G3129" t="s">
        <v>9</v>
      </c>
    </row>
    <row r="3130" spans="1:7" x14ac:dyDescent="0.3">
      <c r="A3130" s="1">
        <f t="shared" si="90"/>
        <v>40020</v>
      </c>
      <c r="B3130">
        <v>6.5</v>
      </c>
      <c r="C3130" s="2">
        <v>0.74583333333333324</v>
      </c>
      <c r="D3130">
        <v>110.2</v>
      </c>
      <c r="E3130" t="s">
        <v>9</v>
      </c>
      <c r="F3130" t="s">
        <v>9</v>
      </c>
      <c r="G3130" t="s">
        <v>9</v>
      </c>
    </row>
    <row r="3131" spans="1:7" x14ac:dyDescent="0.3">
      <c r="A3131" s="1">
        <f t="shared" si="90"/>
        <v>40021</v>
      </c>
      <c r="B3131">
        <v>8.9</v>
      </c>
      <c r="C3131" s="2">
        <v>0.58263888888888882</v>
      </c>
      <c r="D3131">
        <v>315.5</v>
      </c>
      <c r="E3131" t="s">
        <v>9</v>
      </c>
      <c r="F3131" t="s">
        <v>9</v>
      </c>
      <c r="G3131" t="s">
        <v>9</v>
      </c>
    </row>
    <row r="3132" spans="1:7" x14ac:dyDescent="0.3">
      <c r="A3132" s="1">
        <f t="shared" si="90"/>
        <v>40022</v>
      </c>
      <c r="B3132">
        <v>6.05</v>
      </c>
      <c r="C3132" s="2">
        <v>0.47222222222222227</v>
      </c>
      <c r="D3132">
        <v>97.3</v>
      </c>
      <c r="E3132" t="s">
        <v>9</v>
      </c>
      <c r="F3132" t="s">
        <v>9</v>
      </c>
      <c r="G3132" t="s">
        <v>9</v>
      </c>
    </row>
    <row r="3133" spans="1:7" x14ac:dyDescent="0.3">
      <c r="A3133" s="1">
        <f t="shared" si="90"/>
        <v>40023</v>
      </c>
      <c r="B3133">
        <v>12.57</v>
      </c>
      <c r="C3133" s="2">
        <v>2.0833333333333332E-2</v>
      </c>
      <c r="D3133">
        <v>277.89999999999998</v>
      </c>
      <c r="E3133" t="s">
        <v>9</v>
      </c>
      <c r="F3133" t="s">
        <v>9</v>
      </c>
      <c r="G3133" t="s">
        <v>9</v>
      </c>
    </row>
    <row r="3134" spans="1:7" x14ac:dyDescent="0.3">
      <c r="A3134" s="1">
        <f t="shared" si="90"/>
        <v>40024</v>
      </c>
      <c r="B3134">
        <v>5</v>
      </c>
      <c r="C3134" s="2">
        <v>0.61736111111111114</v>
      </c>
      <c r="D3134">
        <v>208.3</v>
      </c>
      <c r="E3134" t="s">
        <v>9</v>
      </c>
      <c r="F3134" t="s">
        <v>9</v>
      </c>
      <c r="G3134" t="s">
        <v>9</v>
      </c>
    </row>
    <row r="3135" spans="1:7" x14ac:dyDescent="0.3">
      <c r="A3135" s="1">
        <f t="shared" si="90"/>
        <v>40025</v>
      </c>
      <c r="B3135">
        <v>12.35</v>
      </c>
      <c r="C3135" s="2">
        <v>0.79722222222222217</v>
      </c>
      <c r="D3135">
        <v>325.2</v>
      </c>
      <c r="E3135" t="s">
        <v>9</v>
      </c>
      <c r="F3135" t="s">
        <v>9</v>
      </c>
      <c r="G3135" t="s">
        <v>9</v>
      </c>
    </row>
    <row r="3136" spans="1:7" x14ac:dyDescent="0.3">
      <c r="A3136" s="1">
        <f t="shared" si="90"/>
        <v>40026</v>
      </c>
      <c r="B3136">
        <v>4.7750000000000004</v>
      </c>
      <c r="C3136" s="2">
        <v>0.39583333333333331</v>
      </c>
      <c r="D3136">
        <v>224.6</v>
      </c>
      <c r="E3136" t="s">
        <v>9</v>
      </c>
      <c r="F3136" t="s">
        <v>9</v>
      </c>
      <c r="G3136" t="s">
        <v>9</v>
      </c>
    </row>
    <row r="3137" spans="1:7" x14ac:dyDescent="0.3">
      <c r="A3137" s="1">
        <f t="shared" si="90"/>
        <v>40027</v>
      </c>
      <c r="B3137">
        <v>4.55</v>
      </c>
      <c r="C3137" s="2">
        <v>0.5541666666666667</v>
      </c>
      <c r="D3137">
        <v>198.6</v>
      </c>
      <c r="E3137" t="s">
        <v>9</v>
      </c>
      <c r="F3137" t="s">
        <v>9</v>
      </c>
      <c r="G3137" t="s">
        <v>9</v>
      </c>
    </row>
    <row r="3138" spans="1:7" x14ac:dyDescent="0.3">
      <c r="A3138" s="1">
        <f t="shared" si="90"/>
        <v>40028</v>
      </c>
      <c r="B3138">
        <v>21.65</v>
      </c>
      <c r="C3138" s="2">
        <v>0.57013888888888886</v>
      </c>
      <c r="D3138">
        <v>292.89999999999998</v>
      </c>
      <c r="E3138" t="s">
        <v>9</v>
      </c>
      <c r="F3138" t="s">
        <v>9</v>
      </c>
      <c r="G3138" t="s">
        <v>9</v>
      </c>
    </row>
    <row r="3139" spans="1:7" x14ac:dyDescent="0.3">
      <c r="A3139" s="1">
        <f t="shared" si="90"/>
        <v>40029</v>
      </c>
      <c r="B3139">
        <v>4.7</v>
      </c>
      <c r="C3139" s="2">
        <v>0.49444444444444446</v>
      </c>
      <c r="D3139">
        <v>114.1</v>
      </c>
      <c r="E3139" t="s">
        <v>9</v>
      </c>
      <c r="F3139" t="s">
        <v>9</v>
      </c>
      <c r="G3139" t="s">
        <v>9</v>
      </c>
    </row>
    <row r="3140" spans="1:7" x14ac:dyDescent="0.3">
      <c r="A3140" s="1">
        <f t="shared" si="90"/>
        <v>40030</v>
      </c>
      <c r="B3140">
        <v>7.62</v>
      </c>
      <c r="C3140" s="2">
        <v>0.85625000000000007</v>
      </c>
      <c r="D3140">
        <v>103.6</v>
      </c>
      <c r="E3140" t="s">
        <v>9</v>
      </c>
      <c r="F3140" t="s">
        <v>9</v>
      </c>
      <c r="G3140" t="s">
        <v>9</v>
      </c>
    </row>
    <row r="3141" spans="1:7" x14ac:dyDescent="0.3">
      <c r="A3141" s="1">
        <f t="shared" ref="A3141:A3204" si="91">+A3140+1</f>
        <v>40031</v>
      </c>
      <c r="B3141">
        <v>12.65</v>
      </c>
      <c r="C3141" s="2">
        <v>0.66180555555555554</v>
      </c>
      <c r="D3141">
        <v>243</v>
      </c>
      <c r="E3141" t="s">
        <v>9</v>
      </c>
      <c r="F3141" t="s">
        <v>9</v>
      </c>
      <c r="G3141" t="s">
        <v>9</v>
      </c>
    </row>
    <row r="3142" spans="1:7" x14ac:dyDescent="0.3">
      <c r="A3142" s="1">
        <f t="shared" si="91"/>
        <v>40032</v>
      </c>
      <c r="B3142">
        <v>7.55</v>
      </c>
      <c r="C3142" s="2">
        <v>0.69861111111111107</v>
      </c>
      <c r="D3142">
        <v>304.10000000000002</v>
      </c>
      <c r="E3142" t="s">
        <v>9</v>
      </c>
      <c r="F3142" t="s">
        <v>9</v>
      </c>
      <c r="G3142" t="s">
        <v>9</v>
      </c>
    </row>
    <row r="3143" spans="1:7" x14ac:dyDescent="0.3">
      <c r="A3143" s="1">
        <f t="shared" si="91"/>
        <v>40033</v>
      </c>
      <c r="B3143">
        <v>10.62</v>
      </c>
      <c r="C3143" s="2">
        <v>0.80763888888888891</v>
      </c>
      <c r="D3143">
        <v>323.3</v>
      </c>
      <c r="E3143" t="s">
        <v>9</v>
      </c>
      <c r="F3143" t="s">
        <v>9</v>
      </c>
      <c r="G3143" t="s">
        <v>9</v>
      </c>
    </row>
    <row r="3144" spans="1:7" x14ac:dyDescent="0.3">
      <c r="A3144" s="1">
        <f t="shared" si="91"/>
        <v>40034</v>
      </c>
      <c r="B3144">
        <v>5.15</v>
      </c>
      <c r="C3144" s="2">
        <v>0.58402777777777781</v>
      </c>
      <c r="D3144">
        <v>75.099999999999994</v>
      </c>
      <c r="E3144" t="s">
        <v>9</v>
      </c>
      <c r="F3144" t="s">
        <v>9</v>
      </c>
      <c r="G3144" t="s">
        <v>9</v>
      </c>
    </row>
    <row r="3145" spans="1:7" x14ac:dyDescent="0.3">
      <c r="A3145" s="1">
        <f t="shared" si="91"/>
        <v>40035</v>
      </c>
      <c r="B3145">
        <v>5.0750000000000002</v>
      </c>
      <c r="C3145" s="2">
        <v>0.4458333333333333</v>
      </c>
      <c r="D3145">
        <v>238.4</v>
      </c>
      <c r="E3145" t="s">
        <v>9</v>
      </c>
      <c r="F3145" t="s">
        <v>9</v>
      </c>
      <c r="G3145" t="s">
        <v>9</v>
      </c>
    </row>
    <row r="3146" spans="1:7" x14ac:dyDescent="0.3">
      <c r="A3146" s="1">
        <f t="shared" si="91"/>
        <v>40036</v>
      </c>
      <c r="B3146">
        <v>4.4000000000000004</v>
      </c>
      <c r="C3146" s="2">
        <v>0.60486111111111118</v>
      </c>
      <c r="D3146">
        <v>94.2</v>
      </c>
      <c r="E3146" t="s">
        <v>9</v>
      </c>
      <c r="F3146" t="s">
        <v>9</v>
      </c>
      <c r="G3146" t="s">
        <v>9</v>
      </c>
    </row>
    <row r="3147" spans="1:7" x14ac:dyDescent="0.3">
      <c r="A3147" s="1">
        <f t="shared" si="91"/>
        <v>40037</v>
      </c>
      <c r="B3147">
        <v>3.95</v>
      </c>
      <c r="C3147" s="2">
        <v>0.62430555555555556</v>
      </c>
      <c r="D3147">
        <v>191.1</v>
      </c>
      <c r="E3147" t="s">
        <v>9</v>
      </c>
      <c r="F3147" t="s">
        <v>9</v>
      </c>
      <c r="G3147" t="s">
        <v>9</v>
      </c>
    </row>
    <row r="3148" spans="1:7" x14ac:dyDescent="0.3">
      <c r="A3148" s="1">
        <f t="shared" si="91"/>
        <v>40038</v>
      </c>
      <c r="B3148">
        <v>12.57</v>
      </c>
      <c r="C3148" s="2">
        <v>0.61875000000000002</v>
      </c>
      <c r="D3148">
        <v>101.2</v>
      </c>
      <c r="E3148" t="s">
        <v>9</v>
      </c>
      <c r="F3148" t="s">
        <v>9</v>
      </c>
      <c r="G3148" t="s">
        <v>9</v>
      </c>
    </row>
    <row r="3149" spans="1:7" x14ac:dyDescent="0.3">
      <c r="A3149" s="1">
        <f t="shared" si="91"/>
        <v>40039</v>
      </c>
      <c r="B3149">
        <v>11.52</v>
      </c>
      <c r="C3149" s="2">
        <v>0.86249999999999993</v>
      </c>
      <c r="D3149">
        <v>313.60000000000002</v>
      </c>
      <c r="E3149" t="s">
        <v>9</v>
      </c>
      <c r="F3149" t="s">
        <v>9</v>
      </c>
      <c r="G3149" t="s">
        <v>9</v>
      </c>
    </row>
    <row r="3150" spans="1:7" x14ac:dyDescent="0.3">
      <c r="A3150" s="1">
        <f t="shared" si="91"/>
        <v>40040</v>
      </c>
      <c r="B3150">
        <v>17.45</v>
      </c>
      <c r="C3150" s="2">
        <v>0.71180555555555547</v>
      </c>
      <c r="D3150">
        <v>323.2</v>
      </c>
      <c r="E3150" t="s">
        <v>9</v>
      </c>
      <c r="F3150" t="s">
        <v>9</v>
      </c>
      <c r="G3150" t="s">
        <v>9</v>
      </c>
    </row>
    <row r="3151" spans="1:7" x14ac:dyDescent="0.3">
      <c r="A3151" s="1">
        <f t="shared" si="91"/>
        <v>40041</v>
      </c>
      <c r="B3151">
        <v>12.57</v>
      </c>
      <c r="C3151" s="2">
        <v>0.72638888888888886</v>
      </c>
      <c r="D3151">
        <v>317.8</v>
      </c>
      <c r="E3151" t="s">
        <v>9</v>
      </c>
      <c r="F3151" t="s">
        <v>9</v>
      </c>
      <c r="G3151" t="s">
        <v>9</v>
      </c>
    </row>
    <row r="3152" spans="1:7" x14ac:dyDescent="0.3">
      <c r="A3152" s="1">
        <f t="shared" si="91"/>
        <v>40042</v>
      </c>
      <c r="B3152">
        <v>5.8250000000000002</v>
      </c>
      <c r="C3152" s="2">
        <v>0.5805555555555556</v>
      </c>
      <c r="D3152">
        <v>94.6</v>
      </c>
      <c r="E3152" t="s">
        <v>9</v>
      </c>
      <c r="F3152" t="s">
        <v>9</v>
      </c>
      <c r="G3152" t="s">
        <v>9</v>
      </c>
    </row>
    <row r="3153" spans="1:7" x14ac:dyDescent="0.3">
      <c r="A3153" s="1">
        <f t="shared" si="91"/>
        <v>40043</v>
      </c>
      <c r="B3153">
        <v>12.27</v>
      </c>
      <c r="C3153" s="2">
        <v>0.56874999999999998</v>
      </c>
      <c r="D3153">
        <v>349.6</v>
      </c>
      <c r="E3153" t="s">
        <v>9</v>
      </c>
      <c r="F3153" t="s">
        <v>9</v>
      </c>
      <c r="G3153" t="s">
        <v>9</v>
      </c>
    </row>
    <row r="3154" spans="1:7" x14ac:dyDescent="0.3">
      <c r="A3154" s="1">
        <f t="shared" si="91"/>
        <v>40044</v>
      </c>
      <c r="B3154">
        <v>8.75</v>
      </c>
      <c r="C3154" s="2">
        <v>0.60277777777777775</v>
      </c>
      <c r="D3154">
        <v>320.39999999999998</v>
      </c>
      <c r="E3154" t="s">
        <v>9</v>
      </c>
      <c r="F3154" t="s">
        <v>9</v>
      </c>
      <c r="G3154" t="s">
        <v>9</v>
      </c>
    </row>
    <row r="3155" spans="1:7" x14ac:dyDescent="0.3">
      <c r="A3155" s="1">
        <f t="shared" si="91"/>
        <v>40045</v>
      </c>
      <c r="B3155">
        <v>5.5250000000000004</v>
      </c>
      <c r="C3155" s="2">
        <v>2.6388888888888889E-2</v>
      </c>
      <c r="D3155">
        <v>14.87</v>
      </c>
      <c r="E3155" t="s">
        <v>9</v>
      </c>
      <c r="F3155" t="s">
        <v>9</v>
      </c>
      <c r="G3155" t="s">
        <v>9</v>
      </c>
    </row>
    <row r="3156" spans="1:7" x14ac:dyDescent="0.3">
      <c r="A3156" s="1">
        <f t="shared" si="91"/>
        <v>40046</v>
      </c>
      <c r="B3156">
        <v>4.7750000000000004</v>
      </c>
      <c r="C3156" s="2">
        <v>0.51041666666666663</v>
      </c>
      <c r="D3156">
        <v>99.3</v>
      </c>
      <c r="E3156" t="s">
        <v>9</v>
      </c>
      <c r="F3156" t="s">
        <v>9</v>
      </c>
      <c r="G3156" t="s">
        <v>9</v>
      </c>
    </row>
    <row r="3157" spans="1:7" x14ac:dyDescent="0.3">
      <c r="A3157" s="1">
        <f t="shared" si="91"/>
        <v>40047</v>
      </c>
      <c r="B3157">
        <v>5.9</v>
      </c>
      <c r="C3157" s="2">
        <v>0.92083333333333339</v>
      </c>
      <c r="D3157">
        <v>105.2</v>
      </c>
      <c r="E3157" t="s">
        <v>9</v>
      </c>
      <c r="F3157" t="s">
        <v>9</v>
      </c>
      <c r="G3157" t="s">
        <v>9</v>
      </c>
    </row>
    <row r="3158" spans="1:7" x14ac:dyDescent="0.3">
      <c r="A3158" s="1">
        <f t="shared" si="91"/>
        <v>40048</v>
      </c>
      <c r="B3158">
        <v>10.7</v>
      </c>
      <c r="C3158" s="2">
        <v>0.71666666666666667</v>
      </c>
      <c r="D3158">
        <v>101.8</v>
      </c>
      <c r="E3158" t="s">
        <v>9</v>
      </c>
      <c r="F3158" t="s">
        <v>9</v>
      </c>
      <c r="G3158" t="s">
        <v>9</v>
      </c>
    </row>
    <row r="3159" spans="1:7" x14ac:dyDescent="0.3">
      <c r="A3159" s="1">
        <f t="shared" si="91"/>
        <v>40049</v>
      </c>
      <c r="B3159">
        <v>8.9700000000000006</v>
      </c>
      <c r="C3159" s="2">
        <v>0.62222222222222223</v>
      </c>
      <c r="D3159">
        <v>230.7</v>
      </c>
      <c r="E3159" t="s">
        <v>9</v>
      </c>
      <c r="F3159" t="s">
        <v>9</v>
      </c>
      <c r="G3159" t="s">
        <v>9</v>
      </c>
    </row>
    <row r="3160" spans="1:7" x14ac:dyDescent="0.3">
      <c r="A3160" s="1">
        <f t="shared" si="91"/>
        <v>40050</v>
      </c>
      <c r="B3160">
        <v>6.875</v>
      </c>
      <c r="C3160" s="2">
        <v>0.68680555555555556</v>
      </c>
      <c r="D3160">
        <v>198.3</v>
      </c>
      <c r="E3160" t="s">
        <v>9</v>
      </c>
      <c r="F3160" t="s">
        <v>9</v>
      </c>
      <c r="G3160" t="s">
        <v>9</v>
      </c>
    </row>
    <row r="3161" spans="1:7" x14ac:dyDescent="0.3">
      <c r="A3161" s="1">
        <f t="shared" si="91"/>
        <v>40051</v>
      </c>
      <c r="B3161">
        <v>6.2750000000000004</v>
      </c>
      <c r="C3161" s="2">
        <v>0.64374999999999993</v>
      </c>
      <c r="D3161">
        <v>222.5</v>
      </c>
      <c r="E3161" t="s">
        <v>9</v>
      </c>
      <c r="F3161" t="s">
        <v>9</v>
      </c>
      <c r="G3161" t="s">
        <v>9</v>
      </c>
    </row>
    <row r="3162" spans="1:7" x14ac:dyDescent="0.3">
      <c r="A3162" s="1">
        <f t="shared" si="91"/>
        <v>40052</v>
      </c>
      <c r="B3162">
        <v>7.47</v>
      </c>
      <c r="C3162" s="2">
        <v>0.44236111111111115</v>
      </c>
      <c r="D3162">
        <v>339.9</v>
      </c>
      <c r="E3162" t="s">
        <v>9</v>
      </c>
      <c r="F3162" t="s">
        <v>9</v>
      </c>
      <c r="G3162" t="s">
        <v>9</v>
      </c>
    </row>
    <row r="3163" spans="1:7" x14ac:dyDescent="0.3">
      <c r="A3163" s="1">
        <f t="shared" si="91"/>
        <v>40053</v>
      </c>
      <c r="B3163">
        <v>5.3</v>
      </c>
      <c r="C3163" s="2">
        <v>0.68819444444444444</v>
      </c>
      <c r="D3163">
        <v>91.1</v>
      </c>
      <c r="E3163" t="s">
        <v>9</v>
      </c>
      <c r="F3163" t="s">
        <v>9</v>
      </c>
      <c r="G3163" t="s">
        <v>9</v>
      </c>
    </row>
    <row r="3164" spans="1:7" x14ac:dyDescent="0.3">
      <c r="A3164" s="1">
        <f t="shared" si="91"/>
        <v>40054</v>
      </c>
      <c r="B3164">
        <v>6.2</v>
      </c>
      <c r="C3164" s="2">
        <v>0.89097222222222217</v>
      </c>
      <c r="D3164">
        <v>98.6</v>
      </c>
      <c r="E3164" t="s">
        <v>9</v>
      </c>
      <c r="F3164" t="s">
        <v>9</v>
      </c>
      <c r="G3164" t="s">
        <v>9</v>
      </c>
    </row>
    <row r="3165" spans="1:7" x14ac:dyDescent="0.3">
      <c r="A3165" s="1">
        <f t="shared" si="91"/>
        <v>40055</v>
      </c>
      <c r="B3165">
        <v>6.65</v>
      </c>
      <c r="C3165" s="2">
        <v>0.58750000000000002</v>
      </c>
      <c r="D3165">
        <v>99</v>
      </c>
      <c r="E3165" t="s">
        <v>9</v>
      </c>
      <c r="F3165" t="s">
        <v>9</v>
      </c>
      <c r="G3165" t="s">
        <v>9</v>
      </c>
    </row>
    <row r="3166" spans="1:7" x14ac:dyDescent="0.3">
      <c r="A3166" s="1">
        <f t="shared" si="91"/>
        <v>40056</v>
      </c>
      <c r="B3166">
        <v>7.17</v>
      </c>
      <c r="C3166" s="2">
        <v>0.7416666666666667</v>
      </c>
      <c r="D3166">
        <v>84.7</v>
      </c>
      <c r="E3166" t="s">
        <v>9</v>
      </c>
      <c r="F3166" t="s">
        <v>9</v>
      </c>
      <c r="G3166" t="s">
        <v>9</v>
      </c>
    </row>
    <row r="3167" spans="1:7" x14ac:dyDescent="0.3">
      <c r="A3167" s="1">
        <f t="shared" si="91"/>
        <v>40057</v>
      </c>
      <c r="B3167">
        <v>7.55</v>
      </c>
      <c r="C3167" s="2">
        <v>0.79791666666666661</v>
      </c>
      <c r="D3167">
        <v>104.3</v>
      </c>
      <c r="E3167" t="s">
        <v>9</v>
      </c>
      <c r="F3167" t="s">
        <v>9</v>
      </c>
      <c r="G3167" t="s">
        <v>9</v>
      </c>
    </row>
    <row r="3168" spans="1:7" x14ac:dyDescent="0.3">
      <c r="A3168" s="1">
        <f t="shared" si="91"/>
        <v>40058</v>
      </c>
      <c r="B3168">
        <v>10.62</v>
      </c>
      <c r="C3168" s="2">
        <v>0.59166666666666667</v>
      </c>
      <c r="D3168">
        <v>295.3</v>
      </c>
      <c r="E3168" t="s">
        <v>9</v>
      </c>
      <c r="F3168" t="s">
        <v>9</v>
      </c>
      <c r="G3168" t="s">
        <v>9</v>
      </c>
    </row>
    <row r="3169" spans="1:7" x14ac:dyDescent="0.3">
      <c r="A3169" s="1">
        <f t="shared" si="91"/>
        <v>40059</v>
      </c>
      <c r="B3169">
        <v>6.4249999999999998</v>
      </c>
      <c r="C3169" s="2">
        <v>0.53472222222222221</v>
      </c>
      <c r="D3169">
        <v>94.4</v>
      </c>
      <c r="E3169" t="s">
        <v>9</v>
      </c>
      <c r="F3169" t="s">
        <v>9</v>
      </c>
      <c r="G3169" t="s">
        <v>9</v>
      </c>
    </row>
    <row r="3170" spans="1:7" x14ac:dyDescent="0.3">
      <c r="A3170" s="1">
        <f t="shared" si="91"/>
        <v>40060</v>
      </c>
      <c r="B3170">
        <v>5.375</v>
      </c>
      <c r="C3170" s="2">
        <v>0.52638888888888891</v>
      </c>
      <c r="D3170">
        <v>99.7</v>
      </c>
      <c r="E3170" t="s">
        <v>9</v>
      </c>
      <c r="F3170" t="s">
        <v>9</v>
      </c>
      <c r="G3170" t="s">
        <v>9</v>
      </c>
    </row>
    <row r="3171" spans="1:7" x14ac:dyDescent="0.3">
      <c r="A3171" s="1">
        <f t="shared" si="91"/>
        <v>40061</v>
      </c>
      <c r="B3171">
        <v>6.2</v>
      </c>
      <c r="C3171" s="2">
        <v>0.60138888888888886</v>
      </c>
      <c r="D3171">
        <v>107.8</v>
      </c>
      <c r="E3171" t="s">
        <v>9</v>
      </c>
      <c r="F3171" t="s">
        <v>9</v>
      </c>
      <c r="G3171" t="s">
        <v>9</v>
      </c>
    </row>
    <row r="3172" spans="1:7" x14ac:dyDescent="0.3">
      <c r="A3172" s="1">
        <f t="shared" si="91"/>
        <v>40062</v>
      </c>
      <c r="B3172">
        <v>6.125</v>
      </c>
      <c r="C3172" s="2">
        <v>0.66805555555555562</v>
      </c>
      <c r="D3172">
        <v>86.3</v>
      </c>
      <c r="E3172" t="s">
        <v>9</v>
      </c>
      <c r="F3172" t="s">
        <v>9</v>
      </c>
      <c r="G3172" t="s">
        <v>9</v>
      </c>
    </row>
    <row r="3173" spans="1:7" x14ac:dyDescent="0.3">
      <c r="A3173" s="1">
        <f t="shared" si="91"/>
        <v>40063</v>
      </c>
      <c r="B3173">
        <v>4.25</v>
      </c>
      <c r="C3173" s="2">
        <v>0.52083333333333337</v>
      </c>
      <c r="D3173">
        <v>111.1</v>
      </c>
      <c r="E3173" t="s">
        <v>9</v>
      </c>
      <c r="F3173" t="s">
        <v>9</v>
      </c>
      <c r="G3173" t="s">
        <v>9</v>
      </c>
    </row>
    <row r="3174" spans="1:7" x14ac:dyDescent="0.3">
      <c r="A3174" s="1">
        <f t="shared" si="91"/>
        <v>40064</v>
      </c>
      <c r="B3174">
        <v>11.6</v>
      </c>
      <c r="C3174" s="2">
        <v>0.60416666666666663</v>
      </c>
      <c r="D3174">
        <v>256.7</v>
      </c>
      <c r="E3174" t="s">
        <v>9</v>
      </c>
      <c r="F3174" t="s">
        <v>9</v>
      </c>
      <c r="G3174" t="s">
        <v>9</v>
      </c>
    </row>
    <row r="3175" spans="1:7" x14ac:dyDescent="0.3">
      <c r="A3175" s="1">
        <f t="shared" si="91"/>
        <v>40065</v>
      </c>
      <c r="B3175">
        <v>7.25</v>
      </c>
      <c r="C3175" s="2">
        <v>0.71111111111111114</v>
      </c>
      <c r="D3175">
        <v>119.9</v>
      </c>
      <c r="E3175" t="s">
        <v>9</v>
      </c>
      <c r="F3175" t="s">
        <v>9</v>
      </c>
      <c r="G3175" t="s">
        <v>9</v>
      </c>
    </row>
    <row r="3176" spans="1:7" x14ac:dyDescent="0.3">
      <c r="A3176" s="1">
        <f t="shared" si="91"/>
        <v>40066</v>
      </c>
      <c r="B3176">
        <v>5.5250000000000004</v>
      </c>
      <c r="C3176" s="2">
        <v>0.51736111111111105</v>
      </c>
      <c r="D3176">
        <v>103.3</v>
      </c>
      <c r="E3176" t="s">
        <v>9</v>
      </c>
      <c r="F3176" t="s">
        <v>9</v>
      </c>
      <c r="G3176" t="s">
        <v>9</v>
      </c>
    </row>
    <row r="3177" spans="1:7" x14ac:dyDescent="0.3">
      <c r="A3177" s="1">
        <f t="shared" si="91"/>
        <v>40067</v>
      </c>
      <c r="B3177">
        <v>10.47</v>
      </c>
      <c r="C3177" s="2">
        <v>0.19097222222222221</v>
      </c>
      <c r="D3177">
        <v>25.94</v>
      </c>
      <c r="E3177" t="s">
        <v>9</v>
      </c>
      <c r="F3177" t="s">
        <v>9</v>
      </c>
      <c r="G3177" t="s">
        <v>9</v>
      </c>
    </row>
    <row r="3178" spans="1:7" x14ac:dyDescent="0.3">
      <c r="A3178" s="1">
        <f t="shared" si="91"/>
        <v>40068</v>
      </c>
      <c r="B3178">
        <v>6.2</v>
      </c>
      <c r="C3178" s="2">
        <v>0.59027777777777779</v>
      </c>
      <c r="D3178">
        <v>101.8</v>
      </c>
      <c r="E3178" t="s">
        <v>9</v>
      </c>
      <c r="F3178" t="s">
        <v>9</v>
      </c>
      <c r="G3178" t="s">
        <v>9</v>
      </c>
    </row>
    <row r="3179" spans="1:7" x14ac:dyDescent="0.3">
      <c r="A3179" s="1">
        <f t="shared" si="91"/>
        <v>40069</v>
      </c>
      <c r="B3179">
        <v>7.47</v>
      </c>
      <c r="C3179" s="2">
        <v>0.63680555555555551</v>
      </c>
      <c r="D3179">
        <v>284.39999999999998</v>
      </c>
      <c r="E3179" t="s">
        <v>9</v>
      </c>
      <c r="F3179" t="s">
        <v>9</v>
      </c>
      <c r="G3179" t="s">
        <v>9</v>
      </c>
    </row>
    <row r="3180" spans="1:7" x14ac:dyDescent="0.3">
      <c r="A3180" s="1">
        <f t="shared" si="91"/>
        <v>40070</v>
      </c>
      <c r="B3180">
        <v>4.25</v>
      </c>
      <c r="C3180" s="2">
        <v>0.57291666666666663</v>
      </c>
      <c r="D3180">
        <v>229.1</v>
      </c>
      <c r="E3180" t="s">
        <v>9</v>
      </c>
      <c r="F3180" t="s">
        <v>9</v>
      </c>
      <c r="G3180" t="s">
        <v>9</v>
      </c>
    </row>
    <row r="3181" spans="1:7" x14ac:dyDescent="0.3">
      <c r="A3181" s="1">
        <f t="shared" si="91"/>
        <v>40071</v>
      </c>
      <c r="B3181">
        <v>5.5250000000000004</v>
      </c>
      <c r="C3181" s="2">
        <v>0.62916666666666665</v>
      </c>
      <c r="D3181">
        <v>100.2</v>
      </c>
      <c r="E3181" t="s">
        <v>9</v>
      </c>
      <c r="F3181" t="s">
        <v>9</v>
      </c>
      <c r="G3181" t="s">
        <v>9</v>
      </c>
    </row>
    <row r="3182" spans="1:7" x14ac:dyDescent="0.3">
      <c r="A3182" s="1">
        <f t="shared" si="91"/>
        <v>40072</v>
      </c>
      <c r="B3182">
        <v>4.7</v>
      </c>
      <c r="C3182" s="2">
        <v>0.78680555555555554</v>
      </c>
      <c r="D3182">
        <v>102.5</v>
      </c>
      <c r="E3182" t="s">
        <v>9</v>
      </c>
      <c r="F3182" t="s">
        <v>9</v>
      </c>
      <c r="G3182" t="s">
        <v>9</v>
      </c>
    </row>
    <row r="3183" spans="1:7" x14ac:dyDescent="0.3">
      <c r="A3183" s="1">
        <f t="shared" si="91"/>
        <v>40073</v>
      </c>
      <c r="B3183">
        <v>5.5250000000000004</v>
      </c>
      <c r="C3183" s="2">
        <v>0.66805555555555562</v>
      </c>
      <c r="D3183">
        <v>119</v>
      </c>
      <c r="E3183" t="s">
        <v>9</v>
      </c>
      <c r="F3183" t="s">
        <v>9</v>
      </c>
      <c r="G3183" t="s">
        <v>9</v>
      </c>
    </row>
    <row r="3184" spans="1:7" x14ac:dyDescent="0.3">
      <c r="A3184" s="1">
        <f t="shared" si="91"/>
        <v>40074</v>
      </c>
      <c r="B3184">
        <v>6.125</v>
      </c>
      <c r="C3184" s="2">
        <v>0.60972222222222217</v>
      </c>
      <c r="D3184">
        <v>101</v>
      </c>
      <c r="E3184" t="s">
        <v>9</v>
      </c>
      <c r="F3184" t="s">
        <v>9</v>
      </c>
      <c r="G3184" t="s">
        <v>9</v>
      </c>
    </row>
    <row r="3185" spans="1:7" x14ac:dyDescent="0.3">
      <c r="A3185" s="1">
        <f t="shared" si="91"/>
        <v>40075</v>
      </c>
      <c r="B3185">
        <v>5.8250000000000002</v>
      </c>
      <c r="C3185" s="2">
        <v>0.51180555555555551</v>
      </c>
      <c r="D3185">
        <v>183.2</v>
      </c>
      <c r="E3185" t="s">
        <v>9</v>
      </c>
      <c r="F3185" t="s">
        <v>9</v>
      </c>
      <c r="G3185" t="s">
        <v>9</v>
      </c>
    </row>
    <row r="3186" spans="1:7" x14ac:dyDescent="0.3">
      <c r="A3186" s="1">
        <f t="shared" si="91"/>
        <v>40076</v>
      </c>
      <c r="B3186">
        <v>14.67</v>
      </c>
      <c r="C3186" s="2">
        <v>0.58750000000000002</v>
      </c>
      <c r="D3186">
        <v>318.39999999999998</v>
      </c>
      <c r="E3186" t="s">
        <v>9</v>
      </c>
      <c r="F3186" t="s">
        <v>9</v>
      </c>
      <c r="G3186" t="s">
        <v>9</v>
      </c>
    </row>
    <row r="3187" spans="1:7" x14ac:dyDescent="0.3">
      <c r="A3187" s="1">
        <f t="shared" si="91"/>
        <v>40077</v>
      </c>
      <c r="B3187">
        <v>12.05</v>
      </c>
      <c r="C3187" s="2">
        <v>0.4694444444444445</v>
      </c>
      <c r="D3187">
        <v>335.3</v>
      </c>
      <c r="E3187" t="s">
        <v>9</v>
      </c>
      <c r="F3187" t="s">
        <v>9</v>
      </c>
      <c r="G3187" t="s">
        <v>9</v>
      </c>
    </row>
    <row r="3188" spans="1:7" x14ac:dyDescent="0.3">
      <c r="A3188" s="1">
        <f t="shared" si="91"/>
        <v>40078</v>
      </c>
      <c r="B3188">
        <v>9.8000000000000007</v>
      </c>
      <c r="C3188" s="2">
        <v>0.56874999999999998</v>
      </c>
      <c r="D3188">
        <v>331.3</v>
      </c>
      <c r="E3188" t="s">
        <v>9</v>
      </c>
      <c r="F3188" t="s">
        <v>9</v>
      </c>
      <c r="G3188" t="s">
        <v>9</v>
      </c>
    </row>
    <row r="3189" spans="1:7" x14ac:dyDescent="0.3">
      <c r="A3189" s="1">
        <f t="shared" si="91"/>
        <v>40079</v>
      </c>
      <c r="B3189">
        <v>8.75</v>
      </c>
      <c r="C3189" s="2">
        <v>7.1527777777777787E-2</v>
      </c>
      <c r="D3189">
        <v>344.5</v>
      </c>
      <c r="E3189" t="s">
        <v>9</v>
      </c>
      <c r="F3189" t="s">
        <v>9</v>
      </c>
      <c r="G3189" t="s">
        <v>9</v>
      </c>
    </row>
    <row r="3190" spans="1:7" x14ac:dyDescent="0.3">
      <c r="A3190" s="1">
        <f t="shared" si="91"/>
        <v>40080</v>
      </c>
      <c r="B3190">
        <v>7.17</v>
      </c>
      <c r="C3190" s="2">
        <v>0.68194444444444446</v>
      </c>
      <c r="D3190">
        <v>63.66</v>
      </c>
      <c r="E3190" t="s">
        <v>9</v>
      </c>
      <c r="F3190" t="s">
        <v>9</v>
      </c>
      <c r="G3190" t="s">
        <v>9</v>
      </c>
    </row>
    <row r="3191" spans="1:7" x14ac:dyDescent="0.3">
      <c r="A3191" s="1">
        <f t="shared" si="91"/>
        <v>40081</v>
      </c>
      <c r="B3191">
        <v>6.5750000000000002</v>
      </c>
      <c r="C3191" s="2">
        <v>0.51944444444444449</v>
      </c>
      <c r="D3191">
        <v>312.60000000000002</v>
      </c>
      <c r="E3191" t="s">
        <v>9</v>
      </c>
      <c r="F3191" t="s">
        <v>9</v>
      </c>
      <c r="G3191" t="s">
        <v>9</v>
      </c>
    </row>
    <row r="3192" spans="1:7" x14ac:dyDescent="0.3">
      <c r="A3192" s="1">
        <f t="shared" si="91"/>
        <v>40082</v>
      </c>
      <c r="B3192">
        <v>6.5750000000000002</v>
      </c>
      <c r="C3192" s="2">
        <v>0.61736111111111114</v>
      </c>
      <c r="D3192">
        <v>223.6</v>
      </c>
      <c r="E3192" t="s">
        <v>9</v>
      </c>
      <c r="F3192" t="s">
        <v>9</v>
      </c>
      <c r="G3192" t="s">
        <v>9</v>
      </c>
    </row>
    <row r="3193" spans="1:7" x14ac:dyDescent="0.3">
      <c r="A3193" s="1">
        <f t="shared" si="91"/>
        <v>40083</v>
      </c>
      <c r="B3193">
        <v>8.67</v>
      </c>
      <c r="C3193" s="2">
        <v>0.19999999999999998</v>
      </c>
      <c r="D3193">
        <v>328.6</v>
      </c>
      <c r="E3193" t="s">
        <v>9</v>
      </c>
      <c r="F3193" t="s">
        <v>9</v>
      </c>
      <c r="G3193" t="s">
        <v>9</v>
      </c>
    </row>
    <row r="3194" spans="1:7" x14ac:dyDescent="0.3">
      <c r="A3194" s="1">
        <f t="shared" si="91"/>
        <v>40084</v>
      </c>
      <c r="B3194">
        <v>6.95</v>
      </c>
      <c r="C3194" s="2">
        <v>0.52777777777777779</v>
      </c>
      <c r="D3194">
        <v>122.4</v>
      </c>
      <c r="E3194" t="s">
        <v>9</v>
      </c>
      <c r="F3194" t="s">
        <v>9</v>
      </c>
      <c r="G3194" t="s">
        <v>9</v>
      </c>
    </row>
    <row r="3195" spans="1:7" x14ac:dyDescent="0.3">
      <c r="A3195" s="1">
        <f t="shared" si="91"/>
        <v>40085</v>
      </c>
      <c r="B3195">
        <v>6.7249999999999996</v>
      </c>
      <c r="C3195" s="2">
        <v>0.64444444444444449</v>
      </c>
      <c r="D3195">
        <v>87.1</v>
      </c>
      <c r="E3195" t="s">
        <v>9</v>
      </c>
      <c r="F3195" t="s">
        <v>9</v>
      </c>
      <c r="G3195" t="s">
        <v>9</v>
      </c>
    </row>
    <row r="3196" spans="1:7" x14ac:dyDescent="0.3">
      <c r="A3196" s="1">
        <f t="shared" si="91"/>
        <v>40086</v>
      </c>
      <c r="B3196">
        <v>18.2</v>
      </c>
      <c r="C3196" s="2">
        <v>0.63194444444444442</v>
      </c>
      <c r="D3196">
        <v>296.89999999999998</v>
      </c>
      <c r="E3196" t="s">
        <v>9</v>
      </c>
      <c r="F3196" t="s">
        <v>9</v>
      </c>
      <c r="G3196" t="s">
        <v>9</v>
      </c>
    </row>
    <row r="3197" spans="1:7" x14ac:dyDescent="0.3">
      <c r="A3197" s="1">
        <f t="shared" si="91"/>
        <v>40087</v>
      </c>
      <c r="B3197">
        <v>17.3</v>
      </c>
      <c r="C3197" s="2">
        <v>0.63055555555555554</v>
      </c>
      <c r="D3197">
        <v>304.2</v>
      </c>
      <c r="E3197" t="s">
        <v>9</v>
      </c>
      <c r="F3197" t="s">
        <v>9</v>
      </c>
      <c r="G3197" t="s">
        <v>9</v>
      </c>
    </row>
    <row r="3198" spans="1:7" x14ac:dyDescent="0.3">
      <c r="A3198" s="1">
        <f t="shared" si="91"/>
        <v>40088</v>
      </c>
      <c r="B3198">
        <v>8.75</v>
      </c>
      <c r="C3198" s="2">
        <v>4.9305555555555554E-2</v>
      </c>
      <c r="D3198">
        <v>346.5</v>
      </c>
      <c r="E3198" t="s">
        <v>9</v>
      </c>
      <c r="F3198" t="s">
        <v>9</v>
      </c>
      <c r="G3198" t="s">
        <v>9</v>
      </c>
    </row>
    <row r="3199" spans="1:7" x14ac:dyDescent="0.3">
      <c r="A3199" s="1">
        <f t="shared" si="91"/>
        <v>40089</v>
      </c>
      <c r="B3199">
        <v>7.4</v>
      </c>
      <c r="C3199" s="2">
        <v>0.78055555555555556</v>
      </c>
      <c r="D3199">
        <v>81.599999999999994</v>
      </c>
      <c r="E3199" t="s">
        <v>9</v>
      </c>
      <c r="F3199" t="s">
        <v>9</v>
      </c>
      <c r="G3199" t="s">
        <v>9</v>
      </c>
    </row>
    <row r="3200" spans="1:7" x14ac:dyDescent="0.3">
      <c r="A3200" s="1">
        <f t="shared" si="91"/>
        <v>40090</v>
      </c>
      <c r="B3200">
        <v>7.4</v>
      </c>
      <c r="C3200" s="2">
        <v>0.68680555555555556</v>
      </c>
      <c r="D3200">
        <v>109.5</v>
      </c>
      <c r="E3200" t="s">
        <v>9</v>
      </c>
      <c r="F3200" t="s">
        <v>9</v>
      </c>
      <c r="G3200" t="s">
        <v>9</v>
      </c>
    </row>
    <row r="3201" spans="1:7" x14ac:dyDescent="0.3">
      <c r="A3201" s="1">
        <f t="shared" si="91"/>
        <v>40091</v>
      </c>
      <c r="B3201">
        <v>9.8000000000000007</v>
      </c>
      <c r="C3201" s="2">
        <v>0.84513888888888899</v>
      </c>
      <c r="D3201">
        <v>314.3</v>
      </c>
      <c r="E3201" t="s">
        <v>9</v>
      </c>
      <c r="F3201" t="s">
        <v>9</v>
      </c>
      <c r="G3201" t="s">
        <v>9</v>
      </c>
    </row>
    <row r="3202" spans="1:7" x14ac:dyDescent="0.3">
      <c r="A3202" s="1">
        <f t="shared" si="91"/>
        <v>40092</v>
      </c>
      <c r="B3202">
        <v>7.25</v>
      </c>
      <c r="C3202" s="2">
        <v>0.14375000000000002</v>
      </c>
      <c r="D3202">
        <v>352.7</v>
      </c>
      <c r="E3202" t="s">
        <v>9</v>
      </c>
      <c r="F3202" t="s">
        <v>9</v>
      </c>
      <c r="G3202" t="s">
        <v>9</v>
      </c>
    </row>
    <row r="3203" spans="1:7" x14ac:dyDescent="0.3">
      <c r="A3203" s="1">
        <f t="shared" si="91"/>
        <v>40093</v>
      </c>
      <c r="B3203">
        <v>9.57</v>
      </c>
      <c r="C3203" s="2">
        <v>0.92986111111111114</v>
      </c>
      <c r="D3203">
        <v>38.71</v>
      </c>
      <c r="E3203" t="s">
        <v>9</v>
      </c>
      <c r="F3203" t="s">
        <v>9</v>
      </c>
      <c r="G3203" t="s">
        <v>9</v>
      </c>
    </row>
    <row r="3204" spans="1:7" x14ac:dyDescent="0.3">
      <c r="A3204" s="1">
        <f t="shared" si="91"/>
        <v>40094</v>
      </c>
      <c r="B3204">
        <v>6.2</v>
      </c>
      <c r="C3204" s="2">
        <v>3.125E-2</v>
      </c>
      <c r="D3204">
        <v>8.3000000000000007</v>
      </c>
      <c r="E3204" t="s">
        <v>9</v>
      </c>
      <c r="F3204" t="s">
        <v>9</v>
      </c>
      <c r="G3204" t="s">
        <v>9</v>
      </c>
    </row>
    <row r="3205" spans="1:7" x14ac:dyDescent="0.3">
      <c r="A3205" s="1">
        <f t="shared" ref="A3205:A3268" si="92">+A3204+1</f>
        <v>40095</v>
      </c>
      <c r="B3205">
        <v>8.82</v>
      </c>
      <c r="C3205" s="2">
        <v>0.79791666666666661</v>
      </c>
      <c r="D3205">
        <v>28.06</v>
      </c>
      <c r="E3205" t="s">
        <v>9</v>
      </c>
      <c r="F3205" t="s">
        <v>9</v>
      </c>
      <c r="G3205" t="s">
        <v>9</v>
      </c>
    </row>
    <row r="3206" spans="1:7" x14ac:dyDescent="0.3">
      <c r="A3206" s="1">
        <f t="shared" si="92"/>
        <v>40096</v>
      </c>
      <c r="B3206">
        <v>5.2249999999999996</v>
      </c>
      <c r="C3206" s="2">
        <v>0.95763888888888893</v>
      </c>
      <c r="D3206">
        <v>103.1</v>
      </c>
      <c r="E3206" t="s">
        <v>9</v>
      </c>
      <c r="F3206" t="s">
        <v>9</v>
      </c>
      <c r="G3206" t="s">
        <v>9</v>
      </c>
    </row>
    <row r="3207" spans="1:7" x14ac:dyDescent="0.3">
      <c r="A3207" s="1">
        <f t="shared" si="92"/>
        <v>40097</v>
      </c>
      <c r="B3207">
        <v>6.5</v>
      </c>
      <c r="C3207" s="2">
        <v>0.56319444444444444</v>
      </c>
      <c r="D3207">
        <v>99.5</v>
      </c>
      <c r="E3207" t="s">
        <v>9</v>
      </c>
      <c r="F3207" t="s">
        <v>9</v>
      </c>
      <c r="G3207" t="s">
        <v>9</v>
      </c>
    </row>
    <row r="3208" spans="1:7" x14ac:dyDescent="0.3">
      <c r="A3208" s="1">
        <f t="shared" si="92"/>
        <v>40098</v>
      </c>
      <c r="B3208">
        <v>6.125</v>
      </c>
      <c r="C3208" s="2">
        <v>0.63541666666666663</v>
      </c>
      <c r="D3208">
        <v>101.9</v>
      </c>
      <c r="E3208" t="s">
        <v>9</v>
      </c>
      <c r="F3208" t="s">
        <v>9</v>
      </c>
      <c r="G3208" t="s">
        <v>9</v>
      </c>
    </row>
    <row r="3209" spans="1:7" x14ac:dyDescent="0.3">
      <c r="A3209" s="1">
        <f t="shared" si="92"/>
        <v>40099</v>
      </c>
      <c r="B3209">
        <v>7.25</v>
      </c>
      <c r="C3209" s="2">
        <v>0.4069444444444445</v>
      </c>
      <c r="D3209">
        <v>92.3</v>
      </c>
      <c r="E3209" t="s">
        <v>9</v>
      </c>
      <c r="F3209" t="s">
        <v>9</v>
      </c>
      <c r="G3209" t="s">
        <v>9</v>
      </c>
    </row>
    <row r="3210" spans="1:7" x14ac:dyDescent="0.3">
      <c r="A3210" s="1">
        <f t="shared" si="92"/>
        <v>40100</v>
      </c>
      <c r="B3210">
        <v>7.77</v>
      </c>
      <c r="C3210" s="2">
        <v>0.75208333333333333</v>
      </c>
      <c r="D3210">
        <v>306.5</v>
      </c>
      <c r="E3210" t="s">
        <v>9</v>
      </c>
      <c r="F3210" t="s">
        <v>9</v>
      </c>
      <c r="G3210" t="s">
        <v>9</v>
      </c>
    </row>
    <row r="3211" spans="1:7" x14ac:dyDescent="0.3">
      <c r="A3211" s="1">
        <f t="shared" si="92"/>
        <v>40101</v>
      </c>
      <c r="B3211">
        <v>12.8</v>
      </c>
      <c r="C3211" s="2">
        <v>0.67569444444444438</v>
      </c>
      <c r="D3211">
        <v>298.5</v>
      </c>
      <c r="E3211" t="s">
        <v>9</v>
      </c>
      <c r="F3211" t="s">
        <v>9</v>
      </c>
      <c r="G3211" t="s">
        <v>9</v>
      </c>
    </row>
    <row r="3212" spans="1:7" x14ac:dyDescent="0.3">
      <c r="A3212" s="1">
        <f t="shared" si="92"/>
        <v>40102</v>
      </c>
      <c r="B3212">
        <v>7.55</v>
      </c>
      <c r="C3212" s="2">
        <v>0.65347222222222223</v>
      </c>
      <c r="D3212">
        <v>3.1440000000000001</v>
      </c>
      <c r="E3212" t="s">
        <v>9</v>
      </c>
      <c r="F3212" t="s">
        <v>9</v>
      </c>
      <c r="G3212" t="s">
        <v>9</v>
      </c>
    </row>
    <row r="3213" spans="1:7" x14ac:dyDescent="0.3">
      <c r="A3213" s="1">
        <f t="shared" si="92"/>
        <v>40103</v>
      </c>
      <c r="B3213">
        <v>4.55</v>
      </c>
      <c r="C3213" s="2">
        <v>0.59444444444444444</v>
      </c>
      <c r="D3213">
        <v>200.5</v>
      </c>
      <c r="E3213">
        <v>147.47511290322581</v>
      </c>
      <c r="F3213">
        <v>1.9492419354838704</v>
      </c>
      <c r="G3213">
        <v>5.5</v>
      </c>
    </row>
    <row r="3214" spans="1:7" x14ac:dyDescent="0.3">
      <c r="A3214" s="1">
        <f t="shared" si="92"/>
        <v>40104</v>
      </c>
      <c r="B3214">
        <v>8.6</v>
      </c>
      <c r="C3214" s="2">
        <v>0.55555555555555558</v>
      </c>
      <c r="D3214">
        <v>286.8</v>
      </c>
      <c r="E3214">
        <v>196.14624999999998</v>
      </c>
      <c r="F3214">
        <v>2.2904</v>
      </c>
      <c r="G3214">
        <v>9.5</v>
      </c>
    </row>
    <row r="3215" spans="1:7" x14ac:dyDescent="0.3">
      <c r="A3215" s="1">
        <f t="shared" si="92"/>
        <v>40105</v>
      </c>
      <c r="B3215">
        <v>6.5750000000000002</v>
      </c>
      <c r="C3215" s="2">
        <v>0.45069444444444445</v>
      </c>
      <c r="D3215">
        <v>96.6</v>
      </c>
      <c r="E3215">
        <v>86.857000000000014</v>
      </c>
      <c r="F3215">
        <v>2.3436000000000008</v>
      </c>
      <c r="G3215">
        <v>8.5</v>
      </c>
    </row>
    <row r="3216" spans="1:7" x14ac:dyDescent="0.3">
      <c r="A3216" s="1">
        <f t="shared" si="92"/>
        <v>40106</v>
      </c>
      <c r="B3216">
        <v>7.47</v>
      </c>
      <c r="C3216" s="2">
        <v>0.57291666666666663</v>
      </c>
      <c r="D3216">
        <v>35.950000000000003</v>
      </c>
      <c r="E3216">
        <v>53.401416666666684</v>
      </c>
      <c r="F3216">
        <v>3.5572416666666657</v>
      </c>
      <c r="G3216">
        <v>8.8000000000000007</v>
      </c>
    </row>
    <row r="3217" spans="1:7" x14ac:dyDescent="0.3">
      <c r="A3217" s="1">
        <f t="shared" si="92"/>
        <v>40107</v>
      </c>
      <c r="B3217">
        <v>7.85</v>
      </c>
      <c r="C3217" s="2">
        <v>0.58680555555555558</v>
      </c>
      <c r="D3217">
        <v>0.85899999999999999</v>
      </c>
      <c r="E3217">
        <v>88.849333333333291</v>
      </c>
      <c r="F3217">
        <v>3.5446916666666652</v>
      </c>
      <c r="G3217">
        <v>10.3</v>
      </c>
    </row>
    <row r="3218" spans="1:7" x14ac:dyDescent="0.3">
      <c r="A3218" s="1">
        <f t="shared" si="92"/>
        <v>40108</v>
      </c>
      <c r="B3218">
        <v>6.35</v>
      </c>
      <c r="C3218" s="2">
        <v>0.8041666666666667</v>
      </c>
      <c r="D3218">
        <v>80.7</v>
      </c>
      <c r="E3218">
        <v>103.68466666666657</v>
      </c>
      <c r="F3218">
        <v>2.1609083333333339</v>
      </c>
      <c r="G3218">
        <v>5</v>
      </c>
    </row>
    <row r="3219" spans="1:7" x14ac:dyDescent="0.3">
      <c r="A3219" s="1">
        <f t="shared" si="92"/>
        <v>40109</v>
      </c>
      <c r="B3219">
        <v>7.7</v>
      </c>
      <c r="C3219" s="2">
        <v>0.45</v>
      </c>
      <c r="D3219">
        <v>340.4</v>
      </c>
      <c r="E3219">
        <v>200.76183333333321</v>
      </c>
      <c r="F3219">
        <v>2.3801250000000005</v>
      </c>
      <c r="G3219">
        <v>9</v>
      </c>
    </row>
    <row r="3220" spans="1:7" x14ac:dyDescent="0.3">
      <c r="A3220" s="1">
        <f t="shared" si="92"/>
        <v>40110</v>
      </c>
      <c r="B3220">
        <v>11.75</v>
      </c>
      <c r="C3220" s="2">
        <v>0.65</v>
      </c>
      <c r="D3220">
        <v>307.5</v>
      </c>
      <c r="E3220">
        <v>174.16533333333334</v>
      </c>
      <c r="F3220">
        <v>3.4545999999999997</v>
      </c>
      <c r="G3220">
        <v>11.8</v>
      </c>
    </row>
    <row r="3221" spans="1:7" x14ac:dyDescent="0.3">
      <c r="A3221" s="1">
        <f t="shared" si="92"/>
        <v>40111</v>
      </c>
      <c r="B3221">
        <v>9.65</v>
      </c>
      <c r="C3221" s="2">
        <v>0.59236111111111112</v>
      </c>
      <c r="D3221">
        <v>39</v>
      </c>
      <c r="E3221">
        <v>124.92067226890752</v>
      </c>
      <c r="F3221">
        <v>2.9850420168067231</v>
      </c>
      <c r="G3221">
        <v>9.8000000000000007</v>
      </c>
    </row>
    <row r="3222" spans="1:7" x14ac:dyDescent="0.3">
      <c r="A3222" s="1">
        <f t="shared" si="92"/>
        <v>40112</v>
      </c>
      <c r="B3222">
        <v>6.4249999999999998</v>
      </c>
      <c r="C3222" s="2">
        <v>0.48819444444444443</v>
      </c>
      <c r="D3222">
        <v>195.8</v>
      </c>
      <c r="E3222">
        <v>166.53808333333336</v>
      </c>
      <c r="F3222">
        <v>2.0058000000000002</v>
      </c>
      <c r="G3222">
        <v>6</v>
      </c>
    </row>
    <row r="3223" spans="1:7" x14ac:dyDescent="0.3">
      <c r="A3223" s="1">
        <f t="shared" si="92"/>
        <v>40113</v>
      </c>
      <c r="B3223">
        <v>8</v>
      </c>
      <c r="C3223" s="2">
        <v>0.8208333333333333</v>
      </c>
      <c r="D3223">
        <v>341.1</v>
      </c>
      <c r="E3223">
        <v>103.13949152542372</v>
      </c>
      <c r="F3223">
        <v>1.9990677966101691</v>
      </c>
      <c r="G3223">
        <v>5.5</v>
      </c>
    </row>
    <row r="3224" spans="1:7" x14ac:dyDescent="0.3">
      <c r="A3224" s="1">
        <f t="shared" si="92"/>
        <v>40114</v>
      </c>
      <c r="B3224">
        <v>7.92</v>
      </c>
      <c r="C3224" s="2">
        <v>0.74930555555555556</v>
      </c>
      <c r="D3224">
        <v>9.4499999999999993</v>
      </c>
      <c r="E3224" t="s">
        <v>9</v>
      </c>
      <c r="F3224" t="s">
        <v>9</v>
      </c>
      <c r="G3224" t="s">
        <v>9</v>
      </c>
    </row>
    <row r="3225" spans="1:7" x14ac:dyDescent="0.3">
      <c r="A3225" s="1">
        <f t="shared" si="92"/>
        <v>40115</v>
      </c>
      <c r="B3225">
        <v>13.85</v>
      </c>
      <c r="C3225" s="2">
        <v>0.55138888888888882</v>
      </c>
      <c r="D3225">
        <v>327.60000000000002</v>
      </c>
      <c r="E3225" t="s">
        <v>9</v>
      </c>
      <c r="F3225" t="s">
        <v>9</v>
      </c>
      <c r="G3225" t="s">
        <v>9</v>
      </c>
    </row>
    <row r="3226" spans="1:7" x14ac:dyDescent="0.3">
      <c r="A3226" s="1">
        <f t="shared" si="92"/>
        <v>40116</v>
      </c>
      <c r="B3226">
        <v>5</v>
      </c>
      <c r="C3226" s="2">
        <v>0.58194444444444449</v>
      </c>
      <c r="D3226">
        <v>205</v>
      </c>
      <c r="E3226" t="s">
        <v>9</v>
      </c>
      <c r="F3226" t="s">
        <v>9</v>
      </c>
      <c r="G3226" t="s">
        <v>9</v>
      </c>
    </row>
    <row r="3227" spans="1:7" x14ac:dyDescent="0.3">
      <c r="A3227" s="1">
        <f t="shared" si="92"/>
        <v>40117</v>
      </c>
      <c r="B3227">
        <v>4.4749999999999996</v>
      </c>
      <c r="C3227" s="2">
        <v>0.44236111111111115</v>
      </c>
      <c r="D3227">
        <v>196.6</v>
      </c>
      <c r="E3227" t="s">
        <v>9</v>
      </c>
      <c r="F3227" t="s">
        <v>9</v>
      </c>
      <c r="G3227" t="s">
        <v>9</v>
      </c>
    </row>
    <row r="3228" spans="1:7" x14ac:dyDescent="0.3">
      <c r="A3228" s="1">
        <f t="shared" si="92"/>
        <v>40118</v>
      </c>
      <c r="B3228">
        <v>5.15</v>
      </c>
      <c r="C3228" s="2">
        <v>0.61458333333333337</v>
      </c>
      <c r="D3228">
        <v>179.8</v>
      </c>
      <c r="E3228" t="s">
        <v>9</v>
      </c>
      <c r="F3228" t="s">
        <v>9</v>
      </c>
      <c r="G3228" t="s">
        <v>9</v>
      </c>
    </row>
    <row r="3229" spans="1:7" x14ac:dyDescent="0.3">
      <c r="A3229" s="1">
        <f t="shared" si="92"/>
        <v>40119</v>
      </c>
      <c r="B3229">
        <v>5.9749999999999996</v>
      </c>
      <c r="C3229" s="2">
        <v>0.20208333333333331</v>
      </c>
      <c r="D3229">
        <v>353.8</v>
      </c>
      <c r="E3229" t="s">
        <v>9</v>
      </c>
      <c r="F3229" t="s">
        <v>9</v>
      </c>
      <c r="G3229" t="s">
        <v>9</v>
      </c>
    </row>
    <row r="3230" spans="1:7" x14ac:dyDescent="0.3">
      <c r="A3230" s="1">
        <f t="shared" si="92"/>
        <v>40120</v>
      </c>
      <c r="B3230">
        <v>6.4249999999999998</v>
      </c>
      <c r="C3230" s="2">
        <v>0.67361111111111116</v>
      </c>
      <c r="D3230">
        <v>299</v>
      </c>
      <c r="E3230" t="s">
        <v>9</v>
      </c>
      <c r="F3230" t="s">
        <v>9</v>
      </c>
      <c r="G3230" t="s">
        <v>9</v>
      </c>
    </row>
    <row r="3231" spans="1:7" x14ac:dyDescent="0.3">
      <c r="A3231" s="1">
        <f t="shared" si="92"/>
        <v>40121</v>
      </c>
      <c r="B3231">
        <v>4.8499999999999996</v>
      </c>
      <c r="C3231" s="2">
        <v>0.50347222222222221</v>
      </c>
      <c r="D3231">
        <v>201</v>
      </c>
      <c r="E3231" t="s">
        <v>9</v>
      </c>
      <c r="F3231" t="s">
        <v>9</v>
      </c>
      <c r="G3231" t="s">
        <v>9</v>
      </c>
    </row>
    <row r="3232" spans="1:7" x14ac:dyDescent="0.3">
      <c r="A3232" s="1">
        <f t="shared" si="92"/>
        <v>40122</v>
      </c>
      <c r="B3232">
        <v>3.35</v>
      </c>
      <c r="C3232" s="2">
        <v>0.4826388888888889</v>
      </c>
      <c r="D3232">
        <v>178.6</v>
      </c>
      <c r="E3232" t="s">
        <v>9</v>
      </c>
      <c r="F3232" t="s">
        <v>9</v>
      </c>
      <c r="G3232" t="s">
        <v>9</v>
      </c>
    </row>
    <row r="3233" spans="1:7" x14ac:dyDescent="0.3">
      <c r="A3233" s="1">
        <f t="shared" si="92"/>
        <v>40123</v>
      </c>
      <c r="B3233">
        <v>12.5</v>
      </c>
      <c r="C3233" s="2">
        <v>0.37638888888888888</v>
      </c>
      <c r="D3233">
        <v>273.60000000000002</v>
      </c>
      <c r="E3233" t="s">
        <v>9</v>
      </c>
      <c r="F3233" t="s">
        <v>9</v>
      </c>
      <c r="G3233" t="s">
        <v>9</v>
      </c>
    </row>
    <row r="3234" spans="1:7" x14ac:dyDescent="0.3">
      <c r="A3234" s="1">
        <f t="shared" si="92"/>
        <v>40124</v>
      </c>
      <c r="B3234">
        <v>6.2750000000000004</v>
      </c>
      <c r="C3234" s="2">
        <v>0.5180555555555556</v>
      </c>
      <c r="D3234">
        <v>176.8</v>
      </c>
      <c r="E3234" t="s">
        <v>9</v>
      </c>
      <c r="F3234" t="s">
        <v>9</v>
      </c>
      <c r="G3234" t="s">
        <v>9</v>
      </c>
    </row>
    <row r="3235" spans="1:7" x14ac:dyDescent="0.3">
      <c r="A3235" s="1">
        <f t="shared" si="92"/>
        <v>40125</v>
      </c>
      <c r="B3235">
        <v>14.82</v>
      </c>
      <c r="C3235" s="2">
        <v>0.30694444444444441</v>
      </c>
      <c r="D3235">
        <v>314</v>
      </c>
      <c r="E3235" t="s">
        <v>9</v>
      </c>
      <c r="F3235" t="s">
        <v>9</v>
      </c>
      <c r="G3235" t="s">
        <v>9</v>
      </c>
    </row>
    <row r="3236" spans="1:7" x14ac:dyDescent="0.3">
      <c r="A3236" s="1">
        <f t="shared" si="92"/>
        <v>40126</v>
      </c>
      <c r="B3236">
        <v>7.62</v>
      </c>
      <c r="C3236" s="2">
        <v>0.42569444444444443</v>
      </c>
      <c r="D3236">
        <v>183.3</v>
      </c>
      <c r="E3236" t="s">
        <v>9</v>
      </c>
      <c r="F3236" t="s">
        <v>9</v>
      </c>
      <c r="G3236" t="s">
        <v>9</v>
      </c>
    </row>
    <row r="3237" spans="1:7" x14ac:dyDescent="0.3">
      <c r="A3237" s="1">
        <f t="shared" si="92"/>
        <v>40127</v>
      </c>
      <c r="B3237">
        <v>3.875</v>
      </c>
      <c r="C3237" s="2">
        <v>0.56111111111111112</v>
      </c>
      <c r="D3237">
        <v>223.5</v>
      </c>
      <c r="E3237" t="s">
        <v>9</v>
      </c>
      <c r="F3237" t="s">
        <v>9</v>
      </c>
      <c r="G3237" t="s">
        <v>9</v>
      </c>
    </row>
    <row r="3238" spans="1:7" x14ac:dyDescent="0.3">
      <c r="A3238" s="1">
        <f t="shared" si="92"/>
        <v>40128</v>
      </c>
      <c r="B3238">
        <v>3.65</v>
      </c>
      <c r="C3238" s="2">
        <v>0.98055555555555562</v>
      </c>
      <c r="D3238">
        <v>243.8</v>
      </c>
      <c r="E3238" t="s">
        <v>9</v>
      </c>
      <c r="F3238" t="s">
        <v>9</v>
      </c>
      <c r="G3238" t="s">
        <v>9</v>
      </c>
    </row>
    <row r="3239" spans="1:7" x14ac:dyDescent="0.3">
      <c r="A3239" s="1">
        <f t="shared" si="92"/>
        <v>40129</v>
      </c>
      <c r="B3239">
        <v>9.27</v>
      </c>
      <c r="C3239" s="2">
        <v>0.9145833333333333</v>
      </c>
      <c r="D3239">
        <v>10.210000000000001</v>
      </c>
      <c r="E3239" t="s">
        <v>9</v>
      </c>
      <c r="F3239" t="s">
        <v>9</v>
      </c>
      <c r="G3239" t="s">
        <v>9</v>
      </c>
    </row>
    <row r="3240" spans="1:7" x14ac:dyDescent="0.3">
      <c r="A3240" s="1">
        <f t="shared" si="92"/>
        <v>40130</v>
      </c>
      <c r="B3240">
        <v>9.5</v>
      </c>
      <c r="C3240" s="2">
        <v>0.59097222222222223</v>
      </c>
      <c r="D3240">
        <v>340.1</v>
      </c>
      <c r="E3240" t="s">
        <v>9</v>
      </c>
      <c r="F3240" t="s">
        <v>9</v>
      </c>
      <c r="G3240" t="s">
        <v>9</v>
      </c>
    </row>
    <row r="3241" spans="1:7" x14ac:dyDescent="0.3">
      <c r="A3241" s="1">
        <f t="shared" si="92"/>
        <v>40131</v>
      </c>
      <c r="B3241">
        <v>5.2249999999999996</v>
      </c>
      <c r="C3241" s="2">
        <v>0.62430555555555556</v>
      </c>
      <c r="D3241">
        <v>99.1</v>
      </c>
      <c r="E3241">
        <v>118.25111111111109</v>
      </c>
      <c r="F3241">
        <v>2.6103650793650779</v>
      </c>
      <c r="G3241">
        <v>6.4</v>
      </c>
    </row>
    <row r="3242" spans="1:7" x14ac:dyDescent="0.3">
      <c r="A3242" s="1">
        <f t="shared" si="92"/>
        <v>40132</v>
      </c>
      <c r="B3242">
        <v>4.625</v>
      </c>
      <c r="C3242" s="2">
        <v>0.36458333333333331</v>
      </c>
      <c r="D3242">
        <v>0</v>
      </c>
      <c r="E3242">
        <v>134.34758333333332</v>
      </c>
      <c r="F3242">
        <v>2.5026250000000005</v>
      </c>
      <c r="G3242">
        <v>6.9</v>
      </c>
    </row>
    <row r="3243" spans="1:7" x14ac:dyDescent="0.3">
      <c r="A3243" s="1">
        <f t="shared" si="92"/>
        <v>40133</v>
      </c>
      <c r="B3243">
        <v>2.2250000000000001</v>
      </c>
      <c r="C3243" s="2">
        <v>0.26527777777777778</v>
      </c>
      <c r="D3243">
        <v>10.42</v>
      </c>
      <c r="E3243">
        <v>177.83491666666666</v>
      </c>
      <c r="F3243">
        <v>1.4744833333333325</v>
      </c>
      <c r="G3243">
        <v>4.5</v>
      </c>
    </row>
    <row r="3244" spans="1:7" x14ac:dyDescent="0.3">
      <c r="A3244" s="1">
        <f t="shared" si="92"/>
        <v>40134</v>
      </c>
      <c r="B3244">
        <v>2.15</v>
      </c>
      <c r="C3244" s="2">
        <v>0.41041666666666665</v>
      </c>
      <c r="D3244">
        <v>197.7</v>
      </c>
      <c r="E3244">
        <v>154.26458333333338</v>
      </c>
      <c r="F3244">
        <v>1.3590833333333334</v>
      </c>
      <c r="G3244">
        <v>4</v>
      </c>
    </row>
    <row r="3245" spans="1:7" x14ac:dyDescent="0.3">
      <c r="A3245" s="1">
        <f t="shared" si="92"/>
        <v>40135</v>
      </c>
      <c r="B3245">
        <v>2.6749999999999998</v>
      </c>
      <c r="C3245" s="2">
        <v>0.82430555555555562</v>
      </c>
      <c r="D3245">
        <v>318.5</v>
      </c>
      <c r="E3245">
        <v>212.80466666666678</v>
      </c>
      <c r="F3245">
        <v>1.5281166666666668</v>
      </c>
      <c r="G3245">
        <v>5.2</v>
      </c>
    </row>
    <row r="3246" spans="1:7" x14ac:dyDescent="0.3">
      <c r="A3246" s="1">
        <f t="shared" si="92"/>
        <v>40136</v>
      </c>
      <c r="B3246">
        <v>9.1999999999999993</v>
      </c>
      <c r="C3246" s="2">
        <v>4.5138888888888888E-2</v>
      </c>
      <c r="D3246">
        <v>345.9</v>
      </c>
      <c r="E3246">
        <v>171.6062499999999</v>
      </c>
      <c r="F3246">
        <v>2.658041666666668</v>
      </c>
      <c r="G3246">
        <v>8.6999999999999993</v>
      </c>
    </row>
    <row r="3247" spans="1:7" x14ac:dyDescent="0.3">
      <c r="A3247" s="1">
        <f t="shared" si="92"/>
        <v>40137</v>
      </c>
      <c r="B3247">
        <v>3.125</v>
      </c>
      <c r="C3247" s="2">
        <v>0.89374999999999993</v>
      </c>
      <c r="D3247">
        <v>341.5</v>
      </c>
      <c r="E3247">
        <v>142.42391666666663</v>
      </c>
      <c r="F3247">
        <v>1.6178083333333335</v>
      </c>
      <c r="G3247">
        <v>4.0999999999999996</v>
      </c>
    </row>
    <row r="3248" spans="1:7" x14ac:dyDescent="0.3">
      <c r="A3248" s="1">
        <f t="shared" si="92"/>
        <v>40138</v>
      </c>
      <c r="B3248">
        <v>6.5750000000000002</v>
      </c>
      <c r="C3248" s="2">
        <v>0.14375000000000002</v>
      </c>
      <c r="D3248">
        <v>308</v>
      </c>
      <c r="E3248">
        <v>114.82541666666664</v>
      </c>
      <c r="F3248">
        <v>2.1971083333333334</v>
      </c>
      <c r="G3248">
        <v>6.1</v>
      </c>
    </row>
    <row r="3249" spans="1:7" x14ac:dyDescent="0.3">
      <c r="A3249" s="1">
        <f t="shared" si="92"/>
        <v>40139</v>
      </c>
      <c r="B3249">
        <v>5.6749999999999998</v>
      </c>
      <c r="C3249" s="2">
        <v>0.10069444444444443</v>
      </c>
      <c r="D3249">
        <v>5.8209999999999997</v>
      </c>
      <c r="E3249">
        <v>131.43691666666663</v>
      </c>
      <c r="F3249">
        <v>2.3526166666666675</v>
      </c>
      <c r="G3249">
        <v>6.7</v>
      </c>
    </row>
    <row r="3250" spans="1:7" x14ac:dyDescent="0.3">
      <c r="A3250" s="1">
        <f t="shared" si="92"/>
        <v>40140</v>
      </c>
      <c r="B3250">
        <v>14.07</v>
      </c>
      <c r="C3250" s="2">
        <v>0.5708333333333333</v>
      </c>
      <c r="D3250">
        <v>306.7</v>
      </c>
      <c r="E3250">
        <v>219.25733333333338</v>
      </c>
      <c r="F3250">
        <v>3.3587833333333337</v>
      </c>
      <c r="G3250">
        <v>10.5</v>
      </c>
    </row>
    <row r="3251" spans="1:7" x14ac:dyDescent="0.3">
      <c r="A3251" s="1">
        <f t="shared" si="92"/>
        <v>40141</v>
      </c>
      <c r="B3251">
        <v>5.5250000000000004</v>
      </c>
      <c r="C3251" s="2">
        <v>0.13055555555555556</v>
      </c>
      <c r="D3251">
        <v>345.1</v>
      </c>
      <c r="E3251">
        <v>131.59210526315792</v>
      </c>
      <c r="F3251">
        <v>1.9869824561403511</v>
      </c>
      <c r="G3251">
        <v>4.5</v>
      </c>
    </row>
    <row r="3252" spans="1:7" x14ac:dyDescent="0.3">
      <c r="A3252" s="1">
        <f t="shared" si="92"/>
        <v>40142</v>
      </c>
      <c r="B3252">
        <v>10.17</v>
      </c>
      <c r="C3252" s="2">
        <v>0.16597222222222222</v>
      </c>
      <c r="D3252">
        <v>42.47</v>
      </c>
      <c r="E3252" t="s">
        <v>9</v>
      </c>
      <c r="F3252" t="s">
        <v>9</v>
      </c>
      <c r="G3252" t="s">
        <v>9</v>
      </c>
    </row>
    <row r="3253" spans="1:7" x14ac:dyDescent="0.3">
      <c r="A3253" s="1">
        <f t="shared" si="92"/>
        <v>40143</v>
      </c>
      <c r="B3253">
        <v>3.4249999999999998</v>
      </c>
      <c r="C3253" s="2">
        <v>0.79236111111111107</v>
      </c>
      <c r="D3253">
        <v>350</v>
      </c>
      <c r="E3253" t="s">
        <v>9</v>
      </c>
      <c r="F3253" t="s">
        <v>9</v>
      </c>
      <c r="G3253" t="s">
        <v>9</v>
      </c>
    </row>
    <row r="3254" spans="1:7" x14ac:dyDescent="0.3">
      <c r="A3254" s="1">
        <f t="shared" si="92"/>
        <v>40144</v>
      </c>
      <c r="B3254">
        <v>4.25</v>
      </c>
      <c r="C3254" s="2">
        <v>0.90972222222222221</v>
      </c>
      <c r="D3254">
        <v>349.3</v>
      </c>
      <c r="E3254" t="s">
        <v>9</v>
      </c>
      <c r="F3254" t="s">
        <v>9</v>
      </c>
      <c r="G3254" t="s">
        <v>9</v>
      </c>
    </row>
    <row r="3255" spans="1:7" x14ac:dyDescent="0.3">
      <c r="A3255" s="1">
        <f t="shared" si="92"/>
        <v>40145</v>
      </c>
      <c r="B3255">
        <v>11.22</v>
      </c>
      <c r="C3255" s="2">
        <v>0.45</v>
      </c>
      <c r="D3255">
        <v>11.16</v>
      </c>
      <c r="E3255" t="s">
        <v>9</v>
      </c>
      <c r="F3255" t="s">
        <v>9</v>
      </c>
      <c r="G3255" t="s">
        <v>9</v>
      </c>
    </row>
    <row r="3256" spans="1:7" x14ac:dyDescent="0.3">
      <c r="A3256" s="1">
        <f t="shared" si="92"/>
        <v>40146</v>
      </c>
      <c r="B3256">
        <v>3.95</v>
      </c>
      <c r="C3256" s="2">
        <v>0.64097222222222217</v>
      </c>
      <c r="D3256">
        <v>200.8</v>
      </c>
      <c r="E3256" t="s">
        <v>9</v>
      </c>
      <c r="F3256" t="s">
        <v>9</v>
      </c>
      <c r="G3256" t="s">
        <v>9</v>
      </c>
    </row>
    <row r="3257" spans="1:7" x14ac:dyDescent="0.3">
      <c r="A3257" s="1">
        <f t="shared" si="92"/>
        <v>40147</v>
      </c>
      <c r="B3257">
        <v>3.5750000000000002</v>
      </c>
      <c r="C3257" s="2">
        <v>0.48958333333333331</v>
      </c>
      <c r="D3257">
        <v>227.2</v>
      </c>
      <c r="E3257" t="s">
        <v>9</v>
      </c>
      <c r="F3257" t="s">
        <v>9</v>
      </c>
      <c r="G3257" t="s">
        <v>9</v>
      </c>
    </row>
    <row r="3258" spans="1:7" x14ac:dyDescent="0.3">
      <c r="A3258" s="1">
        <f t="shared" si="92"/>
        <v>40148</v>
      </c>
      <c r="B3258">
        <v>9.65</v>
      </c>
      <c r="C3258" s="2">
        <v>0.57152777777777775</v>
      </c>
      <c r="D3258">
        <v>27.77</v>
      </c>
      <c r="E3258" t="s">
        <v>9</v>
      </c>
      <c r="F3258" t="s">
        <v>9</v>
      </c>
      <c r="G3258" t="s">
        <v>9</v>
      </c>
    </row>
    <row r="3259" spans="1:7" x14ac:dyDescent="0.3">
      <c r="A3259" s="1">
        <f t="shared" si="92"/>
        <v>40149</v>
      </c>
      <c r="B3259">
        <v>7.32</v>
      </c>
      <c r="C3259" s="2">
        <v>4.5138888888888888E-2</v>
      </c>
      <c r="D3259">
        <v>12.13</v>
      </c>
      <c r="E3259" t="s">
        <v>9</v>
      </c>
      <c r="F3259" t="s">
        <v>9</v>
      </c>
      <c r="G3259" t="s">
        <v>9</v>
      </c>
    </row>
    <row r="3260" spans="1:7" x14ac:dyDescent="0.3">
      <c r="A3260" s="1">
        <f t="shared" si="92"/>
        <v>40150</v>
      </c>
      <c r="B3260">
        <v>8.82</v>
      </c>
      <c r="C3260" s="2">
        <v>0.50208333333333333</v>
      </c>
      <c r="D3260">
        <v>9.36</v>
      </c>
      <c r="E3260" t="s">
        <v>9</v>
      </c>
      <c r="F3260" t="s">
        <v>9</v>
      </c>
      <c r="G3260" t="s">
        <v>9</v>
      </c>
    </row>
    <row r="3261" spans="1:7" x14ac:dyDescent="0.3">
      <c r="A3261" s="1">
        <f t="shared" si="92"/>
        <v>40151</v>
      </c>
      <c r="B3261">
        <v>3.5750000000000002</v>
      </c>
      <c r="C3261" s="2">
        <v>0.79236111111111107</v>
      </c>
      <c r="D3261">
        <v>5.4420000000000002</v>
      </c>
      <c r="E3261" t="s">
        <v>9</v>
      </c>
      <c r="F3261" t="s">
        <v>9</v>
      </c>
      <c r="G3261" t="s">
        <v>9</v>
      </c>
    </row>
    <row r="3262" spans="1:7" x14ac:dyDescent="0.3">
      <c r="A3262" s="1">
        <f t="shared" si="92"/>
        <v>40152</v>
      </c>
      <c r="B3262">
        <v>8.52</v>
      </c>
      <c r="C3262" s="2">
        <v>0.4381944444444445</v>
      </c>
      <c r="D3262">
        <v>65.69</v>
      </c>
      <c r="E3262" t="s">
        <v>9</v>
      </c>
      <c r="F3262" t="s">
        <v>9</v>
      </c>
      <c r="G3262" t="s">
        <v>9</v>
      </c>
    </row>
    <row r="3263" spans="1:7" x14ac:dyDescent="0.3">
      <c r="A3263" s="1">
        <f t="shared" si="92"/>
        <v>40153</v>
      </c>
      <c r="B3263">
        <v>6.7249999999999996</v>
      </c>
      <c r="C3263" s="2">
        <v>0.24583333333333335</v>
      </c>
      <c r="D3263">
        <v>54.64</v>
      </c>
      <c r="E3263" t="s">
        <v>9</v>
      </c>
      <c r="F3263" t="s">
        <v>9</v>
      </c>
      <c r="G3263" t="s">
        <v>9</v>
      </c>
    </row>
    <row r="3264" spans="1:7" x14ac:dyDescent="0.3">
      <c r="A3264" s="1">
        <f t="shared" si="92"/>
        <v>40154</v>
      </c>
      <c r="B3264">
        <v>5.45</v>
      </c>
      <c r="C3264" s="2">
        <v>0.99513888888888891</v>
      </c>
      <c r="D3264">
        <v>105</v>
      </c>
      <c r="E3264" t="s">
        <v>9</v>
      </c>
      <c r="F3264" t="s">
        <v>9</v>
      </c>
      <c r="G3264" t="s">
        <v>9</v>
      </c>
    </row>
    <row r="3265" spans="1:7" x14ac:dyDescent="0.3">
      <c r="A3265" s="1">
        <f t="shared" si="92"/>
        <v>40155</v>
      </c>
      <c r="B3265">
        <v>8.82</v>
      </c>
      <c r="C3265" s="2">
        <v>0.74236111111111114</v>
      </c>
      <c r="D3265">
        <v>9.6000000000000002E-2</v>
      </c>
      <c r="E3265" t="s">
        <v>9</v>
      </c>
      <c r="F3265" t="s">
        <v>9</v>
      </c>
      <c r="G3265" t="s">
        <v>9</v>
      </c>
    </row>
    <row r="3266" spans="1:7" x14ac:dyDescent="0.3">
      <c r="A3266" s="1">
        <f t="shared" si="92"/>
        <v>40156</v>
      </c>
      <c r="B3266">
        <v>4.1749999999999998</v>
      </c>
      <c r="C3266" s="2">
        <v>0.64444444444444449</v>
      </c>
      <c r="D3266">
        <v>99.3</v>
      </c>
      <c r="E3266" t="s">
        <v>9</v>
      </c>
      <c r="F3266" t="s">
        <v>9</v>
      </c>
      <c r="G3266" t="s">
        <v>9</v>
      </c>
    </row>
    <row r="3267" spans="1:7" x14ac:dyDescent="0.3">
      <c r="A3267" s="1">
        <f t="shared" si="92"/>
        <v>40157</v>
      </c>
      <c r="B3267">
        <v>5.6</v>
      </c>
      <c r="C3267" s="2">
        <v>0.55069444444444449</v>
      </c>
      <c r="D3267">
        <v>109.9</v>
      </c>
      <c r="E3267" t="s">
        <v>9</v>
      </c>
      <c r="F3267" t="s">
        <v>9</v>
      </c>
      <c r="G3267" t="s">
        <v>9</v>
      </c>
    </row>
    <row r="3268" spans="1:7" x14ac:dyDescent="0.3">
      <c r="A3268" s="1">
        <f t="shared" si="92"/>
        <v>40158</v>
      </c>
      <c r="B3268">
        <v>6.2750000000000004</v>
      </c>
      <c r="C3268" s="2">
        <v>0.14930555555555555</v>
      </c>
      <c r="D3268">
        <v>305.2</v>
      </c>
      <c r="E3268" t="s">
        <v>9</v>
      </c>
      <c r="F3268" t="s">
        <v>9</v>
      </c>
      <c r="G3268" t="s">
        <v>9</v>
      </c>
    </row>
    <row r="3269" spans="1:7" x14ac:dyDescent="0.3">
      <c r="A3269" s="1">
        <f t="shared" ref="A3269:A3332" si="93">+A3268+1</f>
        <v>40159</v>
      </c>
      <c r="B3269">
        <v>5.3</v>
      </c>
      <c r="C3269" s="2">
        <v>7.8472222222222221E-2</v>
      </c>
      <c r="D3269">
        <v>227.5</v>
      </c>
      <c r="E3269" t="s">
        <v>9</v>
      </c>
      <c r="F3269" t="s">
        <v>9</v>
      </c>
      <c r="G3269" t="s">
        <v>9</v>
      </c>
    </row>
    <row r="3270" spans="1:7" x14ac:dyDescent="0.3">
      <c r="A3270" s="1">
        <f t="shared" si="93"/>
        <v>40160</v>
      </c>
      <c r="B3270">
        <v>7.92</v>
      </c>
      <c r="C3270" s="2">
        <v>0.61249999999999993</v>
      </c>
      <c r="D3270">
        <v>214.1</v>
      </c>
      <c r="E3270" t="s">
        <v>9</v>
      </c>
      <c r="F3270" t="s">
        <v>9</v>
      </c>
      <c r="G3270" t="s">
        <v>9</v>
      </c>
    </row>
    <row r="3271" spans="1:7" x14ac:dyDescent="0.3">
      <c r="A3271" s="1">
        <f t="shared" si="93"/>
        <v>40161</v>
      </c>
      <c r="B3271">
        <v>5.9</v>
      </c>
      <c r="C3271" s="2">
        <v>0.50902777777777775</v>
      </c>
      <c r="D3271">
        <v>101.1</v>
      </c>
      <c r="E3271" t="s">
        <v>9</v>
      </c>
      <c r="F3271" t="s">
        <v>9</v>
      </c>
      <c r="G3271" t="s">
        <v>9</v>
      </c>
    </row>
    <row r="3272" spans="1:7" x14ac:dyDescent="0.3">
      <c r="A3272" s="1">
        <f t="shared" si="93"/>
        <v>40162</v>
      </c>
      <c r="B3272">
        <v>3.35</v>
      </c>
      <c r="C3272" s="2">
        <v>8.3333333333333332E-3</v>
      </c>
      <c r="D3272">
        <v>99.6</v>
      </c>
      <c r="E3272" t="s">
        <v>9</v>
      </c>
      <c r="F3272" t="s">
        <v>9</v>
      </c>
      <c r="G3272" t="s">
        <v>9</v>
      </c>
    </row>
    <row r="3273" spans="1:7" x14ac:dyDescent="0.3">
      <c r="A3273" s="1">
        <f t="shared" si="93"/>
        <v>40163</v>
      </c>
      <c r="B3273">
        <v>3.875</v>
      </c>
      <c r="C3273" s="2">
        <v>5.347222222222222E-2</v>
      </c>
      <c r="D3273">
        <v>255.8</v>
      </c>
      <c r="E3273" t="s">
        <v>9</v>
      </c>
      <c r="F3273" t="s">
        <v>9</v>
      </c>
      <c r="G3273" t="s">
        <v>9</v>
      </c>
    </row>
    <row r="3274" spans="1:7" x14ac:dyDescent="0.3">
      <c r="A3274" s="1">
        <f t="shared" si="93"/>
        <v>40164</v>
      </c>
      <c r="B3274">
        <v>7.7</v>
      </c>
      <c r="C3274" s="2">
        <v>0.58958333333333335</v>
      </c>
      <c r="D3274">
        <v>332.9</v>
      </c>
      <c r="E3274" t="s">
        <v>9</v>
      </c>
      <c r="F3274" t="s">
        <v>9</v>
      </c>
      <c r="G3274" t="s">
        <v>9</v>
      </c>
    </row>
    <row r="3275" spans="1:7" x14ac:dyDescent="0.3">
      <c r="A3275" s="1">
        <f t="shared" si="93"/>
        <v>40165</v>
      </c>
      <c r="B3275">
        <v>8.9700000000000006</v>
      </c>
      <c r="C3275" s="2">
        <v>0.56041666666666667</v>
      </c>
      <c r="D3275">
        <v>339.7</v>
      </c>
      <c r="E3275" t="s">
        <v>9</v>
      </c>
      <c r="F3275" t="s">
        <v>9</v>
      </c>
      <c r="G3275" t="s">
        <v>9</v>
      </c>
    </row>
    <row r="3276" spans="1:7" x14ac:dyDescent="0.3">
      <c r="A3276" s="1">
        <f t="shared" si="93"/>
        <v>40166</v>
      </c>
      <c r="B3276">
        <v>3.65</v>
      </c>
      <c r="C3276" s="2">
        <v>0.21041666666666667</v>
      </c>
      <c r="D3276">
        <v>17.760000000000002</v>
      </c>
      <c r="E3276" t="s">
        <v>9</v>
      </c>
      <c r="F3276" t="s">
        <v>9</v>
      </c>
      <c r="G3276" t="s">
        <v>9</v>
      </c>
    </row>
    <row r="3277" spans="1:7" x14ac:dyDescent="0.3">
      <c r="A3277" s="1">
        <f t="shared" si="93"/>
        <v>40167</v>
      </c>
      <c r="B3277">
        <v>3.65</v>
      </c>
      <c r="C3277" s="2">
        <v>0.20416666666666669</v>
      </c>
      <c r="D3277">
        <v>202.6</v>
      </c>
      <c r="E3277" t="s">
        <v>9</v>
      </c>
      <c r="F3277" t="s">
        <v>9</v>
      </c>
      <c r="G3277" t="s">
        <v>9</v>
      </c>
    </row>
    <row r="3278" spans="1:7" x14ac:dyDescent="0.3">
      <c r="A3278" s="1">
        <f t="shared" si="93"/>
        <v>40168</v>
      </c>
      <c r="B3278">
        <v>6.95</v>
      </c>
      <c r="C3278" s="2">
        <v>0.54027777777777775</v>
      </c>
      <c r="D3278">
        <v>220.6</v>
      </c>
      <c r="E3278" t="s">
        <v>9</v>
      </c>
      <c r="F3278" t="s">
        <v>9</v>
      </c>
      <c r="G3278" t="s">
        <v>9</v>
      </c>
    </row>
    <row r="3279" spans="1:7" x14ac:dyDescent="0.3">
      <c r="A3279" s="1">
        <f t="shared" si="93"/>
        <v>40169</v>
      </c>
      <c r="B3279">
        <v>6.4249999999999998</v>
      </c>
      <c r="C3279" s="2">
        <v>0.81944444444444453</v>
      </c>
      <c r="D3279">
        <v>108</v>
      </c>
      <c r="E3279" t="s">
        <v>9</v>
      </c>
      <c r="F3279" t="s">
        <v>9</v>
      </c>
      <c r="G3279" t="s">
        <v>9</v>
      </c>
    </row>
    <row r="3280" spans="1:7" x14ac:dyDescent="0.3">
      <c r="A3280" s="1">
        <f t="shared" si="93"/>
        <v>40170</v>
      </c>
      <c r="B3280">
        <v>13.02</v>
      </c>
      <c r="C3280" s="2">
        <v>0.80833333333333324</v>
      </c>
      <c r="D3280">
        <v>1.4319999999999999</v>
      </c>
      <c r="E3280" t="s">
        <v>9</v>
      </c>
      <c r="F3280" t="s">
        <v>9</v>
      </c>
      <c r="G3280" t="s">
        <v>9</v>
      </c>
    </row>
    <row r="3281" spans="1:7" x14ac:dyDescent="0.3">
      <c r="A3281" s="1">
        <f t="shared" si="93"/>
        <v>40171</v>
      </c>
      <c r="B3281">
        <v>7.55</v>
      </c>
      <c r="C3281" s="2">
        <v>3.0555555555555555E-2</v>
      </c>
      <c r="D3281">
        <v>6.1120000000000001</v>
      </c>
      <c r="E3281" t="s">
        <v>9</v>
      </c>
      <c r="F3281" t="s">
        <v>9</v>
      </c>
      <c r="G3281" t="s">
        <v>9</v>
      </c>
    </row>
    <row r="3282" spans="1:7" x14ac:dyDescent="0.3">
      <c r="A3282" s="1">
        <f t="shared" si="93"/>
        <v>40172</v>
      </c>
      <c r="B3282">
        <v>16.25</v>
      </c>
      <c r="C3282" s="2">
        <v>0.71597222222222223</v>
      </c>
      <c r="D3282">
        <v>322.3</v>
      </c>
      <c r="E3282" t="s">
        <v>9</v>
      </c>
      <c r="F3282" t="s">
        <v>9</v>
      </c>
      <c r="G3282" t="s">
        <v>9</v>
      </c>
    </row>
    <row r="3283" spans="1:7" x14ac:dyDescent="0.3">
      <c r="A3283" s="1">
        <f t="shared" si="93"/>
        <v>40173</v>
      </c>
      <c r="B3283">
        <v>16.170000000000002</v>
      </c>
      <c r="C3283" s="2">
        <v>0.19166666666666665</v>
      </c>
      <c r="D3283">
        <v>310.5</v>
      </c>
      <c r="E3283" t="s">
        <v>9</v>
      </c>
      <c r="F3283" t="s">
        <v>9</v>
      </c>
      <c r="G3283" t="s">
        <v>9</v>
      </c>
    </row>
    <row r="3284" spans="1:7" x14ac:dyDescent="0.3">
      <c r="A3284" s="1">
        <f t="shared" si="93"/>
        <v>40174</v>
      </c>
      <c r="B3284">
        <v>7.4</v>
      </c>
      <c r="C3284" s="2">
        <v>6.1805555555555558E-2</v>
      </c>
      <c r="D3284">
        <v>287.2</v>
      </c>
      <c r="E3284" t="s">
        <v>9</v>
      </c>
      <c r="F3284" t="s">
        <v>9</v>
      </c>
      <c r="G3284" t="s">
        <v>9</v>
      </c>
    </row>
    <row r="3285" spans="1:7" x14ac:dyDescent="0.3">
      <c r="A3285" s="1">
        <f t="shared" si="93"/>
        <v>40175</v>
      </c>
      <c r="B3285">
        <v>4.4000000000000004</v>
      </c>
      <c r="C3285" s="2">
        <v>0.37152777777777773</v>
      </c>
      <c r="D3285">
        <v>223.3</v>
      </c>
      <c r="E3285" t="s">
        <v>9</v>
      </c>
      <c r="F3285" t="s">
        <v>9</v>
      </c>
      <c r="G3285" t="s">
        <v>9</v>
      </c>
    </row>
    <row r="3286" spans="1:7" x14ac:dyDescent="0.3">
      <c r="A3286" s="1">
        <f t="shared" si="93"/>
        <v>40176</v>
      </c>
      <c r="B3286">
        <v>3.7250000000000001</v>
      </c>
      <c r="C3286" s="2">
        <v>0.61527777777777781</v>
      </c>
      <c r="D3286">
        <v>240.9</v>
      </c>
      <c r="E3286" t="s">
        <v>9</v>
      </c>
      <c r="F3286" t="s">
        <v>9</v>
      </c>
      <c r="G3286" t="s">
        <v>9</v>
      </c>
    </row>
    <row r="3287" spans="1:7" x14ac:dyDescent="0.3">
      <c r="A3287" s="1">
        <f t="shared" si="93"/>
        <v>40177</v>
      </c>
      <c r="B3287">
        <v>3.95</v>
      </c>
      <c r="C3287" s="2">
        <v>0.52569444444444446</v>
      </c>
      <c r="D3287">
        <v>225.3</v>
      </c>
      <c r="E3287" t="s">
        <v>9</v>
      </c>
      <c r="F3287" t="s">
        <v>9</v>
      </c>
      <c r="G3287" t="s">
        <v>9</v>
      </c>
    </row>
    <row r="3288" spans="1:7" x14ac:dyDescent="0.3">
      <c r="A3288" s="1">
        <f t="shared" si="93"/>
        <v>40178</v>
      </c>
      <c r="E3288" t="s">
        <v>9</v>
      </c>
      <c r="F3288" t="s">
        <v>9</v>
      </c>
      <c r="G3288" t="s">
        <v>9</v>
      </c>
    </row>
    <row r="3289" spans="1:7" x14ac:dyDescent="0.3">
      <c r="A3289" s="1">
        <f t="shared" si="93"/>
        <v>40179</v>
      </c>
      <c r="B3289">
        <v>4.625</v>
      </c>
      <c r="C3289" s="2">
        <v>0.6118055555555556</v>
      </c>
      <c r="D3289">
        <v>111.8</v>
      </c>
      <c r="E3289" t="s">
        <v>9</v>
      </c>
      <c r="F3289" t="s">
        <v>9</v>
      </c>
      <c r="G3289" t="s">
        <v>9</v>
      </c>
    </row>
    <row r="3290" spans="1:7" x14ac:dyDescent="0.3">
      <c r="A3290" s="1">
        <f t="shared" si="93"/>
        <v>40180</v>
      </c>
      <c r="B3290">
        <v>9.8699999999999992</v>
      </c>
      <c r="C3290" s="2">
        <v>0.59027777777777779</v>
      </c>
      <c r="D3290">
        <v>326</v>
      </c>
      <c r="E3290" t="s">
        <v>9</v>
      </c>
      <c r="F3290" t="s">
        <v>9</v>
      </c>
      <c r="G3290" t="s">
        <v>9</v>
      </c>
    </row>
    <row r="3291" spans="1:7" x14ac:dyDescent="0.3">
      <c r="A3291" s="1">
        <f t="shared" si="93"/>
        <v>40181</v>
      </c>
      <c r="B3291">
        <v>5.6</v>
      </c>
      <c r="C3291" s="2">
        <v>0.51597222222222217</v>
      </c>
      <c r="D3291">
        <v>16.7</v>
      </c>
      <c r="E3291" t="s">
        <v>9</v>
      </c>
      <c r="F3291" t="s">
        <v>9</v>
      </c>
      <c r="G3291" t="s">
        <v>9</v>
      </c>
    </row>
    <row r="3292" spans="1:7" x14ac:dyDescent="0.3">
      <c r="A3292" s="1">
        <f t="shared" si="93"/>
        <v>40182</v>
      </c>
      <c r="B3292">
        <v>2.5249999999999999</v>
      </c>
      <c r="C3292" s="2">
        <v>0.99652777777777779</v>
      </c>
      <c r="D3292">
        <v>2.387</v>
      </c>
      <c r="E3292" t="s">
        <v>9</v>
      </c>
      <c r="F3292" t="s">
        <v>9</v>
      </c>
      <c r="G3292" t="s">
        <v>9</v>
      </c>
    </row>
    <row r="3293" spans="1:7" x14ac:dyDescent="0.3">
      <c r="A3293" s="1">
        <f t="shared" si="93"/>
        <v>40183</v>
      </c>
      <c r="B3293">
        <v>5.0750000000000002</v>
      </c>
      <c r="C3293" s="2">
        <v>0.98541666666666661</v>
      </c>
      <c r="D3293">
        <v>285.39999999999998</v>
      </c>
      <c r="E3293" t="s">
        <v>9</v>
      </c>
      <c r="F3293" t="s">
        <v>9</v>
      </c>
      <c r="G3293" t="s">
        <v>9</v>
      </c>
    </row>
    <row r="3294" spans="1:7" x14ac:dyDescent="0.3">
      <c r="A3294" s="1">
        <f t="shared" si="93"/>
        <v>40184</v>
      </c>
      <c r="B3294">
        <v>14</v>
      </c>
      <c r="C3294" s="2">
        <v>0.51874999999999993</v>
      </c>
      <c r="D3294">
        <v>349.6</v>
      </c>
      <c r="E3294" t="s">
        <v>9</v>
      </c>
      <c r="F3294" t="s">
        <v>9</v>
      </c>
      <c r="G3294" t="s">
        <v>9</v>
      </c>
    </row>
    <row r="3295" spans="1:7" x14ac:dyDescent="0.3">
      <c r="A3295" s="1">
        <f t="shared" si="93"/>
        <v>40185</v>
      </c>
      <c r="B3295">
        <v>4.7750000000000004</v>
      </c>
      <c r="C3295" s="2">
        <v>0.4826388888888889</v>
      </c>
      <c r="D3295">
        <v>235.4</v>
      </c>
      <c r="E3295" t="s">
        <v>9</v>
      </c>
      <c r="F3295" t="s">
        <v>9</v>
      </c>
      <c r="G3295" t="s">
        <v>9</v>
      </c>
    </row>
    <row r="3296" spans="1:7" x14ac:dyDescent="0.3">
      <c r="A3296" s="1">
        <f t="shared" si="93"/>
        <v>40186</v>
      </c>
      <c r="B3296">
        <v>2.75</v>
      </c>
      <c r="C3296" s="2">
        <v>0.62013888888888891</v>
      </c>
      <c r="D3296">
        <v>225.6</v>
      </c>
      <c r="E3296" t="s">
        <v>9</v>
      </c>
      <c r="F3296" t="s">
        <v>9</v>
      </c>
      <c r="G3296" t="s">
        <v>9</v>
      </c>
    </row>
    <row r="3297" spans="1:7" x14ac:dyDescent="0.3">
      <c r="A3297" s="1">
        <f t="shared" si="93"/>
        <v>40187</v>
      </c>
      <c r="B3297">
        <v>2.6</v>
      </c>
      <c r="C3297" s="2">
        <v>6.3888888888888884E-2</v>
      </c>
      <c r="D3297">
        <v>54.56</v>
      </c>
      <c r="E3297" t="s">
        <v>9</v>
      </c>
      <c r="F3297" t="s">
        <v>9</v>
      </c>
      <c r="G3297" t="s">
        <v>9</v>
      </c>
    </row>
    <row r="3298" spans="1:7" x14ac:dyDescent="0.3">
      <c r="A3298" s="1">
        <f t="shared" si="93"/>
        <v>40188</v>
      </c>
      <c r="B3298">
        <v>3.125</v>
      </c>
      <c r="C3298" s="2">
        <v>0.3576388888888889</v>
      </c>
      <c r="D3298">
        <v>226.2</v>
      </c>
      <c r="E3298" t="s">
        <v>9</v>
      </c>
      <c r="F3298" t="s">
        <v>9</v>
      </c>
      <c r="G3298" t="s">
        <v>9</v>
      </c>
    </row>
    <row r="3299" spans="1:7" x14ac:dyDescent="0.3">
      <c r="A3299" s="1">
        <f t="shared" si="93"/>
        <v>40189</v>
      </c>
      <c r="B3299">
        <v>3.65</v>
      </c>
      <c r="C3299" s="2">
        <v>7.4999999999999997E-2</v>
      </c>
      <c r="D3299">
        <v>352.1</v>
      </c>
      <c r="E3299" t="s">
        <v>9</v>
      </c>
      <c r="F3299" t="s">
        <v>9</v>
      </c>
      <c r="G3299" t="s">
        <v>9</v>
      </c>
    </row>
    <row r="3300" spans="1:7" x14ac:dyDescent="0.3">
      <c r="A3300" s="1">
        <f t="shared" si="93"/>
        <v>40190</v>
      </c>
      <c r="B3300">
        <v>3.2749999999999999</v>
      </c>
      <c r="C3300" s="2">
        <v>0.92986111111111114</v>
      </c>
      <c r="D3300">
        <v>301.7</v>
      </c>
      <c r="E3300">
        <v>116.02638888888893</v>
      </c>
      <c r="F3300">
        <v>1.8455833333333334</v>
      </c>
      <c r="G3300">
        <v>4.2</v>
      </c>
    </row>
    <row r="3301" spans="1:7" x14ac:dyDescent="0.3">
      <c r="A3301" s="1">
        <f t="shared" si="93"/>
        <v>40191</v>
      </c>
      <c r="B3301">
        <v>4.4000000000000004</v>
      </c>
      <c r="C3301" s="2">
        <v>0.72569444444444453</v>
      </c>
      <c r="D3301">
        <v>48.93</v>
      </c>
      <c r="E3301">
        <v>175.09933333333339</v>
      </c>
      <c r="F3301">
        <v>1.8768666666666676</v>
      </c>
      <c r="G3301">
        <v>5.6</v>
      </c>
    </row>
    <row r="3302" spans="1:7" x14ac:dyDescent="0.3">
      <c r="A3302" s="1">
        <f t="shared" si="93"/>
        <v>40192</v>
      </c>
      <c r="B3302">
        <v>3.5750000000000002</v>
      </c>
      <c r="C3302" s="2">
        <v>0.25208333333333333</v>
      </c>
      <c r="D3302">
        <v>353.7</v>
      </c>
      <c r="E3302">
        <v>174.62899999999991</v>
      </c>
      <c r="F3302">
        <v>1.5073166666666666</v>
      </c>
      <c r="G3302">
        <v>3.7</v>
      </c>
    </row>
    <row r="3303" spans="1:7" x14ac:dyDescent="0.3">
      <c r="A3303" s="1">
        <f t="shared" si="93"/>
        <v>40193</v>
      </c>
      <c r="B3303">
        <v>3.5750000000000002</v>
      </c>
      <c r="C3303" s="2">
        <v>0.62986111111111109</v>
      </c>
      <c r="D3303">
        <v>212.7</v>
      </c>
      <c r="E3303">
        <v>197.92249999999993</v>
      </c>
      <c r="F3303">
        <v>1.5197083333333328</v>
      </c>
      <c r="G3303">
        <v>4.3</v>
      </c>
    </row>
    <row r="3304" spans="1:7" x14ac:dyDescent="0.3">
      <c r="A3304" s="1">
        <f t="shared" si="93"/>
        <v>40194</v>
      </c>
      <c r="B3304">
        <v>2.9750000000000001</v>
      </c>
      <c r="C3304" s="2">
        <v>0.9916666666666667</v>
      </c>
      <c r="D3304">
        <v>11.36</v>
      </c>
      <c r="E3304">
        <v>146.68574999999996</v>
      </c>
      <c r="F3304">
        <v>1.5197583333333327</v>
      </c>
      <c r="G3304">
        <v>5.0999999999999996</v>
      </c>
    </row>
    <row r="3305" spans="1:7" x14ac:dyDescent="0.3">
      <c r="A3305" s="1">
        <f t="shared" si="93"/>
        <v>40195</v>
      </c>
      <c r="B3305">
        <v>4.0250000000000004</v>
      </c>
      <c r="C3305" s="2">
        <v>0.12569444444444444</v>
      </c>
      <c r="D3305">
        <v>249.8</v>
      </c>
      <c r="E3305">
        <v>159.58325000000002</v>
      </c>
      <c r="F3305">
        <v>2.0656416666666666</v>
      </c>
      <c r="G3305">
        <v>6.3</v>
      </c>
    </row>
    <row r="3306" spans="1:7" x14ac:dyDescent="0.3">
      <c r="A3306" s="1">
        <f t="shared" si="93"/>
        <v>40196</v>
      </c>
      <c r="B3306">
        <v>3.2</v>
      </c>
      <c r="C3306" s="2">
        <v>0.93888888888888899</v>
      </c>
      <c r="D3306">
        <v>18.52</v>
      </c>
      <c r="E3306">
        <v>114.92833333333326</v>
      </c>
      <c r="F3306">
        <v>1.8920750000000011</v>
      </c>
      <c r="G3306">
        <v>4.8</v>
      </c>
    </row>
    <row r="3307" spans="1:7" x14ac:dyDescent="0.3">
      <c r="A3307" s="1">
        <f t="shared" si="93"/>
        <v>40197</v>
      </c>
      <c r="B3307">
        <v>4.625</v>
      </c>
      <c r="C3307" s="2">
        <v>0.53472222222222221</v>
      </c>
      <c r="D3307">
        <v>229.8</v>
      </c>
      <c r="E3307">
        <v>152.78882352941173</v>
      </c>
      <c r="F3307">
        <v>1.9400441176470593</v>
      </c>
      <c r="G3307">
        <v>6</v>
      </c>
    </row>
    <row r="3308" spans="1:7" x14ac:dyDescent="0.3">
      <c r="A3308" s="1">
        <f t="shared" si="93"/>
        <v>40198</v>
      </c>
      <c r="B3308">
        <v>5.0750000000000002</v>
      </c>
      <c r="C3308" s="2">
        <v>6.6666666666666666E-2</v>
      </c>
      <c r="D3308">
        <v>232.7</v>
      </c>
      <c r="E3308">
        <v>106.43533333333332</v>
      </c>
      <c r="F3308">
        <v>1.5440333333333338</v>
      </c>
      <c r="G3308">
        <v>4.2</v>
      </c>
    </row>
    <row r="3309" spans="1:7" x14ac:dyDescent="0.3">
      <c r="A3309" s="1">
        <f t="shared" si="93"/>
        <v>40199</v>
      </c>
      <c r="B3309">
        <v>4.0999999999999996</v>
      </c>
      <c r="C3309" s="2">
        <v>0.59444444444444444</v>
      </c>
      <c r="D3309">
        <v>106.8</v>
      </c>
      <c r="E3309">
        <v>115.0310810810811</v>
      </c>
      <c r="F3309">
        <v>2.2708378378378371</v>
      </c>
      <c r="G3309">
        <v>6.7</v>
      </c>
    </row>
    <row r="3310" spans="1:7" x14ac:dyDescent="0.3">
      <c r="A3310" s="1">
        <f t="shared" si="93"/>
        <v>40200</v>
      </c>
      <c r="B3310">
        <v>6.05</v>
      </c>
      <c r="C3310" s="2">
        <v>0.37222222222222223</v>
      </c>
      <c r="D3310">
        <v>70.900000000000006</v>
      </c>
      <c r="E3310">
        <v>93.28585365853661</v>
      </c>
      <c r="F3310">
        <v>2.5695853658536585</v>
      </c>
      <c r="G3310">
        <v>6.3</v>
      </c>
    </row>
    <row r="3311" spans="1:7" x14ac:dyDescent="0.3">
      <c r="A3311" s="1">
        <f t="shared" si="93"/>
        <v>40201</v>
      </c>
      <c r="B3311">
        <v>11.22</v>
      </c>
      <c r="C3311" s="2">
        <v>0.72499999999999998</v>
      </c>
      <c r="D3311">
        <v>335.6</v>
      </c>
      <c r="E3311">
        <v>252.33264705882345</v>
      </c>
      <c r="F3311">
        <v>3.2503823529411773</v>
      </c>
      <c r="G3311">
        <v>9.3000000000000007</v>
      </c>
    </row>
    <row r="3312" spans="1:7" x14ac:dyDescent="0.3">
      <c r="A3312" s="1">
        <f t="shared" si="93"/>
        <v>40202</v>
      </c>
      <c r="B3312">
        <v>20.3</v>
      </c>
      <c r="C3312" s="2">
        <v>0.58333333333333337</v>
      </c>
      <c r="D3312">
        <v>322.7</v>
      </c>
      <c r="E3312">
        <v>311.04729729729729</v>
      </c>
      <c r="F3312">
        <v>7.3037702702702711</v>
      </c>
      <c r="G3312">
        <v>15.5</v>
      </c>
    </row>
    <row r="3313" spans="1:7" x14ac:dyDescent="0.3">
      <c r="A3313" s="1">
        <f t="shared" si="93"/>
        <v>40203</v>
      </c>
      <c r="B3313">
        <v>11.52</v>
      </c>
      <c r="C3313" s="2">
        <v>0.17777777777777778</v>
      </c>
      <c r="D3313">
        <v>340.6</v>
      </c>
      <c r="E3313">
        <v>220.17767857142857</v>
      </c>
      <c r="F3313">
        <v>3.079276785714284</v>
      </c>
      <c r="G3313">
        <v>8.5</v>
      </c>
    </row>
    <row r="3314" spans="1:7" x14ac:dyDescent="0.3">
      <c r="A3314" s="1">
        <f t="shared" si="93"/>
        <v>40204</v>
      </c>
      <c r="B3314">
        <v>3.4249999999999998</v>
      </c>
      <c r="C3314" s="2">
        <v>0.8354166666666667</v>
      </c>
      <c r="D3314">
        <v>3.246</v>
      </c>
      <c r="E3314">
        <v>167.81765957446811</v>
      </c>
      <c r="F3314">
        <v>1.8008297872340424</v>
      </c>
      <c r="G3314">
        <v>14.7</v>
      </c>
    </row>
    <row r="3315" spans="1:7" x14ac:dyDescent="0.3">
      <c r="A3315" s="1">
        <f t="shared" si="93"/>
        <v>40205</v>
      </c>
      <c r="B3315">
        <v>5.9749999999999996</v>
      </c>
      <c r="C3315" s="2">
        <v>0.56805555555555554</v>
      </c>
      <c r="D3315">
        <v>100.7</v>
      </c>
      <c r="E3315" t="s">
        <v>9</v>
      </c>
      <c r="F3315" t="s">
        <v>9</v>
      </c>
      <c r="G3315" t="s">
        <v>9</v>
      </c>
    </row>
    <row r="3316" spans="1:7" x14ac:dyDescent="0.3">
      <c r="A3316" s="1">
        <f t="shared" si="93"/>
        <v>40206</v>
      </c>
      <c r="B3316">
        <v>5.8250000000000002</v>
      </c>
      <c r="C3316" s="2">
        <v>0.2388888888888889</v>
      </c>
      <c r="D3316">
        <v>116.2</v>
      </c>
      <c r="E3316">
        <v>156.68325581395354</v>
      </c>
      <c r="F3316">
        <v>1.5970232558139537</v>
      </c>
      <c r="G3316">
        <v>4.3</v>
      </c>
    </row>
    <row r="3317" spans="1:7" x14ac:dyDescent="0.3">
      <c r="A3317" s="1">
        <f t="shared" si="93"/>
        <v>40207</v>
      </c>
      <c r="B3317">
        <v>4.7750000000000004</v>
      </c>
      <c r="C3317" s="2">
        <v>0.54236111111111118</v>
      </c>
      <c r="D3317">
        <v>222.5</v>
      </c>
      <c r="E3317">
        <v>135.41212500000003</v>
      </c>
      <c r="F3317">
        <v>4.2349375</v>
      </c>
      <c r="G3317">
        <v>19.8</v>
      </c>
    </row>
    <row r="3318" spans="1:7" x14ac:dyDescent="0.3">
      <c r="A3318" s="1">
        <f t="shared" si="93"/>
        <v>40208</v>
      </c>
      <c r="B3318">
        <v>4.55</v>
      </c>
      <c r="C3318" s="2">
        <v>0.5180555555555556</v>
      </c>
      <c r="D3318">
        <v>115.6</v>
      </c>
      <c r="E3318">
        <v>111.3958241758241</v>
      </c>
      <c r="F3318">
        <v>2.5511538461538463</v>
      </c>
      <c r="G3318">
        <v>6.1</v>
      </c>
    </row>
    <row r="3319" spans="1:7" x14ac:dyDescent="0.3">
      <c r="A3319" s="1">
        <f t="shared" si="93"/>
        <v>40209</v>
      </c>
      <c r="B3319">
        <v>6.95</v>
      </c>
      <c r="C3319" s="2">
        <v>0.62430555555555556</v>
      </c>
      <c r="D3319">
        <v>112.1</v>
      </c>
      <c r="E3319">
        <v>85.919622641509449</v>
      </c>
      <c r="F3319">
        <v>3.1030188679245279</v>
      </c>
      <c r="G3319">
        <v>8.9</v>
      </c>
    </row>
    <row r="3320" spans="1:7" x14ac:dyDescent="0.3">
      <c r="A3320" s="1">
        <f t="shared" si="93"/>
        <v>40210</v>
      </c>
      <c r="B3320">
        <v>11.75</v>
      </c>
      <c r="C3320" s="2">
        <v>0.57291666666666663</v>
      </c>
      <c r="D3320">
        <v>304.39999999999998</v>
      </c>
      <c r="E3320">
        <v>219.36373134328358</v>
      </c>
      <c r="F3320">
        <v>3.7839402985074626</v>
      </c>
      <c r="G3320">
        <v>10.3</v>
      </c>
    </row>
    <row r="3321" spans="1:7" x14ac:dyDescent="0.3">
      <c r="A3321" s="1">
        <f t="shared" si="93"/>
        <v>40211</v>
      </c>
      <c r="B3321">
        <v>3.8</v>
      </c>
      <c r="C3321" s="2">
        <v>0.55972222222222223</v>
      </c>
      <c r="D3321">
        <v>118.3</v>
      </c>
      <c r="E3321">
        <v>109.41083333333331</v>
      </c>
      <c r="F3321">
        <v>2.1381250000000001</v>
      </c>
      <c r="G3321">
        <v>5.6</v>
      </c>
    </row>
    <row r="3322" spans="1:7" x14ac:dyDescent="0.3">
      <c r="A3322" s="1">
        <f t="shared" si="93"/>
        <v>40212</v>
      </c>
      <c r="B3322">
        <v>4.7750000000000004</v>
      </c>
      <c r="C3322" s="2">
        <v>0.54652777777777783</v>
      </c>
      <c r="D3322">
        <v>110.7</v>
      </c>
      <c r="E3322">
        <v>105.97796875000002</v>
      </c>
      <c r="F3322">
        <v>2.9861250000000008</v>
      </c>
      <c r="G3322">
        <v>6.1</v>
      </c>
    </row>
    <row r="3323" spans="1:7" x14ac:dyDescent="0.3">
      <c r="A3323" s="1">
        <f t="shared" si="93"/>
        <v>40213</v>
      </c>
      <c r="B3323">
        <v>11.6</v>
      </c>
      <c r="C3323" s="2">
        <v>0.63888888888888895</v>
      </c>
      <c r="D3323">
        <v>293.89999999999998</v>
      </c>
      <c r="E3323">
        <v>166.17383333333331</v>
      </c>
      <c r="F3323">
        <v>3.2226333333333339</v>
      </c>
      <c r="G3323">
        <v>10.8</v>
      </c>
    </row>
    <row r="3324" spans="1:7" x14ac:dyDescent="0.3">
      <c r="A3324" s="1">
        <f t="shared" si="93"/>
        <v>40214</v>
      </c>
      <c r="B3324">
        <v>8.07</v>
      </c>
      <c r="C3324" s="2">
        <v>0.42777777777777781</v>
      </c>
      <c r="D3324">
        <v>27</v>
      </c>
      <c r="E3324">
        <v>176.54901960784309</v>
      </c>
      <c r="F3324">
        <v>2.7535098039215691</v>
      </c>
      <c r="G3324">
        <v>7</v>
      </c>
    </row>
    <row r="3325" spans="1:7" x14ac:dyDescent="0.3">
      <c r="A3325" s="1">
        <f t="shared" si="93"/>
        <v>40215</v>
      </c>
      <c r="B3325">
        <v>3.875</v>
      </c>
      <c r="C3325" s="2">
        <v>0.40138888888888885</v>
      </c>
      <c r="D3325">
        <v>228.7</v>
      </c>
      <c r="E3325">
        <v>139.68281250000001</v>
      </c>
      <c r="F3325">
        <v>1.7085156250000002</v>
      </c>
      <c r="G3325">
        <v>5.2</v>
      </c>
    </row>
    <row r="3326" spans="1:7" x14ac:dyDescent="0.3">
      <c r="A3326" s="1">
        <f t="shared" si="93"/>
        <v>40216</v>
      </c>
      <c r="B3326">
        <v>5.15</v>
      </c>
      <c r="C3326" s="2">
        <v>0.52986111111111112</v>
      </c>
      <c r="D3326">
        <v>59.46</v>
      </c>
      <c r="E3326">
        <v>105.57533333333329</v>
      </c>
      <c r="F3326">
        <v>2.6653083333333334</v>
      </c>
      <c r="G3326">
        <v>6.8</v>
      </c>
    </row>
    <row r="3327" spans="1:7" x14ac:dyDescent="0.3">
      <c r="A3327" s="1">
        <f t="shared" si="93"/>
        <v>40217</v>
      </c>
      <c r="B3327">
        <v>8.4499999999999993</v>
      </c>
      <c r="C3327" s="2">
        <v>0.21111111111111111</v>
      </c>
      <c r="D3327">
        <v>42.96</v>
      </c>
      <c r="E3327">
        <v>107.10766666666662</v>
      </c>
      <c r="F3327">
        <v>2.803766666666665</v>
      </c>
      <c r="G3327">
        <v>7.9</v>
      </c>
    </row>
    <row r="3328" spans="1:7" x14ac:dyDescent="0.3">
      <c r="A3328" s="1">
        <f t="shared" si="93"/>
        <v>40218</v>
      </c>
      <c r="B3328">
        <v>4.7750000000000004</v>
      </c>
      <c r="C3328" s="2">
        <v>0.60277777777777775</v>
      </c>
      <c r="D3328">
        <v>204</v>
      </c>
      <c r="E3328">
        <v>161.01249999999996</v>
      </c>
      <c r="F3328">
        <v>2.6213000000000006</v>
      </c>
      <c r="G3328">
        <v>7.3</v>
      </c>
    </row>
    <row r="3329" spans="1:7" x14ac:dyDescent="0.3">
      <c r="A3329" s="1">
        <f t="shared" si="93"/>
        <v>40219</v>
      </c>
      <c r="B3329">
        <v>5.0750000000000002</v>
      </c>
      <c r="C3329" s="2">
        <v>0.54999999999999993</v>
      </c>
      <c r="D3329">
        <v>119.4</v>
      </c>
      <c r="E3329">
        <v>143.04141666666655</v>
      </c>
      <c r="F3329">
        <v>2.2387916666666681</v>
      </c>
      <c r="G3329">
        <v>5.8</v>
      </c>
    </row>
    <row r="3330" spans="1:7" x14ac:dyDescent="0.3">
      <c r="A3330" s="1">
        <f t="shared" si="93"/>
        <v>40220</v>
      </c>
      <c r="B3330">
        <v>11.45</v>
      </c>
      <c r="C3330" s="2">
        <v>0.5756944444444444</v>
      </c>
      <c r="D3330">
        <v>308.3</v>
      </c>
      <c r="E3330">
        <v>181.75352941176462</v>
      </c>
      <c r="F3330">
        <v>2.2034453781512604</v>
      </c>
      <c r="G3330">
        <v>6.6</v>
      </c>
    </row>
    <row r="3331" spans="1:7" x14ac:dyDescent="0.3">
      <c r="A3331" s="1">
        <f t="shared" si="93"/>
        <v>40221</v>
      </c>
      <c r="B3331">
        <v>4.7750000000000004</v>
      </c>
      <c r="C3331" s="2">
        <v>0.17708333333333334</v>
      </c>
      <c r="D3331">
        <v>342</v>
      </c>
      <c r="E3331">
        <v>177.1075000000001</v>
      </c>
      <c r="F3331">
        <v>2.1910666666666665</v>
      </c>
      <c r="G3331">
        <v>8.4</v>
      </c>
    </row>
    <row r="3332" spans="1:7" x14ac:dyDescent="0.3">
      <c r="A3332" s="1">
        <f t="shared" si="93"/>
        <v>40222</v>
      </c>
      <c r="B3332">
        <v>13.55</v>
      </c>
      <c r="C3332" s="2">
        <v>0.99375000000000002</v>
      </c>
      <c r="D3332">
        <v>13.36</v>
      </c>
      <c r="E3332">
        <v>212.0879166666667</v>
      </c>
      <c r="F3332">
        <v>3.8315166666666696</v>
      </c>
      <c r="G3332">
        <v>11.7</v>
      </c>
    </row>
    <row r="3333" spans="1:7" x14ac:dyDescent="0.3">
      <c r="A3333" s="1">
        <f t="shared" ref="A3333:A3396" si="94">+A3332+1</f>
        <v>40223</v>
      </c>
      <c r="B3333">
        <v>15.2</v>
      </c>
      <c r="C3333" s="2">
        <v>2.6388888888888889E-2</v>
      </c>
      <c r="D3333">
        <v>32.36</v>
      </c>
      <c r="E3333">
        <v>145.68825000000001</v>
      </c>
      <c r="F3333">
        <v>3.7648500000000005</v>
      </c>
      <c r="G3333">
        <v>12.1</v>
      </c>
    </row>
    <row r="3334" spans="1:7" x14ac:dyDescent="0.3">
      <c r="A3334" s="1">
        <f t="shared" si="94"/>
        <v>40224</v>
      </c>
      <c r="B3334">
        <v>4.25</v>
      </c>
      <c r="C3334" s="2">
        <v>0.70277777777777783</v>
      </c>
      <c r="D3334">
        <v>74.2</v>
      </c>
      <c r="E3334">
        <v>154.90241666666662</v>
      </c>
      <c r="F3334">
        <v>2.4929416666666664</v>
      </c>
      <c r="G3334">
        <v>6.7</v>
      </c>
    </row>
    <row r="3335" spans="1:7" x14ac:dyDescent="0.3">
      <c r="A3335" s="1">
        <f t="shared" si="94"/>
        <v>40225</v>
      </c>
      <c r="B3335">
        <v>4.55</v>
      </c>
      <c r="C3335" s="2">
        <v>0.56458333333333333</v>
      </c>
      <c r="D3335">
        <v>216.4</v>
      </c>
      <c r="E3335">
        <v>162.21458333333334</v>
      </c>
      <c r="F3335">
        <v>2.3339333333333321</v>
      </c>
      <c r="G3335">
        <v>6.2</v>
      </c>
    </row>
    <row r="3336" spans="1:7" x14ac:dyDescent="0.3">
      <c r="A3336" s="1">
        <f t="shared" si="94"/>
        <v>40226</v>
      </c>
      <c r="B3336">
        <v>6.2</v>
      </c>
      <c r="C3336" s="2">
        <v>0.49652777777777773</v>
      </c>
      <c r="D3336">
        <v>196.9</v>
      </c>
      <c r="E3336">
        <v>135.3674166666666</v>
      </c>
      <c r="F3336">
        <v>2.0224083333333329</v>
      </c>
      <c r="G3336">
        <v>6</v>
      </c>
    </row>
    <row r="3337" spans="1:7" x14ac:dyDescent="0.3">
      <c r="A3337" s="1">
        <f t="shared" si="94"/>
        <v>40227</v>
      </c>
      <c r="B3337">
        <v>11.6</v>
      </c>
      <c r="C3337" s="2">
        <v>0.61249999999999993</v>
      </c>
      <c r="D3337">
        <v>353.5</v>
      </c>
      <c r="E3337">
        <v>59.502083333333331</v>
      </c>
      <c r="F3337">
        <v>3.3382499999999999</v>
      </c>
      <c r="G3337">
        <v>9.5</v>
      </c>
    </row>
    <row r="3338" spans="1:7" x14ac:dyDescent="0.3">
      <c r="A3338" s="1">
        <f t="shared" si="94"/>
        <v>40228</v>
      </c>
      <c r="B3338">
        <v>3.5750000000000002</v>
      </c>
      <c r="C3338" s="2">
        <v>0.25555555555555559</v>
      </c>
      <c r="D3338">
        <v>276.5</v>
      </c>
      <c r="E3338">
        <v>135.46058333333332</v>
      </c>
      <c r="F3338">
        <v>2.3811833333333343</v>
      </c>
      <c r="G3338">
        <v>6.4</v>
      </c>
    </row>
    <row r="3339" spans="1:7" x14ac:dyDescent="0.3">
      <c r="A3339" s="1">
        <f t="shared" si="94"/>
        <v>40229</v>
      </c>
      <c r="B3339">
        <v>7.25</v>
      </c>
      <c r="C3339" s="2">
        <v>0.50972222222222219</v>
      </c>
      <c r="D3339">
        <v>112.8</v>
      </c>
      <c r="E3339">
        <v>161.83299999999994</v>
      </c>
      <c r="F3339">
        <v>8.5797666666666643</v>
      </c>
      <c r="G3339">
        <v>20.100000000000001</v>
      </c>
    </row>
    <row r="3340" spans="1:7" x14ac:dyDescent="0.3">
      <c r="A3340" s="1">
        <f t="shared" si="94"/>
        <v>40230</v>
      </c>
      <c r="B3340">
        <v>5.15</v>
      </c>
      <c r="C3340" s="2">
        <v>0.47430555555555554</v>
      </c>
      <c r="D3340">
        <v>67.3</v>
      </c>
      <c r="E3340">
        <v>126.92541666666658</v>
      </c>
      <c r="F3340">
        <v>3.7173666666666656</v>
      </c>
      <c r="G3340">
        <v>20.8</v>
      </c>
    </row>
    <row r="3341" spans="1:7" x14ac:dyDescent="0.3">
      <c r="A3341" s="1">
        <f t="shared" si="94"/>
        <v>40231</v>
      </c>
      <c r="B3341">
        <v>6.2750000000000004</v>
      </c>
      <c r="C3341" s="2">
        <v>0.80902777777777779</v>
      </c>
      <c r="D3341">
        <v>302.10000000000002</v>
      </c>
      <c r="E3341">
        <v>191.50133333333324</v>
      </c>
      <c r="F3341">
        <v>2.2614666666666658</v>
      </c>
      <c r="G3341">
        <v>5.7</v>
      </c>
    </row>
    <row r="3342" spans="1:7" x14ac:dyDescent="0.3">
      <c r="A3342" s="1">
        <f t="shared" si="94"/>
        <v>40232</v>
      </c>
      <c r="B3342">
        <v>3.2</v>
      </c>
      <c r="C3342" s="2">
        <v>0.17986111111111111</v>
      </c>
      <c r="D3342">
        <v>234.6</v>
      </c>
      <c r="E3342">
        <v>165.05766666666668</v>
      </c>
      <c r="F3342">
        <v>1.9729666666666661</v>
      </c>
      <c r="G3342">
        <v>4.5</v>
      </c>
    </row>
    <row r="3343" spans="1:7" x14ac:dyDescent="0.3">
      <c r="A3343" s="1">
        <f t="shared" si="94"/>
        <v>40233</v>
      </c>
      <c r="B3343">
        <v>6.125</v>
      </c>
      <c r="C3343" s="2">
        <v>0.98472222222222217</v>
      </c>
      <c r="D3343">
        <v>2.9580000000000002</v>
      </c>
      <c r="E3343">
        <v>144.11450000000002</v>
      </c>
      <c r="F3343">
        <v>1.7511833333333333</v>
      </c>
      <c r="G3343">
        <v>5.7</v>
      </c>
    </row>
    <row r="3344" spans="1:7" x14ac:dyDescent="0.3">
      <c r="A3344" s="1">
        <f t="shared" si="94"/>
        <v>40234</v>
      </c>
      <c r="B3344">
        <v>8.2200000000000006</v>
      </c>
      <c r="C3344" s="2">
        <v>0.59027777777777779</v>
      </c>
      <c r="D3344">
        <v>6.7709999999999999</v>
      </c>
      <c r="E3344">
        <v>144.50358333333341</v>
      </c>
      <c r="F3344">
        <v>2.9884250000000026</v>
      </c>
      <c r="G3344">
        <v>8</v>
      </c>
    </row>
    <row r="3345" spans="1:7" x14ac:dyDescent="0.3">
      <c r="A3345" s="1">
        <f t="shared" si="94"/>
        <v>40235</v>
      </c>
      <c r="B3345">
        <v>4.8499999999999996</v>
      </c>
      <c r="C3345" s="2">
        <v>0.61388888888888882</v>
      </c>
      <c r="D3345">
        <v>218.5</v>
      </c>
      <c r="E3345">
        <v>229.0072881355932</v>
      </c>
      <c r="F3345">
        <v>2.1298305084745763</v>
      </c>
      <c r="G3345">
        <v>6</v>
      </c>
    </row>
    <row r="3346" spans="1:7" x14ac:dyDescent="0.3">
      <c r="A3346" s="1">
        <f t="shared" si="94"/>
        <v>40236</v>
      </c>
      <c r="B3346">
        <v>5.45</v>
      </c>
      <c r="C3346" s="2">
        <v>0.61944444444444446</v>
      </c>
      <c r="D3346">
        <v>128</v>
      </c>
      <c r="E3346" t="s">
        <v>9</v>
      </c>
      <c r="F3346" t="s">
        <v>9</v>
      </c>
      <c r="G3346" t="s">
        <v>9</v>
      </c>
    </row>
    <row r="3347" spans="1:7" x14ac:dyDescent="0.3">
      <c r="A3347" s="1">
        <f t="shared" si="94"/>
        <v>40237</v>
      </c>
      <c r="B3347">
        <v>6.2</v>
      </c>
      <c r="C3347" s="2">
        <v>0.16458333333333333</v>
      </c>
      <c r="D3347">
        <v>44.38</v>
      </c>
      <c r="E3347" t="s">
        <v>9</v>
      </c>
      <c r="F3347" t="s">
        <v>9</v>
      </c>
      <c r="G3347" t="s">
        <v>9</v>
      </c>
    </row>
    <row r="3348" spans="1:7" x14ac:dyDescent="0.3">
      <c r="A3348" s="1">
        <f t="shared" si="94"/>
        <v>40238</v>
      </c>
      <c r="B3348">
        <v>3.7250000000000001</v>
      </c>
      <c r="C3348" s="2">
        <v>0.60625000000000007</v>
      </c>
      <c r="D3348">
        <v>109.1</v>
      </c>
      <c r="E3348" t="s">
        <v>9</v>
      </c>
      <c r="F3348" t="s">
        <v>9</v>
      </c>
      <c r="G3348" t="s">
        <v>9</v>
      </c>
    </row>
    <row r="3349" spans="1:7" x14ac:dyDescent="0.3">
      <c r="A3349" s="1">
        <f t="shared" si="94"/>
        <v>40239</v>
      </c>
      <c r="B3349">
        <v>4.7750000000000004</v>
      </c>
      <c r="C3349" s="2">
        <v>0.52500000000000002</v>
      </c>
      <c r="D3349">
        <v>227.9</v>
      </c>
      <c r="E3349" t="s">
        <v>9</v>
      </c>
      <c r="F3349" t="s">
        <v>9</v>
      </c>
      <c r="G3349" t="s">
        <v>9</v>
      </c>
    </row>
    <row r="3350" spans="1:7" x14ac:dyDescent="0.3">
      <c r="A3350" s="1">
        <f t="shared" si="94"/>
        <v>40240</v>
      </c>
      <c r="B3350">
        <v>5.15</v>
      </c>
      <c r="C3350" s="2">
        <v>0.55763888888888891</v>
      </c>
      <c r="D3350">
        <v>127.8</v>
      </c>
      <c r="E3350" t="s">
        <v>9</v>
      </c>
      <c r="F3350" t="s">
        <v>9</v>
      </c>
      <c r="G3350" t="s">
        <v>9</v>
      </c>
    </row>
    <row r="3351" spans="1:7" x14ac:dyDescent="0.3">
      <c r="A3351" s="1">
        <f t="shared" si="94"/>
        <v>40241</v>
      </c>
      <c r="B3351">
        <v>6.2</v>
      </c>
      <c r="C3351" s="2">
        <v>0.8354166666666667</v>
      </c>
      <c r="D3351">
        <v>122.1</v>
      </c>
      <c r="E3351" t="s">
        <v>9</v>
      </c>
      <c r="F3351" t="s">
        <v>9</v>
      </c>
      <c r="G3351" t="s">
        <v>9</v>
      </c>
    </row>
    <row r="3352" spans="1:7" x14ac:dyDescent="0.3">
      <c r="A3352" s="1">
        <f t="shared" si="94"/>
        <v>40242</v>
      </c>
      <c r="B3352">
        <v>11.07</v>
      </c>
      <c r="C3352" s="2">
        <v>0.44375000000000003</v>
      </c>
      <c r="D3352">
        <v>294.89999999999998</v>
      </c>
      <c r="E3352" t="s">
        <v>9</v>
      </c>
      <c r="F3352" t="s">
        <v>9</v>
      </c>
      <c r="G3352" t="s">
        <v>9</v>
      </c>
    </row>
    <row r="3353" spans="1:7" x14ac:dyDescent="0.3">
      <c r="A3353" s="1">
        <f t="shared" si="94"/>
        <v>40243</v>
      </c>
      <c r="B3353">
        <v>11.3</v>
      </c>
      <c r="C3353" s="2">
        <v>7.2916666666666671E-2</v>
      </c>
      <c r="D3353">
        <v>326.3</v>
      </c>
      <c r="E3353" t="s">
        <v>9</v>
      </c>
      <c r="F3353" t="s">
        <v>9</v>
      </c>
      <c r="G3353" t="s">
        <v>9</v>
      </c>
    </row>
    <row r="3354" spans="1:7" x14ac:dyDescent="0.3">
      <c r="A3354" s="1">
        <f t="shared" si="94"/>
        <v>40244</v>
      </c>
      <c r="B3354">
        <v>5.9</v>
      </c>
      <c r="C3354" s="2">
        <v>0.74930555555555556</v>
      </c>
      <c r="D3354">
        <v>328.6</v>
      </c>
      <c r="E3354" t="s">
        <v>9</v>
      </c>
      <c r="F3354" t="s">
        <v>9</v>
      </c>
      <c r="G3354" t="s">
        <v>9</v>
      </c>
    </row>
    <row r="3355" spans="1:7" x14ac:dyDescent="0.3">
      <c r="A3355" s="1">
        <f t="shared" si="94"/>
        <v>40245</v>
      </c>
      <c r="B3355">
        <v>10.47</v>
      </c>
      <c r="C3355" s="2">
        <v>0.57222222222222219</v>
      </c>
      <c r="D3355">
        <v>350.6</v>
      </c>
      <c r="E3355" t="s">
        <v>9</v>
      </c>
      <c r="F3355" t="s">
        <v>9</v>
      </c>
      <c r="G3355" t="s">
        <v>9</v>
      </c>
    </row>
    <row r="3356" spans="1:7" x14ac:dyDescent="0.3">
      <c r="A3356" s="1">
        <f t="shared" si="94"/>
        <v>40246</v>
      </c>
      <c r="B3356">
        <v>13.25</v>
      </c>
      <c r="C3356" s="2">
        <v>0.50763888888888886</v>
      </c>
      <c r="D3356">
        <v>14.4</v>
      </c>
      <c r="E3356" t="s">
        <v>9</v>
      </c>
      <c r="F3356" t="s">
        <v>9</v>
      </c>
      <c r="G3356" t="s">
        <v>9</v>
      </c>
    </row>
    <row r="3357" spans="1:7" x14ac:dyDescent="0.3">
      <c r="A3357" s="1">
        <f t="shared" si="94"/>
        <v>40247</v>
      </c>
      <c r="B3357">
        <v>11.3</v>
      </c>
      <c r="C3357" s="2">
        <v>0.74097222222222225</v>
      </c>
      <c r="D3357">
        <v>23.85</v>
      </c>
      <c r="E3357" t="s">
        <v>9</v>
      </c>
      <c r="F3357" t="s">
        <v>9</v>
      </c>
      <c r="G3357" t="s">
        <v>9</v>
      </c>
    </row>
    <row r="3358" spans="1:7" x14ac:dyDescent="0.3">
      <c r="A3358" s="1">
        <f t="shared" si="94"/>
        <v>40248</v>
      </c>
      <c r="B3358">
        <v>14.97</v>
      </c>
      <c r="C3358" s="2">
        <v>0.54652777777777783</v>
      </c>
      <c r="D3358">
        <v>348</v>
      </c>
      <c r="E3358" t="s">
        <v>9</v>
      </c>
      <c r="F3358" t="s">
        <v>9</v>
      </c>
      <c r="G3358" t="s">
        <v>9</v>
      </c>
    </row>
    <row r="3359" spans="1:7" x14ac:dyDescent="0.3">
      <c r="A3359" s="1">
        <f t="shared" si="94"/>
        <v>40249</v>
      </c>
      <c r="B3359">
        <v>12.05</v>
      </c>
      <c r="C3359" s="2">
        <v>0.59444444444444444</v>
      </c>
      <c r="D3359">
        <v>2.0019999999999998</v>
      </c>
      <c r="E3359" t="s">
        <v>9</v>
      </c>
      <c r="F3359" t="s">
        <v>9</v>
      </c>
      <c r="G3359" t="s">
        <v>9</v>
      </c>
    </row>
    <row r="3360" spans="1:7" x14ac:dyDescent="0.3">
      <c r="A3360" s="1">
        <f t="shared" si="94"/>
        <v>40250</v>
      </c>
      <c r="B3360">
        <v>8.67</v>
      </c>
      <c r="C3360" s="2">
        <v>0.90416666666666667</v>
      </c>
      <c r="D3360">
        <v>107.3</v>
      </c>
      <c r="E3360" t="s">
        <v>9</v>
      </c>
      <c r="F3360" t="s">
        <v>9</v>
      </c>
      <c r="G3360" t="s">
        <v>9</v>
      </c>
    </row>
    <row r="3361" spans="1:7" x14ac:dyDescent="0.3">
      <c r="A3361" s="1">
        <f t="shared" si="94"/>
        <v>40251</v>
      </c>
      <c r="B3361">
        <v>9.0500000000000007</v>
      </c>
      <c r="C3361" s="2">
        <v>0.61388888888888882</v>
      </c>
      <c r="D3361">
        <v>14.59</v>
      </c>
      <c r="E3361" t="s">
        <v>9</v>
      </c>
      <c r="F3361" t="s">
        <v>9</v>
      </c>
      <c r="G3361" t="s">
        <v>9</v>
      </c>
    </row>
    <row r="3362" spans="1:7" x14ac:dyDescent="0.3">
      <c r="A3362" s="1">
        <f t="shared" si="94"/>
        <v>40252</v>
      </c>
      <c r="B3362">
        <v>4.9249999999999998</v>
      </c>
      <c r="C3362" s="2">
        <v>0.64861111111111114</v>
      </c>
      <c r="D3362">
        <v>56.91</v>
      </c>
      <c r="E3362" t="s">
        <v>9</v>
      </c>
      <c r="F3362" t="s">
        <v>9</v>
      </c>
      <c r="G3362" t="s">
        <v>9</v>
      </c>
    </row>
    <row r="3363" spans="1:7" x14ac:dyDescent="0.3">
      <c r="A3363" s="1">
        <f t="shared" si="94"/>
        <v>40253</v>
      </c>
      <c r="B3363">
        <v>11.07</v>
      </c>
      <c r="C3363" s="2">
        <v>0.59375</v>
      </c>
      <c r="D3363">
        <v>20.87</v>
      </c>
      <c r="E3363" t="s">
        <v>9</v>
      </c>
      <c r="F3363" t="s">
        <v>9</v>
      </c>
      <c r="G3363" t="s">
        <v>9</v>
      </c>
    </row>
    <row r="3364" spans="1:7" x14ac:dyDescent="0.3">
      <c r="A3364" s="1">
        <f t="shared" si="94"/>
        <v>40254</v>
      </c>
      <c r="B3364">
        <v>5.6749999999999998</v>
      </c>
      <c r="C3364" s="2">
        <v>0.58263888888888882</v>
      </c>
      <c r="D3364">
        <v>114.7</v>
      </c>
      <c r="E3364" t="s">
        <v>9</v>
      </c>
      <c r="F3364" t="s">
        <v>9</v>
      </c>
      <c r="G3364" t="s">
        <v>9</v>
      </c>
    </row>
    <row r="3365" spans="1:7" x14ac:dyDescent="0.3">
      <c r="A3365" s="1">
        <f t="shared" si="94"/>
        <v>40255</v>
      </c>
      <c r="B3365">
        <v>13.47</v>
      </c>
      <c r="C3365" s="2">
        <v>0.69236111111111109</v>
      </c>
      <c r="D3365">
        <v>51.29</v>
      </c>
      <c r="E3365" t="s">
        <v>9</v>
      </c>
      <c r="F3365" t="s">
        <v>9</v>
      </c>
      <c r="G3365" t="s">
        <v>9</v>
      </c>
    </row>
    <row r="3366" spans="1:7" x14ac:dyDescent="0.3">
      <c r="A3366" s="1">
        <f t="shared" si="94"/>
        <v>40256</v>
      </c>
      <c r="B3366">
        <v>12.57</v>
      </c>
      <c r="C3366" s="2">
        <v>0.64236111111111105</v>
      </c>
      <c r="D3366">
        <v>14.13</v>
      </c>
      <c r="E3366" t="s">
        <v>9</v>
      </c>
      <c r="F3366" t="s">
        <v>9</v>
      </c>
      <c r="G3366" t="s">
        <v>9</v>
      </c>
    </row>
    <row r="3367" spans="1:7" x14ac:dyDescent="0.3">
      <c r="A3367" s="1">
        <f t="shared" si="94"/>
        <v>40257</v>
      </c>
      <c r="B3367">
        <v>5.75</v>
      </c>
      <c r="C3367" s="2">
        <v>0.42222222222222222</v>
      </c>
      <c r="D3367">
        <v>216.9</v>
      </c>
      <c r="E3367" t="s">
        <v>9</v>
      </c>
      <c r="F3367" t="s">
        <v>9</v>
      </c>
      <c r="G3367" t="s">
        <v>9</v>
      </c>
    </row>
    <row r="3368" spans="1:7" x14ac:dyDescent="0.3">
      <c r="A3368" s="1">
        <f t="shared" si="94"/>
        <v>40258</v>
      </c>
      <c r="B3368">
        <v>5</v>
      </c>
      <c r="C3368" s="2">
        <v>0.5493055555555556</v>
      </c>
      <c r="D3368">
        <v>238.6</v>
      </c>
      <c r="E3368" t="s">
        <v>9</v>
      </c>
      <c r="F3368" t="s">
        <v>9</v>
      </c>
      <c r="G3368" t="s">
        <v>9</v>
      </c>
    </row>
    <row r="3369" spans="1:7" x14ac:dyDescent="0.3">
      <c r="A3369" s="1">
        <f t="shared" si="94"/>
        <v>40259</v>
      </c>
      <c r="B3369">
        <v>11.52</v>
      </c>
      <c r="C3369" s="2">
        <v>0.87152777777777779</v>
      </c>
      <c r="D3369">
        <v>11.82</v>
      </c>
      <c r="E3369" t="s">
        <v>9</v>
      </c>
      <c r="F3369" t="s">
        <v>9</v>
      </c>
      <c r="G3369" t="s">
        <v>9</v>
      </c>
    </row>
    <row r="3370" spans="1:7" x14ac:dyDescent="0.3">
      <c r="A3370" s="1">
        <f t="shared" si="94"/>
        <v>40260</v>
      </c>
      <c r="B3370">
        <v>13.55</v>
      </c>
      <c r="C3370" s="2">
        <v>0.64236111111111105</v>
      </c>
      <c r="D3370">
        <v>47.32</v>
      </c>
      <c r="E3370" t="s">
        <v>9</v>
      </c>
      <c r="F3370" t="s">
        <v>9</v>
      </c>
      <c r="G3370" t="s">
        <v>9</v>
      </c>
    </row>
    <row r="3371" spans="1:7" x14ac:dyDescent="0.3">
      <c r="A3371" s="1">
        <f t="shared" si="94"/>
        <v>40261</v>
      </c>
      <c r="B3371">
        <v>5.375</v>
      </c>
      <c r="C3371" s="2">
        <v>0.57777777777777783</v>
      </c>
      <c r="D3371">
        <v>11.73</v>
      </c>
      <c r="E3371" t="s">
        <v>9</v>
      </c>
      <c r="F3371" t="s">
        <v>9</v>
      </c>
      <c r="G3371" t="s">
        <v>9</v>
      </c>
    </row>
    <row r="3372" spans="1:7" x14ac:dyDescent="0.3">
      <c r="A3372" s="1">
        <f t="shared" si="94"/>
        <v>40262</v>
      </c>
      <c r="B3372">
        <v>5.0750000000000002</v>
      </c>
      <c r="C3372" s="2">
        <v>0.65416666666666667</v>
      </c>
      <c r="D3372">
        <v>194.3</v>
      </c>
      <c r="E3372" t="s">
        <v>9</v>
      </c>
      <c r="F3372" t="s">
        <v>9</v>
      </c>
      <c r="G3372" t="s">
        <v>9</v>
      </c>
    </row>
    <row r="3373" spans="1:7" x14ac:dyDescent="0.3">
      <c r="A3373" s="1">
        <f t="shared" si="94"/>
        <v>40263</v>
      </c>
      <c r="B3373">
        <v>9.42</v>
      </c>
      <c r="C3373" s="2">
        <v>0.93611111111111101</v>
      </c>
      <c r="D3373">
        <v>0</v>
      </c>
      <c r="E3373" t="s">
        <v>9</v>
      </c>
      <c r="F3373" t="s">
        <v>9</v>
      </c>
      <c r="G3373" t="s">
        <v>9</v>
      </c>
    </row>
    <row r="3374" spans="1:7" x14ac:dyDescent="0.3">
      <c r="A3374" s="1">
        <f t="shared" si="94"/>
        <v>40264</v>
      </c>
      <c r="B3374">
        <v>16.55</v>
      </c>
      <c r="C3374" s="2">
        <v>0.37152777777777773</v>
      </c>
      <c r="D3374">
        <v>11.16</v>
      </c>
      <c r="E3374" t="s">
        <v>9</v>
      </c>
      <c r="F3374" t="s">
        <v>9</v>
      </c>
      <c r="G3374" t="s">
        <v>9</v>
      </c>
    </row>
    <row r="3375" spans="1:7" x14ac:dyDescent="0.3">
      <c r="A3375" s="1">
        <f t="shared" si="94"/>
        <v>40265</v>
      </c>
      <c r="B3375">
        <v>5.3</v>
      </c>
      <c r="C3375" s="2">
        <v>0.56458333333333333</v>
      </c>
      <c r="D3375">
        <v>221.3</v>
      </c>
      <c r="E3375" t="s">
        <v>9</v>
      </c>
      <c r="F3375" t="s">
        <v>9</v>
      </c>
      <c r="G3375" t="s">
        <v>9</v>
      </c>
    </row>
    <row r="3376" spans="1:7" x14ac:dyDescent="0.3">
      <c r="A3376" s="1">
        <f t="shared" si="94"/>
        <v>40266</v>
      </c>
      <c r="B3376">
        <v>5.6</v>
      </c>
      <c r="C3376" s="2">
        <v>0.51111111111111118</v>
      </c>
      <c r="D3376">
        <v>199.8</v>
      </c>
      <c r="E3376" t="s">
        <v>9</v>
      </c>
      <c r="F3376" t="s">
        <v>9</v>
      </c>
      <c r="G3376" t="s">
        <v>9</v>
      </c>
    </row>
    <row r="3377" spans="1:7" x14ac:dyDescent="0.3">
      <c r="A3377" s="1">
        <f t="shared" si="94"/>
        <v>40267</v>
      </c>
      <c r="B3377">
        <v>16.100000000000001</v>
      </c>
      <c r="C3377" s="2">
        <v>0.68194444444444446</v>
      </c>
      <c r="D3377">
        <v>265.10000000000002</v>
      </c>
      <c r="E3377" t="s">
        <v>9</v>
      </c>
      <c r="F3377" t="s">
        <v>9</v>
      </c>
      <c r="G3377" t="s">
        <v>9</v>
      </c>
    </row>
    <row r="3378" spans="1:7" x14ac:dyDescent="0.3">
      <c r="A3378" s="1">
        <f t="shared" si="94"/>
        <v>40268</v>
      </c>
      <c r="B3378">
        <v>9.9499999999999993</v>
      </c>
      <c r="C3378" s="2">
        <v>0.16944444444444443</v>
      </c>
      <c r="D3378">
        <v>44.54</v>
      </c>
      <c r="E3378" t="s">
        <v>9</v>
      </c>
      <c r="F3378" t="s">
        <v>9</v>
      </c>
      <c r="G3378" t="s">
        <v>9</v>
      </c>
    </row>
    <row r="3379" spans="1:7" x14ac:dyDescent="0.3">
      <c r="A3379" s="1">
        <f t="shared" si="94"/>
        <v>40269</v>
      </c>
      <c r="B3379">
        <v>16.32</v>
      </c>
      <c r="C3379" s="2">
        <v>0.53333333333333333</v>
      </c>
      <c r="D3379">
        <v>318.60000000000002</v>
      </c>
      <c r="E3379" t="s">
        <v>9</v>
      </c>
      <c r="F3379" t="s">
        <v>9</v>
      </c>
      <c r="G3379" t="s">
        <v>9</v>
      </c>
    </row>
    <row r="3380" spans="1:7" x14ac:dyDescent="0.3">
      <c r="A3380" s="1">
        <f t="shared" si="94"/>
        <v>40270</v>
      </c>
      <c r="B3380">
        <v>16.77</v>
      </c>
      <c r="C3380" s="2">
        <v>0.38819444444444445</v>
      </c>
      <c r="D3380">
        <v>301.60000000000002</v>
      </c>
      <c r="E3380" t="s">
        <v>9</v>
      </c>
      <c r="F3380" t="s">
        <v>9</v>
      </c>
      <c r="G3380" t="s">
        <v>9</v>
      </c>
    </row>
    <row r="3381" spans="1:7" x14ac:dyDescent="0.3">
      <c r="A3381" s="1">
        <f t="shared" si="94"/>
        <v>40271</v>
      </c>
      <c r="B3381">
        <v>14.75</v>
      </c>
      <c r="C3381" s="2">
        <v>0.50208333333333333</v>
      </c>
      <c r="D3381">
        <v>243.9</v>
      </c>
      <c r="E3381" t="s">
        <v>9</v>
      </c>
      <c r="F3381" t="s">
        <v>9</v>
      </c>
      <c r="G3381" t="s">
        <v>9</v>
      </c>
    </row>
    <row r="3382" spans="1:7" x14ac:dyDescent="0.3">
      <c r="A3382" s="1">
        <f t="shared" si="94"/>
        <v>40272</v>
      </c>
      <c r="B3382">
        <v>9.1999999999999993</v>
      </c>
      <c r="C3382" s="2">
        <v>0.84375</v>
      </c>
      <c r="D3382">
        <v>73.2</v>
      </c>
      <c r="E3382" t="s">
        <v>9</v>
      </c>
      <c r="F3382" t="s">
        <v>9</v>
      </c>
      <c r="G3382" t="s">
        <v>9</v>
      </c>
    </row>
    <row r="3383" spans="1:7" x14ac:dyDescent="0.3">
      <c r="A3383" s="1">
        <f t="shared" si="94"/>
        <v>40273</v>
      </c>
      <c r="B3383">
        <v>10.1</v>
      </c>
      <c r="C3383" s="2">
        <v>0.92361111111111116</v>
      </c>
      <c r="D3383">
        <v>25.27</v>
      </c>
      <c r="E3383" t="s">
        <v>9</v>
      </c>
      <c r="F3383" t="s">
        <v>9</v>
      </c>
      <c r="G3383" t="s">
        <v>9</v>
      </c>
    </row>
    <row r="3384" spans="1:7" x14ac:dyDescent="0.3">
      <c r="A3384" s="1">
        <f t="shared" si="94"/>
        <v>40274</v>
      </c>
      <c r="B3384">
        <v>14.6</v>
      </c>
      <c r="C3384" s="2">
        <v>0.71111111111111114</v>
      </c>
      <c r="D3384">
        <v>289.60000000000002</v>
      </c>
      <c r="E3384" t="s">
        <v>9</v>
      </c>
      <c r="F3384" t="s">
        <v>9</v>
      </c>
      <c r="G3384" t="s">
        <v>9</v>
      </c>
    </row>
    <row r="3385" spans="1:7" x14ac:dyDescent="0.3">
      <c r="A3385" s="1">
        <f t="shared" si="94"/>
        <v>40275</v>
      </c>
      <c r="B3385">
        <v>11.82</v>
      </c>
      <c r="C3385" s="2">
        <v>4.0972222222222222E-2</v>
      </c>
      <c r="D3385">
        <v>25.38</v>
      </c>
      <c r="E3385" t="s">
        <v>9</v>
      </c>
      <c r="F3385" t="s">
        <v>9</v>
      </c>
      <c r="G3385" t="s">
        <v>9</v>
      </c>
    </row>
    <row r="3386" spans="1:7" x14ac:dyDescent="0.3">
      <c r="A3386" s="1">
        <f t="shared" si="94"/>
        <v>40276</v>
      </c>
      <c r="B3386">
        <v>6.875</v>
      </c>
      <c r="C3386" s="2">
        <v>0.57361111111111118</v>
      </c>
      <c r="D3386">
        <v>201.9</v>
      </c>
      <c r="E3386" t="s">
        <v>9</v>
      </c>
      <c r="F3386" t="s">
        <v>9</v>
      </c>
      <c r="G3386" t="s">
        <v>9</v>
      </c>
    </row>
    <row r="3387" spans="1:7" x14ac:dyDescent="0.3">
      <c r="A3387" s="1">
        <f t="shared" si="94"/>
        <v>40277</v>
      </c>
      <c r="B3387">
        <v>14.52</v>
      </c>
      <c r="C3387" s="2">
        <v>0.89513888888888893</v>
      </c>
      <c r="D3387">
        <v>0.28599999999999998</v>
      </c>
      <c r="E3387" t="s">
        <v>9</v>
      </c>
      <c r="F3387" t="s">
        <v>9</v>
      </c>
      <c r="G3387" t="s">
        <v>9</v>
      </c>
    </row>
    <row r="3388" spans="1:7" x14ac:dyDescent="0.3">
      <c r="A3388" s="1">
        <f t="shared" si="94"/>
        <v>40278</v>
      </c>
      <c r="B3388">
        <v>10.02</v>
      </c>
      <c r="C3388" s="2">
        <v>8.3333333333333332E-3</v>
      </c>
      <c r="D3388">
        <v>5.7229999999999999</v>
      </c>
      <c r="E3388" t="s">
        <v>9</v>
      </c>
      <c r="F3388" t="s">
        <v>9</v>
      </c>
      <c r="G3388" t="s">
        <v>9</v>
      </c>
    </row>
    <row r="3389" spans="1:7" x14ac:dyDescent="0.3">
      <c r="A3389" s="1">
        <f t="shared" si="94"/>
        <v>40279</v>
      </c>
      <c r="B3389">
        <v>6.125</v>
      </c>
      <c r="C3389" s="2">
        <v>0.61388888888888882</v>
      </c>
      <c r="D3389">
        <v>175.8</v>
      </c>
      <c r="E3389" t="s">
        <v>9</v>
      </c>
      <c r="F3389" t="s">
        <v>9</v>
      </c>
      <c r="G3389" t="s">
        <v>9</v>
      </c>
    </row>
    <row r="3390" spans="1:7" x14ac:dyDescent="0.3">
      <c r="A3390" s="1">
        <f t="shared" si="94"/>
        <v>40280</v>
      </c>
      <c r="B3390">
        <v>11.9</v>
      </c>
      <c r="C3390" s="2">
        <v>0.85555555555555562</v>
      </c>
      <c r="D3390">
        <v>164.8</v>
      </c>
      <c r="E3390" t="s">
        <v>9</v>
      </c>
      <c r="F3390" t="s">
        <v>9</v>
      </c>
      <c r="G3390" t="s">
        <v>9</v>
      </c>
    </row>
    <row r="3391" spans="1:7" x14ac:dyDescent="0.3">
      <c r="A3391" s="1">
        <f t="shared" si="94"/>
        <v>40281</v>
      </c>
      <c r="B3391">
        <v>15.72</v>
      </c>
      <c r="C3391" s="2">
        <v>0.60902777777777783</v>
      </c>
      <c r="D3391">
        <v>245.8</v>
      </c>
      <c r="E3391" t="s">
        <v>9</v>
      </c>
      <c r="F3391" t="s">
        <v>9</v>
      </c>
      <c r="G3391" t="s">
        <v>9</v>
      </c>
    </row>
    <row r="3392" spans="1:7" x14ac:dyDescent="0.3">
      <c r="A3392" s="1">
        <f t="shared" si="94"/>
        <v>40282</v>
      </c>
      <c r="B3392">
        <v>11.37</v>
      </c>
      <c r="C3392" s="2">
        <v>0.4368055555555555</v>
      </c>
      <c r="D3392">
        <v>198</v>
      </c>
      <c r="E3392" t="s">
        <v>9</v>
      </c>
      <c r="F3392" t="s">
        <v>9</v>
      </c>
      <c r="G3392" t="s">
        <v>9</v>
      </c>
    </row>
    <row r="3393" spans="1:7" x14ac:dyDescent="0.3">
      <c r="A3393" s="1">
        <f t="shared" si="94"/>
        <v>40283</v>
      </c>
      <c r="B3393">
        <v>9.8000000000000007</v>
      </c>
      <c r="C3393" s="2">
        <v>0.51388888888888895</v>
      </c>
      <c r="D3393">
        <v>37.92</v>
      </c>
      <c r="E3393" t="s">
        <v>9</v>
      </c>
      <c r="F3393" t="s">
        <v>9</v>
      </c>
      <c r="G3393" t="s">
        <v>9</v>
      </c>
    </row>
    <row r="3394" spans="1:7" x14ac:dyDescent="0.3">
      <c r="A3394" s="1">
        <f t="shared" si="94"/>
        <v>40284</v>
      </c>
      <c r="B3394">
        <v>8.9700000000000006</v>
      </c>
      <c r="C3394" s="2">
        <v>0.56041666666666667</v>
      </c>
      <c r="D3394">
        <v>104</v>
      </c>
      <c r="E3394" t="s">
        <v>9</v>
      </c>
      <c r="F3394" t="s">
        <v>9</v>
      </c>
      <c r="G3394" t="s">
        <v>9</v>
      </c>
    </row>
    <row r="3395" spans="1:7" x14ac:dyDescent="0.3">
      <c r="A3395" s="1">
        <f t="shared" si="94"/>
        <v>40285</v>
      </c>
      <c r="B3395">
        <v>9.57</v>
      </c>
      <c r="C3395" s="2">
        <v>0.65972222222222221</v>
      </c>
      <c r="D3395">
        <v>107.2</v>
      </c>
      <c r="E3395" t="s">
        <v>9</v>
      </c>
      <c r="F3395" t="s">
        <v>9</v>
      </c>
      <c r="G3395" t="s">
        <v>9</v>
      </c>
    </row>
    <row r="3396" spans="1:7" x14ac:dyDescent="0.3">
      <c r="A3396" s="1">
        <f t="shared" si="94"/>
        <v>40286</v>
      </c>
      <c r="B3396">
        <v>5.2249999999999996</v>
      </c>
      <c r="C3396" s="2">
        <v>0.54583333333333328</v>
      </c>
      <c r="D3396">
        <v>126.4</v>
      </c>
      <c r="E3396" t="s">
        <v>9</v>
      </c>
      <c r="F3396" t="s">
        <v>9</v>
      </c>
      <c r="G3396" t="s">
        <v>9</v>
      </c>
    </row>
    <row r="3397" spans="1:7" x14ac:dyDescent="0.3">
      <c r="A3397" s="1">
        <f t="shared" ref="A3397:A3460" si="95">+A3396+1</f>
        <v>40287</v>
      </c>
      <c r="B3397">
        <v>9.1999999999999993</v>
      </c>
      <c r="C3397" s="2">
        <v>0.50555555555555554</v>
      </c>
      <c r="D3397">
        <v>97.7</v>
      </c>
      <c r="E3397" t="s">
        <v>9</v>
      </c>
      <c r="F3397" t="s">
        <v>9</v>
      </c>
      <c r="G3397" t="s">
        <v>9</v>
      </c>
    </row>
    <row r="3398" spans="1:7" x14ac:dyDescent="0.3">
      <c r="A3398" s="1">
        <f t="shared" si="95"/>
        <v>40288</v>
      </c>
      <c r="B3398">
        <v>7.47</v>
      </c>
      <c r="C3398" s="2">
        <v>0.23055555555555554</v>
      </c>
      <c r="D3398">
        <v>38.450000000000003</v>
      </c>
      <c r="E3398" t="s">
        <v>9</v>
      </c>
      <c r="F3398" t="s">
        <v>9</v>
      </c>
      <c r="G3398" t="s">
        <v>9</v>
      </c>
    </row>
    <row r="3399" spans="1:7" x14ac:dyDescent="0.3">
      <c r="A3399" s="1">
        <f t="shared" si="95"/>
        <v>40289</v>
      </c>
      <c r="B3399">
        <v>12.2</v>
      </c>
      <c r="C3399" s="2">
        <v>0.77986111111111101</v>
      </c>
      <c r="D3399">
        <v>90.1</v>
      </c>
      <c r="E3399" t="s">
        <v>9</v>
      </c>
      <c r="F3399" t="s">
        <v>9</v>
      </c>
      <c r="G3399" t="s">
        <v>9</v>
      </c>
    </row>
    <row r="3400" spans="1:7" x14ac:dyDescent="0.3">
      <c r="A3400" s="1">
        <f t="shared" si="95"/>
        <v>40290</v>
      </c>
      <c r="B3400">
        <v>18.27</v>
      </c>
      <c r="C3400" s="2">
        <v>0.68611111111111101</v>
      </c>
      <c r="D3400">
        <v>68.569999999999993</v>
      </c>
      <c r="E3400" t="s">
        <v>9</v>
      </c>
      <c r="F3400" t="s">
        <v>9</v>
      </c>
      <c r="G3400" t="s">
        <v>9</v>
      </c>
    </row>
    <row r="3401" spans="1:7" x14ac:dyDescent="0.3">
      <c r="A3401" s="1">
        <f t="shared" si="95"/>
        <v>40291</v>
      </c>
      <c r="B3401">
        <v>19.25</v>
      </c>
      <c r="C3401" s="2">
        <v>0.78819444444444453</v>
      </c>
      <c r="D3401">
        <v>0.57199999999999995</v>
      </c>
      <c r="E3401" t="s">
        <v>9</v>
      </c>
      <c r="F3401" t="s">
        <v>9</v>
      </c>
      <c r="G3401" t="s">
        <v>9</v>
      </c>
    </row>
    <row r="3402" spans="1:7" x14ac:dyDescent="0.3">
      <c r="A3402" s="1">
        <f t="shared" si="95"/>
        <v>40292</v>
      </c>
      <c r="B3402">
        <v>16.55</v>
      </c>
      <c r="C3402" s="2">
        <v>0.34166666666666662</v>
      </c>
      <c r="D3402">
        <v>334.7</v>
      </c>
      <c r="E3402" t="s">
        <v>9</v>
      </c>
      <c r="F3402" t="s">
        <v>9</v>
      </c>
      <c r="G3402" t="s">
        <v>9</v>
      </c>
    </row>
    <row r="3403" spans="1:7" x14ac:dyDescent="0.3">
      <c r="A3403" s="1">
        <f t="shared" si="95"/>
        <v>40293</v>
      </c>
      <c r="B3403">
        <v>13.7</v>
      </c>
      <c r="C3403" s="2">
        <v>0.74375000000000002</v>
      </c>
      <c r="D3403">
        <v>16.399999999999999</v>
      </c>
      <c r="E3403" t="s">
        <v>9</v>
      </c>
      <c r="F3403" t="s">
        <v>9</v>
      </c>
      <c r="G3403" t="s">
        <v>9</v>
      </c>
    </row>
    <row r="3404" spans="1:7" x14ac:dyDescent="0.3">
      <c r="A3404" s="1">
        <f t="shared" si="95"/>
        <v>40294</v>
      </c>
      <c r="B3404">
        <v>13.7</v>
      </c>
      <c r="C3404" s="2">
        <v>0.48888888888888887</v>
      </c>
      <c r="D3404">
        <v>317.2</v>
      </c>
      <c r="E3404" t="s">
        <v>9</v>
      </c>
      <c r="F3404" t="s">
        <v>9</v>
      </c>
      <c r="G3404" t="s">
        <v>9</v>
      </c>
    </row>
    <row r="3405" spans="1:7" x14ac:dyDescent="0.3">
      <c r="A3405" s="1">
        <f t="shared" si="95"/>
        <v>40295</v>
      </c>
      <c r="B3405">
        <v>5.9</v>
      </c>
      <c r="C3405" s="2">
        <v>0.86597222222222225</v>
      </c>
      <c r="D3405">
        <v>186</v>
      </c>
      <c r="E3405" t="s">
        <v>9</v>
      </c>
      <c r="F3405" t="s">
        <v>9</v>
      </c>
      <c r="G3405" t="s">
        <v>9</v>
      </c>
    </row>
    <row r="3406" spans="1:7" x14ac:dyDescent="0.3">
      <c r="A3406" s="1">
        <f t="shared" si="95"/>
        <v>40296</v>
      </c>
      <c r="B3406">
        <v>15.5</v>
      </c>
      <c r="C3406" s="2">
        <v>0.83333333333333337</v>
      </c>
      <c r="D3406">
        <v>51.57</v>
      </c>
      <c r="E3406" t="s">
        <v>9</v>
      </c>
      <c r="F3406" t="s">
        <v>9</v>
      </c>
      <c r="G3406" t="s">
        <v>9</v>
      </c>
    </row>
    <row r="3407" spans="1:7" x14ac:dyDescent="0.3">
      <c r="A3407" s="1">
        <f t="shared" si="95"/>
        <v>40297</v>
      </c>
      <c r="B3407">
        <v>10.1</v>
      </c>
      <c r="C3407" s="2">
        <v>0.63750000000000007</v>
      </c>
      <c r="D3407">
        <v>292.89999999999998</v>
      </c>
      <c r="E3407" t="s">
        <v>9</v>
      </c>
      <c r="F3407" t="s">
        <v>9</v>
      </c>
      <c r="G3407" t="s">
        <v>9</v>
      </c>
    </row>
    <row r="3408" spans="1:7" x14ac:dyDescent="0.3">
      <c r="A3408" s="1">
        <f t="shared" si="95"/>
        <v>40298</v>
      </c>
      <c r="B3408">
        <v>16.170000000000002</v>
      </c>
      <c r="C3408" s="2">
        <v>0.71319444444444446</v>
      </c>
      <c r="D3408">
        <v>7.53</v>
      </c>
      <c r="E3408" t="s">
        <v>9</v>
      </c>
      <c r="F3408" t="s">
        <v>9</v>
      </c>
      <c r="G3408" t="s">
        <v>9</v>
      </c>
    </row>
    <row r="3409" spans="1:7" x14ac:dyDescent="0.3">
      <c r="A3409" s="1">
        <f t="shared" si="95"/>
        <v>40299</v>
      </c>
      <c r="B3409">
        <v>10.25</v>
      </c>
      <c r="C3409" s="2">
        <v>0.39027777777777778</v>
      </c>
      <c r="D3409">
        <v>297.3</v>
      </c>
      <c r="E3409" t="s">
        <v>9</v>
      </c>
      <c r="F3409" t="s">
        <v>9</v>
      </c>
      <c r="G3409" t="s">
        <v>9</v>
      </c>
    </row>
    <row r="3410" spans="1:7" x14ac:dyDescent="0.3">
      <c r="A3410" s="1">
        <f t="shared" si="95"/>
        <v>40300</v>
      </c>
      <c r="B3410">
        <v>10.62</v>
      </c>
      <c r="C3410" s="2">
        <v>0.65486111111111112</v>
      </c>
      <c r="D3410">
        <v>33.65</v>
      </c>
      <c r="E3410" t="s">
        <v>9</v>
      </c>
      <c r="F3410" t="s">
        <v>9</v>
      </c>
      <c r="G3410" t="s">
        <v>9</v>
      </c>
    </row>
    <row r="3411" spans="1:7" x14ac:dyDescent="0.3">
      <c r="A3411" s="1">
        <f t="shared" si="95"/>
        <v>40301</v>
      </c>
      <c r="B3411">
        <v>10.32</v>
      </c>
      <c r="C3411" s="2">
        <v>0.67291666666666661</v>
      </c>
      <c r="D3411">
        <v>306.3</v>
      </c>
      <c r="E3411" t="s">
        <v>9</v>
      </c>
      <c r="F3411" t="s">
        <v>9</v>
      </c>
      <c r="G3411" t="s">
        <v>9</v>
      </c>
    </row>
    <row r="3412" spans="1:7" x14ac:dyDescent="0.3">
      <c r="A3412" s="1">
        <f t="shared" si="95"/>
        <v>40302</v>
      </c>
      <c r="B3412">
        <v>18.420000000000002</v>
      </c>
      <c r="C3412" s="2">
        <v>0.68333333333333324</v>
      </c>
      <c r="D3412">
        <v>303.39999999999998</v>
      </c>
      <c r="E3412" t="s">
        <v>9</v>
      </c>
      <c r="F3412" t="s">
        <v>9</v>
      </c>
      <c r="G3412" t="s">
        <v>9</v>
      </c>
    </row>
    <row r="3413" spans="1:7" x14ac:dyDescent="0.3">
      <c r="A3413" s="1">
        <f t="shared" si="95"/>
        <v>40303</v>
      </c>
      <c r="B3413">
        <v>13.25</v>
      </c>
      <c r="C3413" s="2">
        <v>0.6430555555555556</v>
      </c>
      <c r="D3413">
        <v>103.6</v>
      </c>
      <c r="E3413" t="s">
        <v>9</v>
      </c>
      <c r="F3413" t="s">
        <v>9</v>
      </c>
      <c r="G3413" t="s">
        <v>9</v>
      </c>
    </row>
    <row r="3414" spans="1:7" x14ac:dyDescent="0.3">
      <c r="A3414" s="1">
        <f t="shared" si="95"/>
        <v>40304</v>
      </c>
      <c r="B3414">
        <v>13.62</v>
      </c>
      <c r="C3414" s="2">
        <v>0.83750000000000002</v>
      </c>
      <c r="D3414">
        <v>21.36</v>
      </c>
      <c r="E3414" t="s">
        <v>9</v>
      </c>
      <c r="F3414" t="s">
        <v>9</v>
      </c>
      <c r="G3414" t="s">
        <v>9</v>
      </c>
    </row>
    <row r="3415" spans="1:7" x14ac:dyDescent="0.3">
      <c r="A3415" s="1">
        <f t="shared" si="95"/>
        <v>40305</v>
      </c>
      <c r="B3415">
        <v>12.2</v>
      </c>
      <c r="C3415" s="2">
        <v>0.64027777777777783</v>
      </c>
      <c r="D3415">
        <v>12.87</v>
      </c>
      <c r="E3415" t="s">
        <v>9</v>
      </c>
      <c r="F3415" t="s">
        <v>9</v>
      </c>
      <c r="G3415" t="s">
        <v>9</v>
      </c>
    </row>
    <row r="3416" spans="1:7" x14ac:dyDescent="0.3">
      <c r="A3416" s="1">
        <f t="shared" si="95"/>
        <v>40306</v>
      </c>
      <c r="B3416">
        <v>10.77</v>
      </c>
      <c r="C3416" s="2">
        <v>0.2986111111111111</v>
      </c>
      <c r="D3416">
        <v>102.8</v>
      </c>
      <c r="E3416" t="s">
        <v>9</v>
      </c>
      <c r="F3416" t="s">
        <v>9</v>
      </c>
      <c r="G3416" t="s">
        <v>9</v>
      </c>
    </row>
    <row r="3417" spans="1:7" x14ac:dyDescent="0.3">
      <c r="A3417" s="1">
        <f t="shared" si="95"/>
        <v>40307</v>
      </c>
      <c r="B3417">
        <v>8.9700000000000006</v>
      </c>
      <c r="C3417" s="2">
        <v>0.90277777777777779</v>
      </c>
      <c r="D3417">
        <v>26.69</v>
      </c>
      <c r="E3417" t="s">
        <v>9</v>
      </c>
      <c r="F3417" t="s">
        <v>9</v>
      </c>
      <c r="G3417" t="s">
        <v>9</v>
      </c>
    </row>
    <row r="3418" spans="1:7" x14ac:dyDescent="0.3">
      <c r="A3418" s="1">
        <f t="shared" si="95"/>
        <v>40308</v>
      </c>
      <c r="B3418">
        <v>15.42</v>
      </c>
      <c r="C3418" s="2">
        <v>0.6430555555555556</v>
      </c>
      <c r="D3418">
        <v>309.7</v>
      </c>
      <c r="E3418" t="s">
        <v>9</v>
      </c>
      <c r="F3418" t="s">
        <v>9</v>
      </c>
      <c r="G3418" t="s">
        <v>9</v>
      </c>
    </row>
    <row r="3419" spans="1:7" x14ac:dyDescent="0.3">
      <c r="A3419" s="1">
        <f t="shared" si="95"/>
        <v>40309</v>
      </c>
      <c r="B3419">
        <v>12.57</v>
      </c>
      <c r="C3419" s="2">
        <v>0.60902777777777783</v>
      </c>
      <c r="D3419">
        <v>116.8</v>
      </c>
      <c r="E3419">
        <v>117.76857142857145</v>
      </c>
      <c r="F3419">
        <v>5.3915571428571427</v>
      </c>
      <c r="G3419">
        <v>19.8</v>
      </c>
    </row>
    <row r="3420" spans="1:7" x14ac:dyDescent="0.3">
      <c r="A3420" s="1">
        <f t="shared" si="95"/>
        <v>40310</v>
      </c>
      <c r="B3420">
        <v>7.32</v>
      </c>
      <c r="C3420" s="2">
        <v>0.67986111111111114</v>
      </c>
      <c r="D3420">
        <v>36.44</v>
      </c>
      <c r="E3420">
        <v>99.619333333333316</v>
      </c>
      <c r="F3420">
        <v>3.3451999999999984</v>
      </c>
      <c r="G3420">
        <v>23.1</v>
      </c>
    </row>
    <row r="3421" spans="1:7" x14ac:dyDescent="0.3">
      <c r="A3421" s="1">
        <f t="shared" si="95"/>
        <v>40311</v>
      </c>
      <c r="B3421">
        <v>7.1</v>
      </c>
      <c r="C3421" s="2">
        <v>0.40486111111111112</v>
      </c>
      <c r="D3421">
        <v>338.1</v>
      </c>
      <c r="E3421">
        <v>220.43424999999996</v>
      </c>
      <c r="F3421">
        <v>2.8532833333333345</v>
      </c>
      <c r="G3421">
        <v>8.5</v>
      </c>
    </row>
    <row r="3422" spans="1:7" x14ac:dyDescent="0.3">
      <c r="A3422" s="1">
        <f t="shared" si="95"/>
        <v>40312</v>
      </c>
      <c r="B3422">
        <v>8.9</v>
      </c>
      <c r="C3422" s="2">
        <v>0.63958333333333328</v>
      </c>
      <c r="D3422">
        <v>173.4</v>
      </c>
      <c r="E3422">
        <v>150.31016666666659</v>
      </c>
      <c r="F3422">
        <v>2.6302499999999998</v>
      </c>
      <c r="G3422">
        <v>11.9</v>
      </c>
    </row>
    <row r="3423" spans="1:7" x14ac:dyDescent="0.3">
      <c r="A3423" s="1">
        <f t="shared" si="95"/>
        <v>40313</v>
      </c>
      <c r="B3423">
        <v>11.67</v>
      </c>
      <c r="C3423" s="2">
        <v>0.58333333333333337</v>
      </c>
      <c r="D3423">
        <v>302.7</v>
      </c>
      <c r="E3423">
        <v>150.91125</v>
      </c>
      <c r="F3423">
        <v>2.7638250000000024</v>
      </c>
      <c r="G3423">
        <v>9.6</v>
      </c>
    </row>
    <row r="3424" spans="1:7" x14ac:dyDescent="0.3">
      <c r="A3424" s="1">
        <f t="shared" si="95"/>
        <v>40314</v>
      </c>
      <c r="B3424">
        <v>9.27</v>
      </c>
      <c r="C3424" s="2">
        <v>0.47291666666666665</v>
      </c>
      <c r="D3424">
        <v>44.6</v>
      </c>
      <c r="E3424">
        <v>140.08816666666658</v>
      </c>
      <c r="F3424">
        <v>1.9362500000000005</v>
      </c>
      <c r="G3424">
        <v>6.5</v>
      </c>
    </row>
    <row r="3425" spans="1:7" x14ac:dyDescent="0.3">
      <c r="A3425" s="1">
        <f t="shared" si="95"/>
        <v>40315</v>
      </c>
      <c r="B3425">
        <v>7.77</v>
      </c>
      <c r="C3425" s="2">
        <v>0.72152777777777777</v>
      </c>
      <c r="D3425">
        <v>102</v>
      </c>
      <c r="E3425">
        <v>105.80508333333331</v>
      </c>
      <c r="F3425">
        <v>2.5326916666666666</v>
      </c>
      <c r="G3425">
        <v>6.2</v>
      </c>
    </row>
    <row r="3426" spans="1:7" x14ac:dyDescent="0.3">
      <c r="A3426" s="1">
        <f t="shared" si="95"/>
        <v>40316</v>
      </c>
      <c r="B3426">
        <v>19.100000000000001</v>
      </c>
      <c r="C3426" s="2">
        <v>0.68888888888888899</v>
      </c>
      <c r="D3426">
        <v>226.1</v>
      </c>
      <c r="E3426">
        <v>129.31349999999995</v>
      </c>
      <c r="F3426">
        <v>2.9367666666666667</v>
      </c>
      <c r="G3426">
        <v>9.1</v>
      </c>
    </row>
    <row r="3427" spans="1:7" x14ac:dyDescent="0.3">
      <c r="A3427" s="1">
        <f t="shared" si="95"/>
        <v>40317</v>
      </c>
      <c r="B3427">
        <v>12.2</v>
      </c>
      <c r="C3427" s="2">
        <v>0.53055555555555556</v>
      </c>
      <c r="D3427">
        <v>2.0960000000000001</v>
      </c>
      <c r="E3427">
        <v>155.12299999999996</v>
      </c>
      <c r="F3427">
        <v>3.0896750000000006</v>
      </c>
      <c r="G3427">
        <v>7.1</v>
      </c>
    </row>
    <row r="3428" spans="1:7" x14ac:dyDescent="0.3">
      <c r="A3428" s="1">
        <f t="shared" si="95"/>
        <v>40318</v>
      </c>
      <c r="B3428">
        <v>7.25</v>
      </c>
      <c r="C3428" s="2">
        <v>0.4993055555555555</v>
      </c>
      <c r="D3428">
        <v>119</v>
      </c>
      <c r="E3428">
        <v>131.5476666666666</v>
      </c>
      <c r="F3428">
        <v>3.7067416666666664</v>
      </c>
      <c r="G3428">
        <v>8.1</v>
      </c>
    </row>
    <row r="3429" spans="1:7" x14ac:dyDescent="0.3">
      <c r="A3429" s="1">
        <f t="shared" si="95"/>
        <v>40319</v>
      </c>
      <c r="B3429">
        <v>10.62</v>
      </c>
      <c r="C3429" s="2">
        <v>0.67222222222222217</v>
      </c>
      <c r="D3429">
        <v>114.2</v>
      </c>
      <c r="E3429">
        <v>136.71200000000002</v>
      </c>
      <c r="F3429">
        <v>2.717140000000001</v>
      </c>
      <c r="G3429">
        <v>6.5</v>
      </c>
    </row>
    <row r="3430" spans="1:7" x14ac:dyDescent="0.3">
      <c r="A3430" s="1">
        <f t="shared" si="95"/>
        <v>40320</v>
      </c>
      <c r="B3430">
        <v>16.850000000000001</v>
      </c>
      <c r="C3430" s="2">
        <v>0.66666666666666663</v>
      </c>
      <c r="D3430">
        <v>19.8</v>
      </c>
      <c r="E3430" t="s">
        <v>9</v>
      </c>
      <c r="F3430" t="s">
        <v>9</v>
      </c>
      <c r="G3430" t="s">
        <v>9</v>
      </c>
    </row>
    <row r="3431" spans="1:7" x14ac:dyDescent="0.3">
      <c r="A3431" s="1">
        <f t="shared" si="95"/>
        <v>40321</v>
      </c>
      <c r="B3431">
        <v>11</v>
      </c>
      <c r="C3431" s="2">
        <v>0.73749999999999993</v>
      </c>
      <c r="D3431">
        <v>111.6</v>
      </c>
      <c r="E3431" t="s">
        <v>9</v>
      </c>
      <c r="F3431" t="s">
        <v>9</v>
      </c>
      <c r="G3431" t="s">
        <v>9</v>
      </c>
    </row>
    <row r="3432" spans="1:7" x14ac:dyDescent="0.3">
      <c r="A3432" s="1">
        <f t="shared" si="95"/>
        <v>40322</v>
      </c>
      <c r="B3432">
        <v>20.37</v>
      </c>
      <c r="C3432" s="2">
        <v>0.4909722222222222</v>
      </c>
      <c r="D3432">
        <v>199.2</v>
      </c>
      <c r="E3432" t="s">
        <v>9</v>
      </c>
      <c r="F3432" t="s">
        <v>9</v>
      </c>
      <c r="G3432" t="s">
        <v>9</v>
      </c>
    </row>
    <row r="3433" spans="1:7" x14ac:dyDescent="0.3">
      <c r="A3433" s="1">
        <f t="shared" si="95"/>
        <v>40323</v>
      </c>
      <c r="B3433">
        <v>9.42</v>
      </c>
      <c r="C3433" s="2">
        <v>0.65555555555555556</v>
      </c>
      <c r="D3433">
        <v>105.6</v>
      </c>
      <c r="E3433" t="s">
        <v>9</v>
      </c>
      <c r="F3433" t="s">
        <v>9</v>
      </c>
      <c r="G3433" t="s">
        <v>9</v>
      </c>
    </row>
    <row r="3434" spans="1:7" x14ac:dyDescent="0.3">
      <c r="A3434" s="1">
        <f t="shared" si="95"/>
        <v>40324</v>
      </c>
      <c r="B3434">
        <v>11</v>
      </c>
      <c r="C3434" s="2">
        <v>0.62222222222222223</v>
      </c>
      <c r="D3434">
        <v>105.7</v>
      </c>
      <c r="E3434" t="s">
        <v>9</v>
      </c>
      <c r="F3434" t="s">
        <v>9</v>
      </c>
      <c r="G3434" t="s">
        <v>9</v>
      </c>
    </row>
    <row r="3435" spans="1:7" x14ac:dyDescent="0.3">
      <c r="A3435" s="1">
        <f t="shared" si="95"/>
        <v>40325</v>
      </c>
      <c r="B3435">
        <v>7.32</v>
      </c>
      <c r="C3435" s="2">
        <v>0.61527777777777781</v>
      </c>
      <c r="D3435">
        <v>122.4</v>
      </c>
      <c r="E3435" t="s">
        <v>9</v>
      </c>
      <c r="F3435" t="s">
        <v>9</v>
      </c>
      <c r="G3435" t="s">
        <v>9</v>
      </c>
    </row>
    <row r="3436" spans="1:7" x14ac:dyDescent="0.3">
      <c r="A3436" s="1">
        <f t="shared" si="95"/>
        <v>40326</v>
      </c>
      <c r="B3436">
        <v>10.7</v>
      </c>
      <c r="C3436" s="2">
        <v>0.57013888888888886</v>
      </c>
      <c r="D3436">
        <v>174.3</v>
      </c>
      <c r="E3436" t="s">
        <v>9</v>
      </c>
      <c r="F3436" t="s">
        <v>9</v>
      </c>
      <c r="G3436" t="s">
        <v>9</v>
      </c>
    </row>
    <row r="3437" spans="1:7" x14ac:dyDescent="0.3">
      <c r="A3437" s="1">
        <f t="shared" si="95"/>
        <v>40327</v>
      </c>
      <c r="B3437">
        <v>15.42</v>
      </c>
      <c r="C3437" s="2">
        <v>0.64930555555555558</v>
      </c>
      <c r="D3437">
        <v>4.7629999999999999</v>
      </c>
      <c r="E3437" t="s">
        <v>9</v>
      </c>
      <c r="F3437" t="s">
        <v>9</v>
      </c>
      <c r="G3437" t="s">
        <v>9</v>
      </c>
    </row>
    <row r="3438" spans="1:7" x14ac:dyDescent="0.3">
      <c r="A3438" s="1">
        <f t="shared" si="95"/>
        <v>40328</v>
      </c>
      <c r="B3438">
        <v>9.8699999999999992</v>
      </c>
      <c r="C3438" s="2">
        <v>9.0972222222222218E-2</v>
      </c>
      <c r="D3438">
        <v>21.17</v>
      </c>
      <c r="E3438" t="s">
        <v>9</v>
      </c>
      <c r="F3438" t="s">
        <v>9</v>
      </c>
      <c r="G3438" t="s">
        <v>9</v>
      </c>
    </row>
    <row r="3439" spans="1:7" x14ac:dyDescent="0.3">
      <c r="A3439" s="1">
        <f t="shared" si="95"/>
        <v>40329</v>
      </c>
      <c r="B3439">
        <v>5.8250000000000002</v>
      </c>
      <c r="C3439" s="2">
        <v>0.50486111111111109</v>
      </c>
      <c r="D3439">
        <v>109</v>
      </c>
      <c r="E3439" t="s">
        <v>9</v>
      </c>
      <c r="F3439" t="s">
        <v>9</v>
      </c>
      <c r="G3439" t="s">
        <v>9</v>
      </c>
    </row>
    <row r="3440" spans="1:7" x14ac:dyDescent="0.3">
      <c r="A3440" s="1">
        <f t="shared" si="95"/>
        <v>40330</v>
      </c>
      <c r="B3440">
        <v>10.55</v>
      </c>
      <c r="C3440" s="2">
        <v>0.74930555555555556</v>
      </c>
      <c r="D3440">
        <v>40.96</v>
      </c>
      <c r="E3440" t="s">
        <v>9</v>
      </c>
      <c r="F3440" t="s">
        <v>9</v>
      </c>
      <c r="G3440" t="s">
        <v>9</v>
      </c>
    </row>
    <row r="3441" spans="1:7" x14ac:dyDescent="0.3">
      <c r="A3441" s="1">
        <f t="shared" si="95"/>
        <v>40331</v>
      </c>
      <c r="B3441">
        <v>4.7</v>
      </c>
      <c r="C3441" s="2">
        <v>0.61388888888888882</v>
      </c>
      <c r="D3441">
        <v>200.6</v>
      </c>
      <c r="E3441" t="s">
        <v>9</v>
      </c>
      <c r="F3441" t="s">
        <v>9</v>
      </c>
      <c r="G3441" t="s">
        <v>9</v>
      </c>
    </row>
    <row r="3442" spans="1:7" x14ac:dyDescent="0.3">
      <c r="A3442" s="1">
        <f t="shared" si="95"/>
        <v>40332</v>
      </c>
      <c r="B3442">
        <v>5.6749999999999998</v>
      </c>
      <c r="C3442" s="2">
        <v>0.51666666666666672</v>
      </c>
      <c r="D3442">
        <v>200.8</v>
      </c>
      <c r="E3442" t="s">
        <v>9</v>
      </c>
      <c r="F3442" t="s">
        <v>9</v>
      </c>
      <c r="G3442" t="s">
        <v>9</v>
      </c>
    </row>
    <row r="3443" spans="1:7" x14ac:dyDescent="0.3">
      <c r="A3443" s="1">
        <f t="shared" si="95"/>
        <v>40333</v>
      </c>
      <c r="B3443">
        <v>7.55</v>
      </c>
      <c r="C3443" s="2">
        <v>0.91875000000000007</v>
      </c>
      <c r="D3443">
        <v>8.48</v>
      </c>
      <c r="E3443" t="s">
        <v>9</v>
      </c>
      <c r="F3443" t="s">
        <v>9</v>
      </c>
      <c r="G3443" t="s">
        <v>9</v>
      </c>
    </row>
    <row r="3444" spans="1:7" x14ac:dyDescent="0.3">
      <c r="A3444" s="1">
        <f t="shared" si="95"/>
        <v>40334</v>
      </c>
      <c r="B3444">
        <v>11.3</v>
      </c>
      <c r="C3444" s="2">
        <v>0.4548611111111111</v>
      </c>
      <c r="D3444">
        <v>303.3</v>
      </c>
      <c r="E3444" t="s">
        <v>9</v>
      </c>
      <c r="F3444" t="s">
        <v>9</v>
      </c>
      <c r="G3444" t="s">
        <v>9</v>
      </c>
    </row>
    <row r="3445" spans="1:7" x14ac:dyDescent="0.3">
      <c r="A3445" s="1">
        <f t="shared" si="95"/>
        <v>40335</v>
      </c>
      <c r="B3445">
        <v>11.3</v>
      </c>
      <c r="C3445" s="2">
        <v>0.69097222222222221</v>
      </c>
      <c r="D3445">
        <v>227</v>
      </c>
      <c r="E3445" t="s">
        <v>9</v>
      </c>
      <c r="F3445" t="s">
        <v>9</v>
      </c>
      <c r="G3445" t="s">
        <v>9</v>
      </c>
    </row>
    <row r="3446" spans="1:7" x14ac:dyDescent="0.3">
      <c r="A3446" s="1">
        <f t="shared" si="95"/>
        <v>40336</v>
      </c>
      <c r="B3446">
        <v>13.77</v>
      </c>
      <c r="C3446" s="2">
        <v>0.90763888888888899</v>
      </c>
      <c r="D3446">
        <v>27.43</v>
      </c>
      <c r="E3446" t="s">
        <v>9</v>
      </c>
      <c r="F3446" t="s">
        <v>9</v>
      </c>
      <c r="G3446" t="s">
        <v>9</v>
      </c>
    </row>
    <row r="3447" spans="1:7" x14ac:dyDescent="0.3">
      <c r="A3447" s="1">
        <f t="shared" si="95"/>
        <v>40337</v>
      </c>
      <c r="B3447">
        <v>11.15</v>
      </c>
      <c r="C3447" s="2">
        <v>1.3888888888888889E-3</v>
      </c>
      <c r="D3447">
        <v>19.059999999999999</v>
      </c>
      <c r="E3447" t="s">
        <v>9</v>
      </c>
      <c r="F3447" t="s">
        <v>9</v>
      </c>
      <c r="G3447" t="s">
        <v>9</v>
      </c>
    </row>
    <row r="3448" spans="1:7" x14ac:dyDescent="0.3">
      <c r="A3448" s="1">
        <f t="shared" si="95"/>
        <v>40338</v>
      </c>
      <c r="B3448">
        <v>8.6</v>
      </c>
      <c r="C3448" s="2">
        <v>0.66805555555555562</v>
      </c>
      <c r="D3448">
        <v>108.8</v>
      </c>
      <c r="E3448" t="s">
        <v>9</v>
      </c>
      <c r="F3448" t="s">
        <v>9</v>
      </c>
      <c r="G3448" t="s">
        <v>9</v>
      </c>
    </row>
    <row r="3449" spans="1:7" x14ac:dyDescent="0.3">
      <c r="A3449" s="1">
        <f t="shared" si="95"/>
        <v>40339</v>
      </c>
      <c r="B3449">
        <v>10.85</v>
      </c>
      <c r="C3449" s="2">
        <v>0.21736111111111112</v>
      </c>
      <c r="D3449">
        <v>0</v>
      </c>
      <c r="E3449" t="s">
        <v>9</v>
      </c>
      <c r="F3449" t="s">
        <v>9</v>
      </c>
      <c r="G3449" t="s">
        <v>9</v>
      </c>
    </row>
    <row r="3450" spans="1:7" x14ac:dyDescent="0.3">
      <c r="A3450" s="1">
        <f t="shared" si="95"/>
        <v>40340</v>
      </c>
      <c r="B3450">
        <v>14.3</v>
      </c>
      <c r="C3450" s="2">
        <v>0.89374999999999993</v>
      </c>
      <c r="D3450">
        <v>17.54</v>
      </c>
      <c r="E3450" t="s">
        <v>9</v>
      </c>
      <c r="F3450" t="s">
        <v>9</v>
      </c>
      <c r="G3450" t="s">
        <v>9</v>
      </c>
    </row>
    <row r="3451" spans="1:7" x14ac:dyDescent="0.3">
      <c r="A3451" s="1">
        <f t="shared" si="95"/>
        <v>40341</v>
      </c>
      <c r="B3451">
        <v>12.35</v>
      </c>
      <c r="C3451" s="2">
        <v>2.6388888888888889E-2</v>
      </c>
      <c r="D3451">
        <v>14.3</v>
      </c>
      <c r="E3451" t="s">
        <v>9</v>
      </c>
      <c r="F3451" t="s">
        <v>9</v>
      </c>
      <c r="G3451" t="s">
        <v>9</v>
      </c>
    </row>
    <row r="3452" spans="1:7" x14ac:dyDescent="0.3">
      <c r="A3452" s="1">
        <f t="shared" si="95"/>
        <v>40342</v>
      </c>
      <c r="B3452">
        <v>9.42</v>
      </c>
      <c r="C3452" s="2">
        <v>0.52152777777777781</v>
      </c>
      <c r="D3452">
        <v>44.53</v>
      </c>
      <c r="E3452" t="s">
        <v>9</v>
      </c>
      <c r="F3452" t="s">
        <v>9</v>
      </c>
      <c r="G3452" t="s">
        <v>9</v>
      </c>
    </row>
    <row r="3453" spans="1:7" x14ac:dyDescent="0.3">
      <c r="A3453" s="1">
        <f t="shared" si="95"/>
        <v>40343</v>
      </c>
      <c r="B3453">
        <v>7.92</v>
      </c>
      <c r="C3453" s="2">
        <v>0.71388888888888891</v>
      </c>
      <c r="D3453">
        <v>34.21</v>
      </c>
      <c r="E3453" t="s">
        <v>9</v>
      </c>
      <c r="F3453" t="s">
        <v>9</v>
      </c>
      <c r="G3453" t="s">
        <v>9</v>
      </c>
    </row>
    <row r="3454" spans="1:7" x14ac:dyDescent="0.3">
      <c r="A3454" s="1">
        <f t="shared" si="95"/>
        <v>40344</v>
      </c>
      <c r="B3454">
        <v>6.7249999999999996</v>
      </c>
      <c r="C3454" s="2">
        <v>0.57986111111111105</v>
      </c>
      <c r="D3454">
        <v>105.7</v>
      </c>
      <c r="E3454" t="s">
        <v>9</v>
      </c>
      <c r="F3454" t="s">
        <v>9</v>
      </c>
      <c r="G3454" t="s">
        <v>9</v>
      </c>
    </row>
    <row r="3455" spans="1:7" x14ac:dyDescent="0.3">
      <c r="A3455" s="1">
        <f t="shared" si="95"/>
        <v>40345</v>
      </c>
      <c r="B3455">
        <v>7.32</v>
      </c>
      <c r="C3455" s="2">
        <v>0.62430555555555556</v>
      </c>
      <c r="D3455">
        <v>352.8</v>
      </c>
      <c r="E3455" t="s">
        <v>9</v>
      </c>
      <c r="F3455" t="s">
        <v>9</v>
      </c>
      <c r="G3455" t="s">
        <v>9</v>
      </c>
    </row>
    <row r="3456" spans="1:7" x14ac:dyDescent="0.3">
      <c r="A3456" s="1">
        <f t="shared" si="95"/>
        <v>40346</v>
      </c>
      <c r="B3456">
        <v>10.47</v>
      </c>
      <c r="C3456" s="2">
        <v>0.56041666666666667</v>
      </c>
      <c r="D3456">
        <v>246.2</v>
      </c>
      <c r="E3456" t="s">
        <v>9</v>
      </c>
      <c r="F3456" t="s">
        <v>9</v>
      </c>
      <c r="G3456" t="s">
        <v>9</v>
      </c>
    </row>
    <row r="3457" spans="1:7" x14ac:dyDescent="0.3">
      <c r="A3457" s="1">
        <f t="shared" si="95"/>
        <v>40347</v>
      </c>
      <c r="B3457">
        <v>6.875</v>
      </c>
      <c r="C3457" s="2">
        <v>0.60972222222222217</v>
      </c>
      <c r="D3457">
        <v>96</v>
      </c>
      <c r="E3457" t="s">
        <v>9</v>
      </c>
      <c r="F3457" t="s">
        <v>9</v>
      </c>
      <c r="G3457" t="s">
        <v>9</v>
      </c>
    </row>
    <row r="3458" spans="1:7" x14ac:dyDescent="0.3">
      <c r="A3458" s="1">
        <f t="shared" si="95"/>
        <v>40348</v>
      </c>
      <c r="B3458">
        <v>7.85</v>
      </c>
      <c r="C3458" s="2">
        <v>0.66736111111111107</v>
      </c>
      <c r="D3458">
        <v>99.8</v>
      </c>
      <c r="E3458" t="s">
        <v>9</v>
      </c>
      <c r="F3458" t="s">
        <v>9</v>
      </c>
      <c r="G3458" t="s">
        <v>9</v>
      </c>
    </row>
    <row r="3459" spans="1:7" x14ac:dyDescent="0.3">
      <c r="A3459" s="1">
        <f t="shared" si="95"/>
        <v>40349</v>
      </c>
      <c r="B3459">
        <v>7.7</v>
      </c>
      <c r="C3459" s="2">
        <v>0.69861111111111107</v>
      </c>
      <c r="D3459">
        <v>107.3</v>
      </c>
      <c r="E3459" t="s">
        <v>9</v>
      </c>
      <c r="F3459" t="s">
        <v>9</v>
      </c>
      <c r="G3459" t="s">
        <v>9</v>
      </c>
    </row>
    <row r="3460" spans="1:7" x14ac:dyDescent="0.3">
      <c r="A3460" s="1">
        <f t="shared" si="95"/>
        <v>40350</v>
      </c>
      <c r="B3460">
        <v>9.7200000000000006</v>
      </c>
      <c r="C3460" s="2">
        <v>0.71736111111111101</v>
      </c>
      <c r="D3460">
        <v>106.6</v>
      </c>
      <c r="E3460" t="s">
        <v>9</v>
      </c>
      <c r="F3460" t="s">
        <v>9</v>
      </c>
      <c r="G3460" t="s">
        <v>9</v>
      </c>
    </row>
    <row r="3461" spans="1:7" x14ac:dyDescent="0.3">
      <c r="A3461" s="1">
        <f t="shared" ref="A3461:A3524" si="96">+A3460+1</f>
        <v>40351</v>
      </c>
      <c r="B3461">
        <v>9.8699999999999992</v>
      </c>
      <c r="C3461" s="2">
        <v>0.93333333333333324</v>
      </c>
      <c r="D3461">
        <v>39.54</v>
      </c>
      <c r="E3461" t="s">
        <v>9</v>
      </c>
      <c r="F3461" t="s">
        <v>9</v>
      </c>
      <c r="G3461" t="s">
        <v>9</v>
      </c>
    </row>
    <row r="3462" spans="1:7" x14ac:dyDescent="0.3">
      <c r="A3462" s="1">
        <f t="shared" si="96"/>
        <v>40352</v>
      </c>
      <c r="B3462">
        <v>7.25</v>
      </c>
      <c r="C3462" s="2">
        <v>0.72430555555555554</v>
      </c>
      <c r="D3462">
        <v>102.5</v>
      </c>
      <c r="E3462" t="s">
        <v>9</v>
      </c>
      <c r="F3462" t="s">
        <v>9</v>
      </c>
      <c r="G3462" t="s">
        <v>9</v>
      </c>
    </row>
    <row r="3463" spans="1:7" x14ac:dyDescent="0.3">
      <c r="A3463" s="1">
        <f t="shared" si="96"/>
        <v>40353</v>
      </c>
      <c r="B3463">
        <v>6.2750000000000004</v>
      </c>
      <c r="C3463" s="2">
        <v>0.61041666666666672</v>
      </c>
      <c r="D3463">
        <v>104.9</v>
      </c>
      <c r="E3463" t="s">
        <v>9</v>
      </c>
      <c r="F3463" t="s">
        <v>9</v>
      </c>
      <c r="G3463" t="s">
        <v>9</v>
      </c>
    </row>
    <row r="3464" spans="1:7" x14ac:dyDescent="0.3">
      <c r="A3464" s="1">
        <f t="shared" si="96"/>
        <v>40354</v>
      </c>
      <c r="B3464">
        <v>15.87</v>
      </c>
      <c r="C3464" s="2">
        <v>0.76041666666666663</v>
      </c>
      <c r="D3464">
        <v>221.1</v>
      </c>
      <c r="E3464" t="s">
        <v>9</v>
      </c>
      <c r="F3464" t="s">
        <v>9</v>
      </c>
      <c r="G3464" t="s">
        <v>9</v>
      </c>
    </row>
    <row r="3465" spans="1:7" x14ac:dyDescent="0.3">
      <c r="A3465" s="1">
        <f t="shared" si="96"/>
        <v>40355</v>
      </c>
      <c r="B3465">
        <v>14.07</v>
      </c>
      <c r="C3465" s="2">
        <v>0.67708333333333337</v>
      </c>
      <c r="D3465">
        <v>13.91</v>
      </c>
      <c r="E3465" t="s">
        <v>9</v>
      </c>
      <c r="F3465" t="s">
        <v>9</v>
      </c>
      <c r="G3465" t="s">
        <v>9</v>
      </c>
    </row>
    <row r="3466" spans="1:7" x14ac:dyDescent="0.3">
      <c r="A3466" s="1">
        <f t="shared" si="96"/>
        <v>40356</v>
      </c>
      <c r="B3466">
        <v>5.9</v>
      </c>
      <c r="C3466" s="2">
        <v>0.58402777777777781</v>
      </c>
      <c r="D3466">
        <v>177.9</v>
      </c>
      <c r="E3466" t="s">
        <v>9</v>
      </c>
      <c r="F3466" t="s">
        <v>9</v>
      </c>
      <c r="G3466" t="s">
        <v>9</v>
      </c>
    </row>
    <row r="3467" spans="1:7" x14ac:dyDescent="0.3">
      <c r="A3467" s="1">
        <f t="shared" si="96"/>
        <v>40357</v>
      </c>
      <c r="B3467">
        <v>7.77</v>
      </c>
      <c r="C3467" s="2">
        <v>0.66388888888888886</v>
      </c>
      <c r="D3467">
        <v>91.8</v>
      </c>
      <c r="E3467" t="s">
        <v>9</v>
      </c>
      <c r="F3467" t="s">
        <v>9</v>
      </c>
      <c r="G3467" t="s">
        <v>9</v>
      </c>
    </row>
    <row r="3468" spans="1:7" x14ac:dyDescent="0.3">
      <c r="A3468" s="1">
        <f t="shared" si="96"/>
        <v>40358</v>
      </c>
      <c r="B3468">
        <v>6.35</v>
      </c>
      <c r="C3468" s="2">
        <v>0.64652777777777781</v>
      </c>
      <c r="D3468">
        <v>119</v>
      </c>
      <c r="E3468" t="s">
        <v>9</v>
      </c>
      <c r="F3468" t="s">
        <v>9</v>
      </c>
      <c r="G3468" t="s">
        <v>9</v>
      </c>
    </row>
    <row r="3469" spans="1:7" x14ac:dyDescent="0.3">
      <c r="A3469" s="1">
        <f t="shared" si="96"/>
        <v>40359</v>
      </c>
      <c r="B3469">
        <v>7.55</v>
      </c>
      <c r="C3469" s="2">
        <v>0.67013888888888884</v>
      </c>
      <c r="D3469">
        <v>121.1</v>
      </c>
      <c r="E3469" t="s">
        <v>9</v>
      </c>
      <c r="F3469" t="s">
        <v>9</v>
      </c>
      <c r="G3469" t="s">
        <v>9</v>
      </c>
    </row>
    <row r="3470" spans="1:7" x14ac:dyDescent="0.3">
      <c r="A3470" s="1">
        <f t="shared" si="96"/>
        <v>40360</v>
      </c>
      <c r="B3470">
        <v>10.62</v>
      </c>
      <c r="C3470" s="2">
        <v>0.92569444444444438</v>
      </c>
      <c r="D3470">
        <v>284.39999999999998</v>
      </c>
      <c r="E3470" t="s">
        <v>9</v>
      </c>
      <c r="F3470" t="s">
        <v>9</v>
      </c>
      <c r="G3470" t="s">
        <v>9</v>
      </c>
    </row>
    <row r="3471" spans="1:7" x14ac:dyDescent="0.3">
      <c r="A3471" s="1">
        <f t="shared" si="96"/>
        <v>40361</v>
      </c>
      <c r="B3471">
        <v>9.42</v>
      </c>
      <c r="C3471" s="2">
        <v>0.79999999999999993</v>
      </c>
      <c r="D3471">
        <v>317.60000000000002</v>
      </c>
      <c r="E3471" t="s">
        <v>9</v>
      </c>
      <c r="F3471" t="s">
        <v>9</v>
      </c>
      <c r="G3471" t="s">
        <v>9</v>
      </c>
    </row>
    <row r="3472" spans="1:7" x14ac:dyDescent="0.3">
      <c r="A3472" s="1">
        <f t="shared" si="96"/>
        <v>40362</v>
      </c>
      <c r="B3472">
        <v>19.850000000000001</v>
      </c>
      <c r="C3472" s="2">
        <v>0.63611111111111118</v>
      </c>
      <c r="D3472">
        <v>215.2</v>
      </c>
      <c r="E3472" t="s">
        <v>9</v>
      </c>
      <c r="F3472" t="s">
        <v>9</v>
      </c>
      <c r="G3472" t="s">
        <v>9</v>
      </c>
    </row>
    <row r="3473" spans="1:7" x14ac:dyDescent="0.3">
      <c r="A3473" s="1">
        <f t="shared" si="96"/>
        <v>40363</v>
      </c>
      <c r="B3473">
        <v>18.350000000000001</v>
      </c>
      <c r="C3473" s="2">
        <v>0.74375000000000002</v>
      </c>
      <c r="D3473">
        <v>2.6680000000000001</v>
      </c>
      <c r="E3473" t="s">
        <v>9</v>
      </c>
      <c r="F3473" t="s">
        <v>9</v>
      </c>
      <c r="G3473" t="s">
        <v>9</v>
      </c>
    </row>
    <row r="3474" spans="1:7" x14ac:dyDescent="0.3">
      <c r="A3474" s="1">
        <f t="shared" si="96"/>
        <v>40364</v>
      </c>
      <c r="B3474">
        <v>4.25</v>
      </c>
      <c r="C3474" s="2">
        <v>0.56041666666666667</v>
      </c>
      <c r="D3474">
        <v>205</v>
      </c>
      <c r="E3474" t="s">
        <v>9</v>
      </c>
      <c r="F3474" t="s">
        <v>9</v>
      </c>
      <c r="G3474" t="s">
        <v>9</v>
      </c>
    </row>
    <row r="3475" spans="1:7" x14ac:dyDescent="0.3">
      <c r="A3475" s="1">
        <f t="shared" si="96"/>
        <v>40365</v>
      </c>
      <c r="B3475">
        <v>13.62</v>
      </c>
      <c r="C3475" s="2">
        <v>0.84027777777777779</v>
      </c>
      <c r="D3475">
        <v>42.31</v>
      </c>
      <c r="E3475" t="s">
        <v>9</v>
      </c>
      <c r="F3475" t="s">
        <v>9</v>
      </c>
      <c r="G3475" t="s">
        <v>9</v>
      </c>
    </row>
    <row r="3476" spans="1:7" x14ac:dyDescent="0.3">
      <c r="A3476" s="1">
        <f t="shared" si="96"/>
        <v>40366</v>
      </c>
      <c r="B3476">
        <v>7.17</v>
      </c>
      <c r="C3476" s="2">
        <v>0.69027777777777777</v>
      </c>
      <c r="D3476">
        <v>103.9</v>
      </c>
      <c r="E3476" t="s">
        <v>9</v>
      </c>
      <c r="F3476" t="s">
        <v>9</v>
      </c>
      <c r="G3476" t="s">
        <v>9</v>
      </c>
    </row>
    <row r="3477" spans="1:7" x14ac:dyDescent="0.3">
      <c r="A3477" s="1">
        <f t="shared" si="96"/>
        <v>40367</v>
      </c>
      <c r="B3477">
        <v>5.9</v>
      </c>
      <c r="C3477" s="2">
        <v>0.67499999999999993</v>
      </c>
      <c r="D3477">
        <v>252.5</v>
      </c>
      <c r="E3477" t="s">
        <v>9</v>
      </c>
      <c r="F3477" t="s">
        <v>9</v>
      </c>
      <c r="G3477" t="s">
        <v>9</v>
      </c>
    </row>
    <row r="3478" spans="1:7" x14ac:dyDescent="0.3">
      <c r="A3478" s="1">
        <f t="shared" si="96"/>
        <v>40368</v>
      </c>
      <c r="B3478">
        <v>8.4499999999999993</v>
      </c>
      <c r="C3478" s="2">
        <v>0.67083333333333339</v>
      </c>
      <c r="D3478">
        <v>243.6</v>
      </c>
      <c r="E3478" t="s">
        <v>9</v>
      </c>
      <c r="F3478" t="s">
        <v>9</v>
      </c>
      <c r="G3478" t="s">
        <v>9</v>
      </c>
    </row>
    <row r="3479" spans="1:7" x14ac:dyDescent="0.3">
      <c r="A3479" s="1">
        <f t="shared" si="96"/>
        <v>40369</v>
      </c>
      <c r="B3479">
        <v>17.07</v>
      </c>
      <c r="C3479" s="2">
        <v>0.65347222222222223</v>
      </c>
      <c r="D3479">
        <v>288.39999999999998</v>
      </c>
      <c r="E3479" t="s">
        <v>9</v>
      </c>
      <c r="F3479" t="s">
        <v>9</v>
      </c>
      <c r="G3479" t="s">
        <v>9</v>
      </c>
    </row>
    <row r="3480" spans="1:7" x14ac:dyDescent="0.3">
      <c r="A3480" s="1">
        <f t="shared" si="96"/>
        <v>40370</v>
      </c>
      <c r="B3480">
        <v>9.27</v>
      </c>
      <c r="C3480" s="2">
        <v>0.72777777777777775</v>
      </c>
      <c r="D3480">
        <v>50.47</v>
      </c>
      <c r="E3480" t="s">
        <v>9</v>
      </c>
      <c r="F3480" t="s">
        <v>9</v>
      </c>
      <c r="G3480" t="s">
        <v>9</v>
      </c>
    </row>
    <row r="3481" spans="1:7" x14ac:dyDescent="0.3">
      <c r="A3481" s="1">
        <f t="shared" si="96"/>
        <v>40371</v>
      </c>
      <c r="B3481">
        <v>4.7750000000000004</v>
      </c>
      <c r="C3481" s="2">
        <v>0.98402777777777783</v>
      </c>
      <c r="D3481">
        <v>341.4</v>
      </c>
      <c r="E3481" t="s">
        <v>9</v>
      </c>
      <c r="F3481" t="s">
        <v>9</v>
      </c>
      <c r="G3481" t="s">
        <v>9</v>
      </c>
    </row>
    <row r="3482" spans="1:7" x14ac:dyDescent="0.3">
      <c r="A3482" s="1">
        <f t="shared" si="96"/>
        <v>40372</v>
      </c>
      <c r="B3482">
        <v>8.9</v>
      </c>
      <c r="C3482" s="2">
        <v>0.57777777777777783</v>
      </c>
      <c r="D3482">
        <v>283.7</v>
      </c>
      <c r="E3482" t="s">
        <v>9</v>
      </c>
      <c r="F3482" t="s">
        <v>9</v>
      </c>
      <c r="G3482" t="s">
        <v>9</v>
      </c>
    </row>
    <row r="3483" spans="1:7" x14ac:dyDescent="0.3">
      <c r="A3483" s="1">
        <f t="shared" si="96"/>
        <v>40373</v>
      </c>
      <c r="B3483">
        <v>9.1999999999999993</v>
      </c>
      <c r="C3483" s="2">
        <v>0.60833333333333328</v>
      </c>
      <c r="D3483">
        <v>211.7</v>
      </c>
      <c r="E3483" t="s">
        <v>9</v>
      </c>
      <c r="F3483" t="s">
        <v>9</v>
      </c>
      <c r="G3483" t="s">
        <v>9</v>
      </c>
    </row>
    <row r="3484" spans="1:7" x14ac:dyDescent="0.3">
      <c r="A3484" s="1">
        <f t="shared" si="96"/>
        <v>40374</v>
      </c>
      <c r="B3484">
        <v>4.25</v>
      </c>
      <c r="C3484" s="2">
        <v>0.3979166666666667</v>
      </c>
      <c r="D3484">
        <v>201.8</v>
      </c>
      <c r="E3484" t="s">
        <v>9</v>
      </c>
      <c r="F3484" t="s">
        <v>9</v>
      </c>
      <c r="G3484" t="s">
        <v>9</v>
      </c>
    </row>
    <row r="3485" spans="1:7" x14ac:dyDescent="0.3">
      <c r="A3485" s="1">
        <f t="shared" si="96"/>
        <v>40375</v>
      </c>
      <c r="B3485">
        <v>9.1999999999999993</v>
      </c>
      <c r="C3485" s="2">
        <v>0.33055555555555555</v>
      </c>
      <c r="D3485">
        <v>333.7</v>
      </c>
      <c r="E3485" t="s">
        <v>9</v>
      </c>
      <c r="F3485" t="s">
        <v>9</v>
      </c>
      <c r="G3485" t="s">
        <v>9</v>
      </c>
    </row>
    <row r="3486" spans="1:7" x14ac:dyDescent="0.3">
      <c r="A3486" s="1">
        <f t="shared" si="96"/>
        <v>40376</v>
      </c>
      <c r="B3486">
        <v>8.75</v>
      </c>
      <c r="C3486" s="2">
        <v>0.64444444444444449</v>
      </c>
      <c r="D3486">
        <v>31.6</v>
      </c>
      <c r="E3486" t="s">
        <v>9</v>
      </c>
      <c r="F3486" t="s">
        <v>9</v>
      </c>
      <c r="G3486" t="s">
        <v>9</v>
      </c>
    </row>
    <row r="3487" spans="1:7" x14ac:dyDescent="0.3">
      <c r="A3487" s="1">
        <f t="shared" si="96"/>
        <v>40377</v>
      </c>
      <c r="B3487">
        <v>10.92</v>
      </c>
      <c r="C3487" s="2">
        <v>0.75763888888888886</v>
      </c>
      <c r="D3487">
        <v>305.7</v>
      </c>
      <c r="E3487" t="s">
        <v>9</v>
      </c>
      <c r="F3487" t="s">
        <v>9</v>
      </c>
      <c r="G3487" t="s">
        <v>9</v>
      </c>
    </row>
    <row r="3488" spans="1:7" x14ac:dyDescent="0.3">
      <c r="A3488" s="1">
        <f t="shared" si="96"/>
        <v>40378</v>
      </c>
      <c r="B3488">
        <v>11.82</v>
      </c>
      <c r="C3488" s="2">
        <v>0.70763888888888893</v>
      </c>
      <c r="D3488">
        <v>276.3</v>
      </c>
      <c r="E3488" t="s">
        <v>9</v>
      </c>
      <c r="F3488" t="s">
        <v>9</v>
      </c>
      <c r="G3488" t="s">
        <v>9</v>
      </c>
    </row>
    <row r="3489" spans="1:7" x14ac:dyDescent="0.3">
      <c r="A3489" s="1">
        <f t="shared" si="96"/>
        <v>40379</v>
      </c>
      <c r="B3489">
        <v>9.5</v>
      </c>
      <c r="C3489" s="2">
        <v>2.5694444444444447E-2</v>
      </c>
      <c r="D3489">
        <v>9.0500000000000007</v>
      </c>
      <c r="E3489" t="s">
        <v>9</v>
      </c>
      <c r="F3489" t="s">
        <v>9</v>
      </c>
      <c r="G3489" t="s">
        <v>9</v>
      </c>
    </row>
    <row r="3490" spans="1:7" x14ac:dyDescent="0.3">
      <c r="A3490" s="1">
        <f t="shared" si="96"/>
        <v>40380</v>
      </c>
      <c r="B3490">
        <v>7.62</v>
      </c>
      <c r="C3490" s="2">
        <v>0.85555555555555562</v>
      </c>
      <c r="D3490">
        <v>318.89999999999998</v>
      </c>
      <c r="E3490" t="s">
        <v>9</v>
      </c>
      <c r="F3490" t="s">
        <v>9</v>
      </c>
      <c r="G3490" t="s">
        <v>9</v>
      </c>
    </row>
    <row r="3491" spans="1:7" x14ac:dyDescent="0.3">
      <c r="A3491" s="1">
        <f t="shared" si="96"/>
        <v>40381</v>
      </c>
      <c r="B3491">
        <v>10.47</v>
      </c>
      <c r="C3491" s="2">
        <v>0.65</v>
      </c>
      <c r="D3491">
        <v>204.5</v>
      </c>
      <c r="E3491" t="s">
        <v>9</v>
      </c>
      <c r="F3491" t="s">
        <v>9</v>
      </c>
      <c r="G3491" t="s">
        <v>9</v>
      </c>
    </row>
    <row r="3492" spans="1:7" x14ac:dyDescent="0.3">
      <c r="A3492" s="1">
        <f t="shared" si="96"/>
        <v>40382</v>
      </c>
      <c r="B3492">
        <v>9.57</v>
      </c>
      <c r="C3492" s="2">
        <v>0.95763888888888893</v>
      </c>
      <c r="D3492">
        <v>24.67</v>
      </c>
      <c r="E3492" t="s">
        <v>9</v>
      </c>
      <c r="F3492" t="s">
        <v>9</v>
      </c>
      <c r="G3492" t="s">
        <v>9</v>
      </c>
    </row>
    <row r="3493" spans="1:7" x14ac:dyDescent="0.3">
      <c r="A3493" s="1">
        <f t="shared" si="96"/>
        <v>40383</v>
      </c>
      <c r="B3493">
        <v>7.47</v>
      </c>
      <c r="C3493" s="2">
        <v>0</v>
      </c>
      <c r="D3493">
        <v>27.82</v>
      </c>
      <c r="E3493" t="s">
        <v>9</v>
      </c>
      <c r="F3493" t="s">
        <v>9</v>
      </c>
      <c r="G3493" t="s">
        <v>9</v>
      </c>
    </row>
    <row r="3494" spans="1:7" x14ac:dyDescent="0.3">
      <c r="A3494" s="1">
        <f t="shared" si="96"/>
        <v>40384</v>
      </c>
      <c r="B3494">
        <v>6.875</v>
      </c>
      <c r="C3494" s="2">
        <v>0.55208333333333337</v>
      </c>
      <c r="D3494">
        <v>119.8</v>
      </c>
      <c r="E3494" t="s">
        <v>9</v>
      </c>
      <c r="F3494" t="s">
        <v>9</v>
      </c>
      <c r="G3494" t="s">
        <v>9</v>
      </c>
    </row>
    <row r="3495" spans="1:7" x14ac:dyDescent="0.3">
      <c r="A3495" s="1">
        <f t="shared" si="96"/>
        <v>40385</v>
      </c>
      <c r="B3495">
        <v>5.5250000000000004</v>
      </c>
      <c r="C3495" s="2">
        <v>0.52152777777777781</v>
      </c>
      <c r="D3495">
        <v>119.3</v>
      </c>
      <c r="E3495" t="s">
        <v>9</v>
      </c>
      <c r="F3495" t="s">
        <v>9</v>
      </c>
      <c r="G3495" t="s">
        <v>9</v>
      </c>
    </row>
    <row r="3496" spans="1:7" x14ac:dyDescent="0.3">
      <c r="A3496" s="1">
        <f t="shared" si="96"/>
        <v>40386</v>
      </c>
      <c r="B3496">
        <v>9.27</v>
      </c>
      <c r="C3496" s="2">
        <v>0.375</v>
      </c>
      <c r="D3496">
        <v>310.2</v>
      </c>
      <c r="E3496" t="s">
        <v>9</v>
      </c>
      <c r="F3496" t="s">
        <v>9</v>
      </c>
      <c r="G3496" t="s">
        <v>9</v>
      </c>
    </row>
    <row r="3497" spans="1:7" x14ac:dyDescent="0.3">
      <c r="A3497" s="1">
        <f t="shared" si="96"/>
        <v>40387</v>
      </c>
      <c r="B3497">
        <v>7.02</v>
      </c>
      <c r="C3497" s="2">
        <v>0.75624999999999998</v>
      </c>
      <c r="D3497">
        <v>269.5</v>
      </c>
      <c r="E3497" t="s">
        <v>9</v>
      </c>
      <c r="F3497" t="s">
        <v>9</v>
      </c>
      <c r="G3497" t="s">
        <v>9</v>
      </c>
    </row>
    <row r="3498" spans="1:7" x14ac:dyDescent="0.3">
      <c r="A3498" s="1">
        <f t="shared" si="96"/>
        <v>40388</v>
      </c>
      <c r="B3498">
        <v>8.52</v>
      </c>
      <c r="C3498" s="2">
        <v>0.65069444444444446</v>
      </c>
      <c r="D3498">
        <v>306.5</v>
      </c>
      <c r="E3498" t="s">
        <v>9</v>
      </c>
      <c r="F3498" t="s">
        <v>9</v>
      </c>
      <c r="G3498" t="s">
        <v>9</v>
      </c>
    </row>
    <row r="3499" spans="1:7" x14ac:dyDescent="0.3">
      <c r="A3499" s="1">
        <f t="shared" si="96"/>
        <v>40389</v>
      </c>
      <c r="B3499">
        <v>17.52</v>
      </c>
      <c r="C3499" s="2">
        <v>0.59583333333333333</v>
      </c>
      <c r="D3499">
        <v>302.39999999999998</v>
      </c>
      <c r="E3499" t="s">
        <v>9</v>
      </c>
      <c r="F3499" t="s">
        <v>9</v>
      </c>
      <c r="G3499" t="s">
        <v>9</v>
      </c>
    </row>
    <row r="3500" spans="1:7" x14ac:dyDescent="0.3">
      <c r="A3500" s="1">
        <f t="shared" si="96"/>
        <v>40390</v>
      </c>
      <c r="B3500">
        <v>7.62</v>
      </c>
      <c r="C3500" s="2">
        <v>0.52708333333333335</v>
      </c>
      <c r="D3500">
        <v>129.69999999999999</v>
      </c>
      <c r="E3500" t="s">
        <v>9</v>
      </c>
      <c r="F3500" t="s">
        <v>9</v>
      </c>
      <c r="G3500" t="s">
        <v>9</v>
      </c>
    </row>
    <row r="3501" spans="1:7" x14ac:dyDescent="0.3">
      <c r="A3501" s="1">
        <f t="shared" si="96"/>
        <v>40391</v>
      </c>
      <c r="B3501">
        <v>12.12</v>
      </c>
      <c r="C3501" s="2">
        <v>0.57430555555555551</v>
      </c>
      <c r="D3501">
        <v>315.2</v>
      </c>
      <c r="E3501" t="s">
        <v>9</v>
      </c>
      <c r="F3501" t="s">
        <v>9</v>
      </c>
      <c r="G3501" t="s">
        <v>9</v>
      </c>
    </row>
    <row r="3502" spans="1:7" x14ac:dyDescent="0.3">
      <c r="A3502" s="1">
        <f t="shared" si="96"/>
        <v>40392</v>
      </c>
      <c r="B3502">
        <v>7.32</v>
      </c>
      <c r="C3502" s="2">
        <v>0.72777777777777775</v>
      </c>
      <c r="D3502">
        <v>266.7</v>
      </c>
      <c r="E3502" t="s">
        <v>9</v>
      </c>
      <c r="F3502" t="s">
        <v>9</v>
      </c>
      <c r="G3502" t="s">
        <v>9</v>
      </c>
    </row>
    <row r="3503" spans="1:7" x14ac:dyDescent="0.3">
      <c r="A3503" s="1">
        <f t="shared" si="96"/>
        <v>40393</v>
      </c>
      <c r="B3503">
        <v>12.05</v>
      </c>
      <c r="C3503" s="2">
        <v>0.8256944444444444</v>
      </c>
      <c r="D3503">
        <v>307</v>
      </c>
      <c r="E3503" t="s">
        <v>9</v>
      </c>
      <c r="F3503" t="s">
        <v>9</v>
      </c>
      <c r="G3503" t="s">
        <v>9</v>
      </c>
    </row>
    <row r="3504" spans="1:7" x14ac:dyDescent="0.3">
      <c r="A3504" s="1">
        <f t="shared" si="96"/>
        <v>40394</v>
      </c>
      <c r="B3504">
        <v>12.5</v>
      </c>
      <c r="C3504" s="2">
        <v>0.61527777777777781</v>
      </c>
      <c r="D3504">
        <v>322.39999999999998</v>
      </c>
      <c r="E3504" t="s">
        <v>9</v>
      </c>
      <c r="F3504" t="s">
        <v>9</v>
      </c>
      <c r="G3504" t="s">
        <v>9</v>
      </c>
    </row>
    <row r="3505" spans="1:7" x14ac:dyDescent="0.3">
      <c r="A3505" s="1">
        <f t="shared" si="96"/>
        <v>40395</v>
      </c>
      <c r="B3505">
        <v>10.1</v>
      </c>
      <c r="C3505" s="2">
        <v>0.7597222222222223</v>
      </c>
      <c r="D3505">
        <v>334.8</v>
      </c>
      <c r="E3505" t="s">
        <v>9</v>
      </c>
      <c r="F3505" t="s">
        <v>9</v>
      </c>
      <c r="G3505" t="s">
        <v>9</v>
      </c>
    </row>
    <row r="3506" spans="1:7" x14ac:dyDescent="0.3">
      <c r="A3506" s="1">
        <f t="shared" si="96"/>
        <v>40396</v>
      </c>
      <c r="B3506">
        <v>8.07</v>
      </c>
      <c r="C3506" s="2">
        <v>0.79583333333333339</v>
      </c>
      <c r="D3506">
        <v>74.599999999999994</v>
      </c>
      <c r="E3506" t="s">
        <v>9</v>
      </c>
      <c r="F3506" t="s">
        <v>9</v>
      </c>
      <c r="G3506" t="s">
        <v>9</v>
      </c>
    </row>
    <row r="3507" spans="1:7" x14ac:dyDescent="0.3">
      <c r="A3507" s="1">
        <f t="shared" si="96"/>
        <v>40397</v>
      </c>
      <c r="B3507">
        <v>9.42</v>
      </c>
      <c r="C3507" s="2">
        <v>0.75763888888888886</v>
      </c>
      <c r="D3507">
        <v>249.9</v>
      </c>
      <c r="E3507" t="s">
        <v>9</v>
      </c>
      <c r="F3507" t="s">
        <v>9</v>
      </c>
      <c r="G3507" t="s">
        <v>9</v>
      </c>
    </row>
    <row r="3508" spans="1:7" x14ac:dyDescent="0.3">
      <c r="A3508" s="1">
        <f t="shared" si="96"/>
        <v>40398</v>
      </c>
      <c r="B3508">
        <v>9.57</v>
      </c>
      <c r="C3508" s="2">
        <v>0.78611111111111109</v>
      </c>
      <c r="D3508">
        <v>300.8</v>
      </c>
      <c r="E3508" t="s">
        <v>9</v>
      </c>
      <c r="F3508" t="s">
        <v>9</v>
      </c>
      <c r="G3508" t="s">
        <v>9</v>
      </c>
    </row>
    <row r="3509" spans="1:7" x14ac:dyDescent="0.3">
      <c r="A3509" s="1">
        <f t="shared" si="96"/>
        <v>40399</v>
      </c>
      <c r="B3509">
        <v>9.65</v>
      </c>
      <c r="C3509" s="2">
        <v>0.64930555555555558</v>
      </c>
      <c r="D3509">
        <v>125.5</v>
      </c>
      <c r="E3509" t="s">
        <v>9</v>
      </c>
      <c r="F3509" t="s">
        <v>9</v>
      </c>
      <c r="G3509" t="s">
        <v>9</v>
      </c>
    </row>
    <row r="3510" spans="1:7" x14ac:dyDescent="0.3">
      <c r="A3510" s="1">
        <f t="shared" si="96"/>
        <v>40400</v>
      </c>
      <c r="B3510">
        <v>4.625</v>
      </c>
      <c r="C3510" s="2">
        <v>0.52777777777777779</v>
      </c>
      <c r="D3510">
        <v>182.2</v>
      </c>
      <c r="E3510" t="s">
        <v>9</v>
      </c>
      <c r="F3510" t="s">
        <v>9</v>
      </c>
      <c r="G3510" t="s">
        <v>9</v>
      </c>
    </row>
    <row r="3511" spans="1:7" x14ac:dyDescent="0.3">
      <c r="A3511" s="1">
        <f t="shared" si="96"/>
        <v>40401</v>
      </c>
      <c r="B3511">
        <v>8</v>
      </c>
      <c r="C3511" s="2">
        <v>0.71180555555555547</v>
      </c>
      <c r="D3511">
        <v>238.2</v>
      </c>
      <c r="E3511" t="s">
        <v>9</v>
      </c>
      <c r="F3511" t="s">
        <v>9</v>
      </c>
      <c r="G3511" t="s">
        <v>9</v>
      </c>
    </row>
    <row r="3512" spans="1:7" x14ac:dyDescent="0.3">
      <c r="A3512" s="1">
        <f t="shared" si="96"/>
        <v>40402</v>
      </c>
      <c r="B3512">
        <v>5.75</v>
      </c>
      <c r="C3512" s="2">
        <v>0.9916666666666667</v>
      </c>
      <c r="D3512">
        <v>332.2</v>
      </c>
      <c r="E3512" t="s">
        <v>9</v>
      </c>
      <c r="F3512" t="s">
        <v>9</v>
      </c>
      <c r="G3512" t="s">
        <v>9</v>
      </c>
    </row>
    <row r="3513" spans="1:7" x14ac:dyDescent="0.3">
      <c r="A3513" s="1">
        <f t="shared" si="96"/>
        <v>40403</v>
      </c>
      <c r="B3513">
        <v>9.8699999999999992</v>
      </c>
      <c r="C3513" s="2">
        <v>0.28958333333333336</v>
      </c>
      <c r="D3513">
        <v>328.4</v>
      </c>
      <c r="E3513" t="s">
        <v>9</v>
      </c>
      <c r="F3513" t="s">
        <v>9</v>
      </c>
      <c r="G3513" t="s">
        <v>9</v>
      </c>
    </row>
    <row r="3514" spans="1:7" x14ac:dyDescent="0.3">
      <c r="A3514" s="1">
        <f t="shared" si="96"/>
        <v>40404</v>
      </c>
      <c r="B3514">
        <v>9.8000000000000007</v>
      </c>
      <c r="C3514" s="2">
        <v>0.56944444444444442</v>
      </c>
      <c r="D3514">
        <v>45.82</v>
      </c>
      <c r="E3514" t="s">
        <v>9</v>
      </c>
      <c r="F3514" t="s">
        <v>9</v>
      </c>
      <c r="G3514" t="s">
        <v>9</v>
      </c>
    </row>
    <row r="3515" spans="1:7" x14ac:dyDescent="0.3">
      <c r="A3515" s="1">
        <f t="shared" si="96"/>
        <v>40405</v>
      </c>
      <c r="B3515">
        <v>9.42</v>
      </c>
      <c r="C3515" s="2">
        <v>0.6791666666666667</v>
      </c>
      <c r="D3515">
        <v>102.3</v>
      </c>
      <c r="E3515" t="s">
        <v>9</v>
      </c>
      <c r="F3515" t="s">
        <v>9</v>
      </c>
      <c r="G3515" t="s">
        <v>9</v>
      </c>
    </row>
    <row r="3516" spans="1:7" x14ac:dyDescent="0.3">
      <c r="A3516" s="1">
        <f t="shared" si="96"/>
        <v>40406</v>
      </c>
      <c r="B3516">
        <v>12.12</v>
      </c>
      <c r="C3516" s="2">
        <v>0.69374999999999998</v>
      </c>
      <c r="D3516">
        <v>280.39999999999998</v>
      </c>
      <c r="E3516" t="s">
        <v>9</v>
      </c>
      <c r="F3516" t="s">
        <v>9</v>
      </c>
      <c r="G3516" t="s">
        <v>9</v>
      </c>
    </row>
    <row r="3517" spans="1:7" x14ac:dyDescent="0.3">
      <c r="A3517" s="1">
        <f t="shared" si="96"/>
        <v>40407</v>
      </c>
      <c r="B3517">
        <v>4.0999999999999996</v>
      </c>
      <c r="C3517" s="2">
        <v>0.63263888888888886</v>
      </c>
      <c r="D3517">
        <v>197.5</v>
      </c>
      <c r="E3517" t="s">
        <v>9</v>
      </c>
      <c r="F3517" t="s">
        <v>9</v>
      </c>
      <c r="G3517" t="s">
        <v>9</v>
      </c>
    </row>
    <row r="3518" spans="1:7" x14ac:dyDescent="0.3">
      <c r="A3518" s="1">
        <f t="shared" si="96"/>
        <v>40408</v>
      </c>
      <c r="B3518">
        <v>10.55</v>
      </c>
      <c r="C3518" s="2">
        <v>0.78333333333333333</v>
      </c>
      <c r="D3518">
        <v>342.3</v>
      </c>
      <c r="E3518" t="s">
        <v>9</v>
      </c>
      <c r="F3518" t="s">
        <v>9</v>
      </c>
      <c r="G3518" t="s">
        <v>9</v>
      </c>
    </row>
    <row r="3519" spans="1:7" x14ac:dyDescent="0.3">
      <c r="A3519" s="1">
        <f t="shared" si="96"/>
        <v>40409</v>
      </c>
      <c r="B3519">
        <v>9.27</v>
      </c>
      <c r="C3519" s="2">
        <v>0.63263888888888886</v>
      </c>
      <c r="D3519">
        <v>339.4</v>
      </c>
      <c r="E3519" t="s">
        <v>9</v>
      </c>
      <c r="F3519" t="s">
        <v>9</v>
      </c>
      <c r="G3519" t="s">
        <v>9</v>
      </c>
    </row>
    <row r="3520" spans="1:7" x14ac:dyDescent="0.3">
      <c r="A3520" s="1">
        <f t="shared" si="96"/>
        <v>40410</v>
      </c>
      <c r="B3520">
        <v>6.2750000000000004</v>
      </c>
      <c r="C3520" s="2">
        <v>0.30555555555555552</v>
      </c>
      <c r="D3520">
        <v>313.2</v>
      </c>
      <c r="E3520" t="s">
        <v>9</v>
      </c>
      <c r="F3520" t="s">
        <v>9</v>
      </c>
      <c r="G3520" t="s">
        <v>9</v>
      </c>
    </row>
    <row r="3521" spans="1:7" x14ac:dyDescent="0.3">
      <c r="A3521" s="1">
        <f t="shared" si="96"/>
        <v>40411</v>
      </c>
      <c r="B3521">
        <v>3.875</v>
      </c>
      <c r="C3521" s="2">
        <v>9.9999999999999992E-2</v>
      </c>
      <c r="D3521">
        <v>215.5</v>
      </c>
      <c r="E3521" t="s">
        <v>9</v>
      </c>
      <c r="F3521" t="s">
        <v>9</v>
      </c>
      <c r="G3521" t="s">
        <v>9</v>
      </c>
    </row>
    <row r="3522" spans="1:7" x14ac:dyDescent="0.3">
      <c r="A3522" s="1">
        <f t="shared" si="96"/>
        <v>40412</v>
      </c>
      <c r="B3522">
        <v>4.0999999999999996</v>
      </c>
      <c r="C3522" s="2">
        <v>0.57430555555555551</v>
      </c>
      <c r="D3522">
        <v>128.1</v>
      </c>
      <c r="E3522" t="s">
        <v>9</v>
      </c>
      <c r="F3522" t="s">
        <v>9</v>
      </c>
      <c r="G3522" t="s">
        <v>9</v>
      </c>
    </row>
    <row r="3523" spans="1:7" x14ac:dyDescent="0.3">
      <c r="A3523" s="1">
        <f t="shared" si="96"/>
        <v>40413</v>
      </c>
      <c r="B3523">
        <v>9.8000000000000007</v>
      </c>
      <c r="C3523" s="2">
        <v>0.33819444444444446</v>
      </c>
      <c r="D3523">
        <v>321.3</v>
      </c>
      <c r="E3523" t="s">
        <v>9</v>
      </c>
      <c r="F3523" t="s">
        <v>9</v>
      </c>
      <c r="G3523" t="s">
        <v>9</v>
      </c>
    </row>
    <row r="3524" spans="1:7" x14ac:dyDescent="0.3">
      <c r="A3524" s="1">
        <f t="shared" si="96"/>
        <v>40414</v>
      </c>
      <c r="B3524">
        <v>6.05</v>
      </c>
      <c r="C3524" s="2">
        <v>0.44722222222222219</v>
      </c>
      <c r="D3524">
        <v>238.7</v>
      </c>
      <c r="E3524" t="s">
        <v>9</v>
      </c>
      <c r="F3524" t="s">
        <v>9</v>
      </c>
      <c r="G3524" t="s">
        <v>9</v>
      </c>
    </row>
    <row r="3525" spans="1:7" x14ac:dyDescent="0.3">
      <c r="A3525" s="1">
        <f t="shared" ref="A3525:A3588" si="97">+A3524+1</f>
        <v>40415</v>
      </c>
      <c r="B3525">
        <v>4.0250000000000004</v>
      </c>
      <c r="C3525" s="2">
        <v>0.58472222222222225</v>
      </c>
      <c r="D3525">
        <v>98.2</v>
      </c>
      <c r="E3525" t="s">
        <v>9</v>
      </c>
      <c r="F3525" t="s">
        <v>9</v>
      </c>
      <c r="G3525" t="s">
        <v>9</v>
      </c>
    </row>
    <row r="3526" spans="1:7" x14ac:dyDescent="0.3">
      <c r="A3526" s="1">
        <f t="shared" si="97"/>
        <v>40416</v>
      </c>
      <c r="B3526">
        <v>3.5</v>
      </c>
      <c r="C3526" s="2">
        <v>0.6381944444444444</v>
      </c>
      <c r="D3526">
        <v>206.6</v>
      </c>
      <c r="E3526" t="s">
        <v>9</v>
      </c>
      <c r="F3526" t="s">
        <v>9</v>
      </c>
      <c r="G3526" t="s">
        <v>9</v>
      </c>
    </row>
    <row r="3527" spans="1:7" x14ac:dyDescent="0.3">
      <c r="A3527" s="1">
        <f t="shared" si="97"/>
        <v>40417</v>
      </c>
      <c r="B3527">
        <v>5.2249999999999996</v>
      </c>
      <c r="C3527" s="2">
        <v>0.64444444444444449</v>
      </c>
      <c r="D3527">
        <v>210</v>
      </c>
      <c r="E3527" t="s">
        <v>9</v>
      </c>
      <c r="F3527" t="s">
        <v>9</v>
      </c>
      <c r="G3527" t="s">
        <v>9</v>
      </c>
    </row>
    <row r="3528" spans="1:7" x14ac:dyDescent="0.3">
      <c r="A3528" s="1">
        <f t="shared" si="97"/>
        <v>40418</v>
      </c>
      <c r="B3528">
        <v>6.65</v>
      </c>
      <c r="C3528" s="2">
        <v>0.77777777777777779</v>
      </c>
      <c r="D3528">
        <v>25.81</v>
      </c>
      <c r="E3528" t="s">
        <v>9</v>
      </c>
      <c r="F3528" t="s">
        <v>9</v>
      </c>
      <c r="G3528" t="s">
        <v>9</v>
      </c>
    </row>
    <row r="3529" spans="1:7" x14ac:dyDescent="0.3">
      <c r="A3529" s="1">
        <f t="shared" si="97"/>
        <v>40419</v>
      </c>
      <c r="B3529">
        <v>5.8250000000000002</v>
      </c>
      <c r="C3529" s="2">
        <v>0.52777777777777779</v>
      </c>
      <c r="D3529">
        <v>229.2</v>
      </c>
      <c r="E3529" t="s">
        <v>9</v>
      </c>
      <c r="F3529" t="s">
        <v>9</v>
      </c>
      <c r="G3529" t="s">
        <v>9</v>
      </c>
    </row>
    <row r="3530" spans="1:7" x14ac:dyDescent="0.3">
      <c r="A3530" s="1">
        <f t="shared" si="97"/>
        <v>40420</v>
      </c>
      <c r="B3530">
        <v>11.97</v>
      </c>
      <c r="C3530" s="2">
        <v>0.52777777777777779</v>
      </c>
      <c r="D3530">
        <v>234</v>
      </c>
      <c r="E3530" t="s">
        <v>9</v>
      </c>
      <c r="F3530" t="s">
        <v>9</v>
      </c>
      <c r="G3530" t="s">
        <v>9</v>
      </c>
    </row>
    <row r="3531" spans="1:7" x14ac:dyDescent="0.3">
      <c r="A3531" s="1">
        <f t="shared" si="97"/>
        <v>40421</v>
      </c>
      <c r="B3531">
        <v>5.6</v>
      </c>
      <c r="C3531" s="2">
        <v>0.6333333333333333</v>
      </c>
      <c r="D3531">
        <v>78.5</v>
      </c>
      <c r="E3531" t="s">
        <v>9</v>
      </c>
      <c r="F3531" t="s">
        <v>9</v>
      </c>
      <c r="G3531" t="s">
        <v>9</v>
      </c>
    </row>
    <row r="3532" spans="1:7" x14ac:dyDescent="0.3">
      <c r="A3532" s="1">
        <f t="shared" si="97"/>
        <v>40422</v>
      </c>
      <c r="B3532">
        <v>5.5250000000000004</v>
      </c>
      <c r="C3532" s="2">
        <v>0.58333333333333337</v>
      </c>
      <c r="D3532">
        <v>97.4</v>
      </c>
      <c r="E3532" t="s">
        <v>9</v>
      </c>
      <c r="F3532" t="s">
        <v>9</v>
      </c>
      <c r="G3532" t="s">
        <v>9</v>
      </c>
    </row>
    <row r="3533" spans="1:7" x14ac:dyDescent="0.3">
      <c r="A3533" s="1">
        <f t="shared" si="97"/>
        <v>40423</v>
      </c>
      <c r="B3533">
        <v>13.85</v>
      </c>
      <c r="C3533" s="2">
        <v>0.1361111111111111</v>
      </c>
      <c r="D3533">
        <v>44.51</v>
      </c>
      <c r="E3533" t="s">
        <v>9</v>
      </c>
      <c r="F3533" t="s">
        <v>9</v>
      </c>
      <c r="G3533" t="s">
        <v>9</v>
      </c>
    </row>
    <row r="3534" spans="1:7" x14ac:dyDescent="0.3">
      <c r="A3534" s="1">
        <f t="shared" si="97"/>
        <v>40424</v>
      </c>
      <c r="B3534">
        <v>3.95</v>
      </c>
      <c r="C3534" s="2">
        <v>0.47638888888888892</v>
      </c>
      <c r="D3534">
        <v>101.8</v>
      </c>
      <c r="E3534" t="s">
        <v>9</v>
      </c>
      <c r="F3534" t="s">
        <v>9</v>
      </c>
      <c r="G3534" t="s">
        <v>9</v>
      </c>
    </row>
    <row r="3535" spans="1:7" x14ac:dyDescent="0.3">
      <c r="A3535" s="1">
        <f t="shared" si="97"/>
        <v>40425</v>
      </c>
      <c r="B3535">
        <v>10.7</v>
      </c>
      <c r="C3535" s="2">
        <v>0.51111111111111118</v>
      </c>
      <c r="D3535">
        <v>350.2</v>
      </c>
      <c r="E3535" t="s">
        <v>9</v>
      </c>
      <c r="F3535" t="s">
        <v>9</v>
      </c>
      <c r="G3535" t="s">
        <v>9</v>
      </c>
    </row>
    <row r="3536" spans="1:7" x14ac:dyDescent="0.3">
      <c r="A3536" s="1">
        <f t="shared" si="97"/>
        <v>40426</v>
      </c>
      <c r="B3536">
        <v>13.02</v>
      </c>
      <c r="C3536" s="2">
        <v>0.95277777777777783</v>
      </c>
      <c r="D3536">
        <v>301.5</v>
      </c>
      <c r="E3536" t="s">
        <v>9</v>
      </c>
      <c r="F3536" t="s">
        <v>9</v>
      </c>
      <c r="G3536" t="s">
        <v>9</v>
      </c>
    </row>
    <row r="3537" spans="1:7" x14ac:dyDescent="0.3">
      <c r="A3537" s="1">
        <f t="shared" si="97"/>
        <v>40427</v>
      </c>
      <c r="B3537">
        <v>16.920000000000002</v>
      </c>
      <c r="C3537" s="2">
        <v>0.44722222222222219</v>
      </c>
      <c r="D3537">
        <v>295.89999999999998</v>
      </c>
      <c r="E3537" t="s">
        <v>9</v>
      </c>
      <c r="F3537" t="s">
        <v>9</v>
      </c>
      <c r="G3537" t="s">
        <v>9</v>
      </c>
    </row>
    <row r="3538" spans="1:7" x14ac:dyDescent="0.3">
      <c r="A3538" s="1">
        <f t="shared" si="97"/>
        <v>40428</v>
      </c>
      <c r="B3538">
        <v>5.9749999999999996</v>
      </c>
      <c r="C3538" s="2">
        <v>0.97499999999999998</v>
      </c>
      <c r="D3538">
        <v>110.6</v>
      </c>
      <c r="E3538" t="s">
        <v>9</v>
      </c>
      <c r="F3538" t="s">
        <v>9</v>
      </c>
      <c r="G3538" t="s">
        <v>9</v>
      </c>
    </row>
    <row r="3539" spans="1:7" x14ac:dyDescent="0.3">
      <c r="A3539" s="1">
        <f t="shared" si="97"/>
        <v>40429</v>
      </c>
      <c r="B3539">
        <v>14.37</v>
      </c>
      <c r="C3539" s="2">
        <v>0.67638888888888893</v>
      </c>
      <c r="D3539">
        <v>293</v>
      </c>
      <c r="E3539" t="s">
        <v>9</v>
      </c>
      <c r="F3539" t="s">
        <v>9</v>
      </c>
      <c r="G3539" t="s">
        <v>9</v>
      </c>
    </row>
    <row r="3540" spans="1:7" x14ac:dyDescent="0.3">
      <c r="A3540" s="1">
        <f t="shared" si="97"/>
        <v>40430</v>
      </c>
      <c r="B3540">
        <v>8.6</v>
      </c>
      <c r="C3540" s="2">
        <v>0.85833333333333339</v>
      </c>
      <c r="D3540">
        <v>277.7</v>
      </c>
      <c r="E3540" t="s">
        <v>9</v>
      </c>
      <c r="F3540" t="s">
        <v>9</v>
      </c>
      <c r="G3540" t="s">
        <v>9</v>
      </c>
    </row>
    <row r="3541" spans="1:7" x14ac:dyDescent="0.3">
      <c r="A3541" s="1">
        <f t="shared" si="97"/>
        <v>40431</v>
      </c>
      <c r="B3541">
        <v>9.7200000000000006</v>
      </c>
      <c r="C3541" s="2">
        <v>0.59375</v>
      </c>
      <c r="D3541">
        <v>279.8</v>
      </c>
      <c r="E3541" t="s">
        <v>9</v>
      </c>
      <c r="F3541" t="s">
        <v>9</v>
      </c>
      <c r="G3541" t="s">
        <v>9</v>
      </c>
    </row>
    <row r="3542" spans="1:7" x14ac:dyDescent="0.3">
      <c r="A3542" s="1">
        <f t="shared" si="97"/>
        <v>40432</v>
      </c>
      <c r="B3542">
        <v>4.25</v>
      </c>
      <c r="C3542" s="2">
        <v>0.53055555555555556</v>
      </c>
      <c r="D3542">
        <v>127.3</v>
      </c>
      <c r="E3542" t="s">
        <v>9</v>
      </c>
      <c r="F3542" t="s">
        <v>9</v>
      </c>
      <c r="G3542" t="s">
        <v>9</v>
      </c>
    </row>
    <row r="3543" spans="1:7" x14ac:dyDescent="0.3">
      <c r="A3543" s="1">
        <f t="shared" si="97"/>
        <v>40433</v>
      </c>
      <c r="B3543">
        <v>6.125</v>
      </c>
      <c r="C3543" s="2">
        <v>0.83680555555555547</v>
      </c>
      <c r="D3543">
        <v>19.82</v>
      </c>
      <c r="E3543" t="s">
        <v>9</v>
      </c>
      <c r="F3543" t="s">
        <v>9</v>
      </c>
      <c r="G3543" t="s">
        <v>9</v>
      </c>
    </row>
    <row r="3544" spans="1:7" x14ac:dyDescent="0.3">
      <c r="A3544" s="1">
        <f t="shared" si="97"/>
        <v>40434</v>
      </c>
      <c r="B3544">
        <v>4.7</v>
      </c>
      <c r="C3544" s="2">
        <v>0.48888888888888887</v>
      </c>
      <c r="D3544">
        <v>203.9</v>
      </c>
      <c r="E3544" t="s">
        <v>9</v>
      </c>
      <c r="F3544" t="s">
        <v>9</v>
      </c>
      <c r="G3544" t="s">
        <v>9</v>
      </c>
    </row>
    <row r="3545" spans="1:7" x14ac:dyDescent="0.3">
      <c r="A3545" s="1">
        <f t="shared" si="97"/>
        <v>40435</v>
      </c>
      <c r="B3545">
        <v>5.3</v>
      </c>
      <c r="C3545" s="2">
        <v>0.77222222222222225</v>
      </c>
      <c r="D3545">
        <v>98.4</v>
      </c>
      <c r="E3545" t="s">
        <v>9</v>
      </c>
      <c r="F3545" t="s">
        <v>9</v>
      </c>
      <c r="G3545" t="s">
        <v>9</v>
      </c>
    </row>
    <row r="3546" spans="1:7" x14ac:dyDescent="0.3">
      <c r="A3546" s="1">
        <f t="shared" si="97"/>
        <v>40436</v>
      </c>
      <c r="B3546">
        <v>8.52</v>
      </c>
      <c r="C3546" s="2">
        <v>0.73888888888888893</v>
      </c>
      <c r="D3546">
        <v>80.7</v>
      </c>
      <c r="E3546" t="s">
        <v>9</v>
      </c>
      <c r="F3546" t="s">
        <v>9</v>
      </c>
      <c r="G3546" t="s">
        <v>9</v>
      </c>
    </row>
    <row r="3547" spans="1:7" x14ac:dyDescent="0.3">
      <c r="A3547" s="1">
        <f t="shared" si="97"/>
        <v>40437</v>
      </c>
      <c r="B3547">
        <v>4.55</v>
      </c>
      <c r="C3547" s="2">
        <v>0.58611111111111114</v>
      </c>
      <c r="D3547">
        <v>101.3</v>
      </c>
      <c r="E3547" t="s">
        <v>9</v>
      </c>
      <c r="F3547" t="s">
        <v>9</v>
      </c>
      <c r="G3547" t="s">
        <v>9</v>
      </c>
    </row>
    <row r="3548" spans="1:7" x14ac:dyDescent="0.3">
      <c r="A3548" s="1">
        <f t="shared" si="97"/>
        <v>40438</v>
      </c>
      <c r="B3548">
        <v>8.67</v>
      </c>
      <c r="C3548" s="2">
        <v>0.23055555555555554</v>
      </c>
      <c r="D3548">
        <v>11.06</v>
      </c>
      <c r="E3548" t="s">
        <v>9</v>
      </c>
      <c r="F3548" t="s">
        <v>9</v>
      </c>
      <c r="G3548" t="s">
        <v>9</v>
      </c>
    </row>
    <row r="3549" spans="1:7" x14ac:dyDescent="0.3">
      <c r="A3549" s="1">
        <f t="shared" si="97"/>
        <v>40439</v>
      </c>
      <c r="B3549">
        <v>7.77</v>
      </c>
      <c r="C3549" s="2">
        <v>2.0833333333333333E-3</v>
      </c>
      <c r="D3549">
        <v>86.1</v>
      </c>
      <c r="E3549" t="s">
        <v>9</v>
      </c>
      <c r="F3549" t="s">
        <v>9</v>
      </c>
      <c r="G3549" t="s">
        <v>9</v>
      </c>
    </row>
    <row r="3550" spans="1:7" x14ac:dyDescent="0.3">
      <c r="A3550" s="1">
        <f t="shared" si="97"/>
        <v>40440</v>
      </c>
      <c r="B3550">
        <v>7.47</v>
      </c>
      <c r="C3550" s="2">
        <v>0.66875000000000007</v>
      </c>
      <c r="D3550">
        <v>134</v>
      </c>
      <c r="E3550" t="s">
        <v>9</v>
      </c>
      <c r="F3550" t="s">
        <v>9</v>
      </c>
      <c r="G3550" t="s">
        <v>9</v>
      </c>
    </row>
    <row r="3551" spans="1:7" x14ac:dyDescent="0.3">
      <c r="A3551" s="1">
        <f t="shared" si="97"/>
        <v>40441</v>
      </c>
      <c r="B3551">
        <v>14.37</v>
      </c>
      <c r="C3551" s="2">
        <v>0.67986111111111114</v>
      </c>
      <c r="D3551">
        <v>284.39999999999998</v>
      </c>
      <c r="E3551" t="s">
        <v>9</v>
      </c>
      <c r="F3551" t="s">
        <v>9</v>
      </c>
      <c r="G3551" t="s">
        <v>9</v>
      </c>
    </row>
    <row r="3552" spans="1:7" x14ac:dyDescent="0.3">
      <c r="A3552" s="1">
        <f t="shared" si="97"/>
        <v>40442</v>
      </c>
      <c r="B3552">
        <v>8.3699999999999992</v>
      </c>
      <c r="C3552" s="2">
        <v>8.9583333333333334E-2</v>
      </c>
      <c r="D3552">
        <v>18.3</v>
      </c>
      <c r="E3552" t="s">
        <v>9</v>
      </c>
      <c r="F3552" t="s">
        <v>9</v>
      </c>
      <c r="G3552" t="s">
        <v>9</v>
      </c>
    </row>
    <row r="3553" spans="1:7" x14ac:dyDescent="0.3">
      <c r="A3553" s="1">
        <f t="shared" si="97"/>
        <v>40443</v>
      </c>
      <c r="B3553">
        <v>9.57</v>
      </c>
      <c r="C3553" s="2">
        <v>0.6166666666666667</v>
      </c>
      <c r="D3553">
        <v>291.10000000000002</v>
      </c>
      <c r="E3553" t="s">
        <v>9</v>
      </c>
      <c r="F3553" t="s">
        <v>9</v>
      </c>
      <c r="G3553" t="s">
        <v>9</v>
      </c>
    </row>
    <row r="3554" spans="1:7" x14ac:dyDescent="0.3">
      <c r="A3554" s="1">
        <f t="shared" si="97"/>
        <v>40444</v>
      </c>
      <c r="B3554">
        <v>13.32</v>
      </c>
      <c r="C3554" s="2">
        <v>0.4513888888888889</v>
      </c>
      <c r="D3554">
        <v>285.89999999999998</v>
      </c>
      <c r="E3554" t="s">
        <v>9</v>
      </c>
      <c r="F3554" t="s">
        <v>9</v>
      </c>
      <c r="G3554" t="s">
        <v>9</v>
      </c>
    </row>
    <row r="3555" spans="1:7" x14ac:dyDescent="0.3">
      <c r="A3555" s="1">
        <f t="shared" si="97"/>
        <v>40445</v>
      </c>
      <c r="B3555">
        <v>5.6749999999999998</v>
      </c>
      <c r="C3555" s="2">
        <v>0.58611111111111114</v>
      </c>
      <c r="D3555">
        <v>115</v>
      </c>
      <c r="E3555" t="s">
        <v>9</v>
      </c>
      <c r="F3555" t="s">
        <v>9</v>
      </c>
      <c r="G3555" t="s">
        <v>9</v>
      </c>
    </row>
    <row r="3556" spans="1:7" x14ac:dyDescent="0.3">
      <c r="A3556" s="1">
        <f t="shared" si="97"/>
        <v>40446</v>
      </c>
      <c r="B3556">
        <v>7.02</v>
      </c>
      <c r="C3556" s="2">
        <v>0.29375000000000001</v>
      </c>
      <c r="D3556">
        <v>28.51</v>
      </c>
      <c r="E3556" t="s">
        <v>9</v>
      </c>
      <c r="F3556" t="s">
        <v>9</v>
      </c>
      <c r="G3556" t="s">
        <v>9</v>
      </c>
    </row>
    <row r="3557" spans="1:7" x14ac:dyDescent="0.3">
      <c r="A3557" s="1">
        <f t="shared" si="97"/>
        <v>40447</v>
      </c>
      <c r="B3557">
        <v>4.55</v>
      </c>
      <c r="C3557" s="2">
        <v>0.49374999999999997</v>
      </c>
      <c r="D3557">
        <v>204.1</v>
      </c>
      <c r="E3557" t="s">
        <v>9</v>
      </c>
      <c r="F3557" t="s">
        <v>9</v>
      </c>
      <c r="G3557" t="s">
        <v>9</v>
      </c>
    </row>
    <row r="3558" spans="1:7" x14ac:dyDescent="0.3">
      <c r="A3558" s="1">
        <f t="shared" si="97"/>
        <v>40448</v>
      </c>
      <c r="B3558">
        <v>11.52</v>
      </c>
      <c r="C3558" s="2">
        <v>0.35902777777777778</v>
      </c>
      <c r="D3558">
        <v>2.0009999999999999</v>
      </c>
      <c r="E3558" t="s">
        <v>9</v>
      </c>
      <c r="F3558" t="s">
        <v>9</v>
      </c>
      <c r="G3558" t="s">
        <v>9</v>
      </c>
    </row>
    <row r="3559" spans="1:7" x14ac:dyDescent="0.3">
      <c r="A3559" s="1">
        <f t="shared" si="97"/>
        <v>40449</v>
      </c>
      <c r="B3559">
        <v>4.7</v>
      </c>
      <c r="C3559" s="2">
        <v>0.5229166666666667</v>
      </c>
      <c r="D3559">
        <v>107.1</v>
      </c>
      <c r="E3559" t="s">
        <v>9</v>
      </c>
      <c r="F3559" t="s">
        <v>9</v>
      </c>
      <c r="G3559" t="s">
        <v>9</v>
      </c>
    </row>
    <row r="3560" spans="1:7" x14ac:dyDescent="0.3">
      <c r="A3560" s="1">
        <f t="shared" si="97"/>
        <v>40450</v>
      </c>
      <c r="B3560">
        <v>11.52</v>
      </c>
      <c r="C3560" s="2">
        <v>0.45347222222222222</v>
      </c>
      <c r="D3560">
        <v>33.81</v>
      </c>
      <c r="E3560" t="s">
        <v>9</v>
      </c>
      <c r="F3560" t="s">
        <v>9</v>
      </c>
      <c r="G3560" t="s">
        <v>9</v>
      </c>
    </row>
    <row r="3561" spans="1:7" x14ac:dyDescent="0.3">
      <c r="A3561" s="1">
        <f t="shared" si="97"/>
        <v>40451</v>
      </c>
      <c r="B3561">
        <v>5.8250000000000002</v>
      </c>
      <c r="C3561" s="2">
        <v>0.68263888888888891</v>
      </c>
      <c r="D3561">
        <v>108.5</v>
      </c>
      <c r="E3561" t="s">
        <v>9</v>
      </c>
      <c r="F3561" t="s">
        <v>9</v>
      </c>
      <c r="G3561" t="s">
        <v>9</v>
      </c>
    </row>
    <row r="3562" spans="1:7" x14ac:dyDescent="0.3">
      <c r="A3562" s="1">
        <f t="shared" si="97"/>
        <v>40452</v>
      </c>
      <c r="B3562">
        <v>7.77</v>
      </c>
      <c r="C3562" s="2">
        <v>0.50624999999999998</v>
      </c>
      <c r="D3562">
        <v>79</v>
      </c>
      <c r="E3562" t="s">
        <v>9</v>
      </c>
      <c r="F3562" t="s">
        <v>9</v>
      </c>
      <c r="G3562" t="s">
        <v>9</v>
      </c>
    </row>
    <row r="3563" spans="1:7" x14ac:dyDescent="0.3">
      <c r="A3563" s="1">
        <f t="shared" si="97"/>
        <v>40453</v>
      </c>
      <c r="B3563">
        <v>6.7249999999999996</v>
      </c>
      <c r="C3563" s="2">
        <v>0.6020833333333333</v>
      </c>
      <c r="D3563">
        <v>100</v>
      </c>
      <c r="E3563" t="s">
        <v>9</v>
      </c>
      <c r="F3563" t="s">
        <v>9</v>
      </c>
      <c r="G3563" t="s">
        <v>9</v>
      </c>
    </row>
    <row r="3564" spans="1:7" x14ac:dyDescent="0.3">
      <c r="A3564" s="1">
        <f t="shared" si="97"/>
        <v>40454</v>
      </c>
      <c r="B3564">
        <v>5.9749999999999996</v>
      </c>
      <c r="C3564" s="2">
        <v>0.84375</v>
      </c>
      <c r="D3564">
        <v>105.4</v>
      </c>
      <c r="E3564" t="s">
        <v>9</v>
      </c>
      <c r="F3564" t="s">
        <v>9</v>
      </c>
      <c r="G3564" t="s">
        <v>9</v>
      </c>
    </row>
    <row r="3565" spans="1:7" x14ac:dyDescent="0.3">
      <c r="A3565" s="1">
        <f t="shared" si="97"/>
        <v>40455</v>
      </c>
      <c r="B3565">
        <v>6.5750000000000002</v>
      </c>
      <c r="C3565" s="2">
        <v>0.64444444444444449</v>
      </c>
      <c r="D3565">
        <v>238.7</v>
      </c>
      <c r="E3565" t="s">
        <v>9</v>
      </c>
      <c r="F3565" t="s">
        <v>9</v>
      </c>
      <c r="G3565" t="s">
        <v>9</v>
      </c>
    </row>
    <row r="3566" spans="1:7" x14ac:dyDescent="0.3">
      <c r="A3566" s="1">
        <f t="shared" si="97"/>
        <v>40456</v>
      </c>
      <c r="B3566">
        <v>7.02</v>
      </c>
      <c r="C3566" s="2">
        <v>0.73749999999999993</v>
      </c>
      <c r="D3566">
        <v>10.29</v>
      </c>
      <c r="E3566" t="s">
        <v>9</v>
      </c>
      <c r="F3566" t="s">
        <v>9</v>
      </c>
      <c r="G3566" t="s">
        <v>9</v>
      </c>
    </row>
    <row r="3567" spans="1:7" x14ac:dyDescent="0.3">
      <c r="A3567" s="1">
        <f t="shared" si="97"/>
        <v>40457</v>
      </c>
      <c r="B3567">
        <v>6.95</v>
      </c>
      <c r="C3567" s="2">
        <v>0.20069444444444443</v>
      </c>
      <c r="D3567">
        <v>22.31</v>
      </c>
      <c r="E3567" t="s">
        <v>9</v>
      </c>
      <c r="F3567" t="s">
        <v>9</v>
      </c>
      <c r="G3567" t="s">
        <v>9</v>
      </c>
    </row>
    <row r="3568" spans="1:7" x14ac:dyDescent="0.3">
      <c r="A3568" s="1">
        <f t="shared" si="97"/>
        <v>40458</v>
      </c>
      <c r="B3568">
        <v>8.2200000000000006</v>
      </c>
      <c r="C3568" s="2">
        <v>9.2361111111111116E-2</v>
      </c>
      <c r="D3568">
        <v>239</v>
      </c>
      <c r="E3568" t="s">
        <v>9</v>
      </c>
      <c r="F3568" t="s">
        <v>9</v>
      </c>
      <c r="G3568" t="s">
        <v>9</v>
      </c>
    </row>
    <row r="3569" spans="1:7" x14ac:dyDescent="0.3">
      <c r="A3569" s="1">
        <f t="shared" si="97"/>
        <v>40459</v>
      </c>
      <c r="B3569">
        <v>13.92</v>
      </c>
      <c r="C3569" s="2">
        <v>0.62847222222222221</v>
      </c>
      <c r="D3569">
        <v>310.2</v>
      </c>
      <c r="E3569" t="s">
        <v>9</v>
      </c>
      <c r="F3569" t="s">
        <v>9</v>
      </c>
      <c r="G3569" t="s">
        <v>9</v>
      </c>
    </row>
    <row r="3570" spans="1:7" x14ac:dyDescent="0.3">
      <c r="A3570" s="1">
        <f t="shared" si="97"/>
        <v>40460</v>
      </c>
      <c r="B3570">
        <v>11.37</v>
      </c>
      <c r="C3570" s="2">
        <v>0.47361111111111115</v>
      </c>
      <c r="D3570">
        <v>296.5</v>
      </c>
      <c r="E3570" t="s">
        <v>9</v>
      </c>
      <c r="F3570" t="s">
        <v>9</v>
      </c>
      <c r="G3570" t="s">
        <v>9</v>
      </c>
    </row>
    <row r="3571" spans="1:7" x14ac:dyDescent="0.3">
      <c r="A3571" s="1">
        <f t="shared" si="97"/>
        <v>40461</v>
      </c>
      <c r="B3571">
        <v>13.25</v>
      </c>
      <c r="C3571" s="2">
        <v>0.60486111111111118</v>
      </c>
      <c r="D3571">
        <v>1.3340000000000001</v>
      </c>
      <c r="E3571" t="s">
        <v>9</v>
      </c>
      <c r="F3571" t="s">
        <v>9</v>
      </c>
      <c r="G3571" t="s">
        <v>9</v>
      </c>
    </row>
    <row r="3572" spans="1:7" x14ac:dyDescent="0.3">
      <c r="A3572" s="1">
        <f t="shared" si="97"/>
        <v>40462</v>
      </c>
      <c r="B3572">
        <v>8.15</v>
      </c>
      <c r="C3572" s="2">
        <v>0.46527777777777773</v>
      </c>
      <c r="D3572">
        <v>66.63</v>
      </c>
      <c r="E3572" t="s">
        <v>9</v>
      </c>
      <c r="F3572" t="s">
        <v>9</v>
      </c>
      <c r="G3572" t="s">
        <v>9</v>
      </c>
    </row>
    <row r="3573" spans="1:7" x14ac:dyDescent="0.3">
      <c r="A3573" s="1">
        <f t="shared" si="97"/>
        <v>40463</v>
      </c>
      <c r="B3573">
        <v>12.2</v>
      </c>
      <c r="C3573" s="2">
        <v>0.14652777777777778</v>
      </c>
      <c r="D3573">
        <v>4.7679999999999998</v>
      </c>
      <c r="E3573" t="s">
        <v>9</v>
      </c>
      <c r="F3573" t="s">
        <v>9</v>
      </c>
      <c r="G3573" t="s">
        <v>9</v>
      </c>
    </row>
    <row r="3574" spans="1:7" x14ac:dyDescent="0.3">
      <c r="A3574" s="1">
        <f t="shared" si="97"/>
        <v>40464</v>
      </c>
      <c r="B3574">
        <v>4.55</v>
      </c>
      <c r="C3574" s="2">
        <v>0.62291666666666667</v>
      </c>
      <c r="D3574">
        <v>207.8</v>
      </c>
      <c r="E3574" t="s">
        <v>9</v>
      </c>
      <c r="F3574" t="s">
        <v>9</v>
      </c>
      <c r="G3574" t="s">
        <v>9</v>
      </c>
    </row>
    <row r="3575" spans="1:7" x14ac:dyDescent="0.3">
      <c r="A3575" s="1">
        <f t="shared" si="97"/>
        <v>40465</v>
      </c>
      <c r="B3575">
        <v>4.7</v>
      </c>
      <c r="C3575" s="2">
        <v>0.53472222222222221</v>
      </c>
      <c r="D3575">
        <v>188.3</v>
      </c>
      <c r="E3575" t="s">
        <v>9</v>
      </c>
      <c r="F3575" t="s">
        <v>9</v>
      </c>
      <c r="G3575" t="s">
        <v>9</v>
      </c>
    </row>
    <row r="3576" spans="1:7" x14ac:dyDescent="0.3">
      <c r="A3576" s="1">
        <f t="shared" si="97"/>
        <v>40466</v>
      </c>
      <c r="B3576">
        <v>4.4000000000000004</v>
      </c>
      <c r="C3576" s="2">
        <v>0.86249999999999993</v>
      </c>
      <c r="D3576">
        <v>10.199999999999999</v>
      </c>
      <c r="E3576" t="s">
        <v>9</v>
      </c>
      <c r="F3576" t="s">
        <v>9</v>
      </c>
      <c r="G3576" t="s">
        <v>9</v>
      </c>
    </row>
    <row r="3577" spans="1:7" x14ac:dyDescent="0.3">
      <c r="A3577" s="1">
        <f t="shared" si="97"/>
        <v>40467</v>
      </c>
      <c r="B3577">
        <v>8.9700000000000006</v>
      </c>
      <c r="C3577" s="2">
        <v>0.32291666666666669</v>
      </c>
      <c r="D3577">
        <v>17.260000000000002</v>
      </c>
      <c r="E3577" t="s">
        <v>9</v>
      </c>
      <c r="F3577" t="s">
        <v>9</v>
      </c>
      <c r="G3577" t="s">
        <v>9</v>
      </c>
    </row>
    <row r="3578" spans="1:7" x14ac:dyDescent="0.3">
      <c r="A3578" s="1">
        <f t="shared" si="97"/>
        <v>40468</v>
      </c>
      <c r="B3578">
        <v>8.3000000000000007</v>
      </c>
      <c r="C3578" s="2">
        <v>0.91388888888888886</v>
      </c>
      <c r="D3578">
        <v>1.716</v>
      </c>
      <c r="E3578" t="s">
        <v>9</v>
      </c>
      <c r="F3578" t="s">
        <v>9</v>
      </c>
      <c r="G3578" t="s">
        <v>9</v>
      </c>
    </row>
    <row r="3579" spans="1:7" x14ac:dyDescent="0.3">
      <c r="A3579" s="1">
        <f t="shared" si="97"/>
        <v>40469</v>
      </c>
      <c r="B3579">
        <v>9.57</v>
      </c>
      <c r="C3579" s="2">
        <v>6.2499999999999995E-3</v>
      </c>
      <c r="D3579">
        <v>53.49</v>
      </c>
      <c r="E3579" t="s">
        <v>9</v>
      </c>
      <c r="F3579" t="s">
        <v>9</v>
      </c>
      <c r="G3579" t="s">
        <v>9</v>
      </c>
    </row>
    <row r="3580" spans="1:7" x14ac:dyDescent="0.3">
      <c r="A3580" s="1">
        <f t="shared" si="97"/>
        <v>40470</v>
      </c>
      <c r="B3580">
        <v>4.0250000000000004</v>
      </c>
      <c r="C3580" s="2">
        <v>0.61388888888888882</v>
      </c>
      <c r="D3580">
        <v>207.8</v>
      </c>
      <c r="E3580" t="s">
        <v>9</v>
      </c>
      <c r="F3580" t="s">
        <v>9</v>
      </c>
      <c r="G3580" t="s">
        <v>9</v>
      </c>
    </row>
    <row r="3581" spans="1:7" x14ac:dyDescent="0.3">
      <c r="A3581" s="1">
        <f t="shared" si="97"/>
        <v>40471</v>
      </c>
      <c r="B3581">
        <v>4.7</v>
      </c>
      <c r="C3581" s="2">
        <v>0.12152777777777778</v>
      </c>
      <c r="D3581">
        <v>1.05</v>
      </c>
      <c r="E3581" t="s">
        <v>9</v>
      </c>
      <c r="F3581" t="s">
        <v>9</v>
      </c>
      <c r="G3581" t="s">
        <v>9</v>
      </c>
    </row>
    <row r="3582" spans="1:7" x14ac:dyDescent="0.3">
      <c r="A3582" s="1">
        <f t="shared" si="97"/>
        <v>40472</v>
      </c>
      <c r="B3582">
        <v>5.2249999999999996</v>
      </c>
      <c r="C3582" s="2">
        <v>0.53680555555555554</v>
      </c>
      <c r="D3582">
        <v>207</v>
      </c>
      <c r="E3582" t="s">
        <v>9</v>
      </c>
      <c r="F3582" t="s">
        <v>9</v>
      </c>
      <c r="G3582" t="s">
        <v>9</v>
      </c>
    </row>
    <row r="3583" spans="1:7" x14ac:dyDescent="0.3">
      <c r="A3583" s="1">
        <f t="shared" si="97"/>
        <v>40473</v>
      </c>
      <c r="B3583">
        <v>5.5250000000000004</v>
      </c>
      <c r="C3583" s="2">
        <v>0.48749999999999999</v>
      </c>
      <c r="D3583">
        <v>89.8</v>
      </c>
      <c r="E3583" t="s">
        <v>9</v>
      </c>
      <c r="F3583" t="s">
        <v>9</v>
      </c>
      <c r="G3583" t="s">
        <v>9</v>
      </c>
    </row>
    <row r="3584" spans="1:7" x14ac:dyDescent="0.3">
      <c r="A3584" s="1">
        <f t="shared" si="97"/>
        <v>40474</v>
      </c>
      <c r="B3584">
        <v>11.07</v>
      </c>
      <c r="C3584" s="2">
        <v>0.625</v>
      </c>
      <c r="D3584">
        <v>311.7</v>
      </c>
      <c r="E3584" t="s">
        <v>9</v>
      </c>
      <c r="F3584" t="s">
        <v>9</v>
      </c>
      <c r="G3584" t="s">
        <v>9</v>
      </c>
    </row>
    <row r="3585" spans="1:7" x14ac:dyDescent="0.3">
      <c r="A3585" s="1">
        <f t="shared" si="97"/>
        <v>40475</v>
      </c>
      <c r="B3585">
        <v>6.4249999999999998</v>
      </c>
      <c r="C3585" s="2">
        <v>0.56527777777777777</v>
      </c>
      <c r="D3585">
        <v>224.2</v>
      </c>
      <c r="E3585" t="s">
        <v>9</v>
      </c>
      <c r="F3585" t="s">
        <v>9</v>
      </c>
      <c r="G3585" t="s">
        <v>9</v>
      </c>
    </row>
    <row r="3586" spans="1:7" x14ac:dyDescent="0.3">
      <c r="A3586" s="1">
        <f t="shared" si="97"/>
        <v>40476</v>
      </c>
      <c r="B3586">
        <v>20.149999999999999</v>
      </c>
      <c r="C3586" s="2">
        <v>0.73541666666666661</v>
      </c>
      <c r="D3586">
        <v>315.2</v>
      </c>
      <c r="E3586" t="s">
        <v>9</v>
      </c>
      <c r="F3586" t="s">
        <v>9</v>
      </c>
      <c r="G3586" t="s">
        <v>9</v>
      </c>
    </row>
    <row r="3587" spans="1:7" x14ac:dyDescent="0.3">
      <c r="A3587" s="1">
        <f t="shared" si="97"/>
        <v>40477</v>
      </c>
      <c r="B3587">
        <v>16.47</v>
      </c>
      <c r="C3587" s="2">
        <v>0.52986111111111112</v>
      </c>
      <c r="D3587">
        <v>314.8</v>
      </c>
      <c r="E3587" t="s">
        <v>9</v>
      </c>
      <c r="F3587" t="s">
        <v>9</v>
      </c>
      <c r="G3587" t="s">
        <v>9</v>
      </c>
    </row>
    <row r="3588" spans="1:7" x14ac:dyDescent="0.3">
      <c r="A3588" s="1">
        <f t="shared" si="97"/>
        <v>40478</v>
      </c>
      <c r="B3588">
        <v>15.12</v>
      </c>
      <c r="C3588" s="2">
        <v>0.49652777777777773</v>
      </c>
      <c r="D3588">
        <v>288.10000000000002</v>
      </c>
      <c r="E3588" t="s">
        <v>9</v>
      </c>
      <c r="F3588" t="s">
        <v>9</v>
      </c>
      <c r="G3588" t="s">
        <v>9</v>
      </c>
    </row>
    <row r="3589" spans="1:7" x14ac:dyDescent="0.3">
      <c r="A3589" s="1">
        <f t="shared" ref="A3589:A3652" si="98">+A3588+1</f>
        <v>40479</v>
      </c>
      <c r="B3589">
        <v>5.3</v>
      </c>
      <c r="C3589" s="2">
        <v>0.54236111111111118</v>
      </c>
      <c r="D3589">
        <v>202.6</v>
      </c>
      <c r="E3589" t="s">
        <v>9</v>
      </c>
      <c r="F3589" t="s">
        <v>9</v>
      </c>
      <c r="G3589" t="s">
        <v>9</v>
      </c>
    </row>
    <row r="3590" spans="1:7" x14ac:dyDescent="0.3">
      <c r="A3590" s="1">
        <f t="shared" si="98"/>
        <v>40480</v>
      </c>
      <c r="B3590">
        <v>4.0999999999999996</v>
      </c>
      <c r="C3590" s="2">
        <v>0.95763888888888893</v>
      </c>
      <c r="D3590">
        <v>241</v>
      </c>
      <c r="E3590" t="s">
        <v>9</v>
      </c>
      <c r="F3590" t="s">
        <v>9</v>
      </c>
      <c r="G3590" t="s">
        <v>9</v>
      </c>
    </row>
    <row r="3591" spans="1:7" x14ac:dyDescent="0.3">
      <c r="A3591" s="1">
        <f t="shared" si="98"/>
        <v>40481</v>
      </c>
      <c r="B3591">
        <v>8.9700000000000006</v>
      </c>
      <c r="C3591" s="2">
        <v>0.81319444444444444</v>
      </c>
      <c r="D3591">
        <v>119.3</v>
      </c>
      <c r="E3591" t="s">
        <v>9</v>
      </c>
      <c r="F3591" t="s">
        <v>9</v>
      </c>
      <c r="G3591" t="s">
        <v>9</v>
      </c>
    </row>
    <row r="3592" spans="1:7" x14ac:dyDescent="0.3">
      <c r="A3592" s="1">
        <f t="shared" si="98"/>
        <v>40482</v>
      </c>
      <c r="B3592">
        <v>4.3250000000000002</v>
      </c>
      <c r="C3592" s="2">
        <v>0.4458333333333333</v>
      </c>
      <c r="D3592">
        <v>201.1</v>
      </c>
      <c r="E3592" t="s">
        <v>9</v>
      </c>
      <c r="F3592" t="s">
        <v>9</v>
      </c>
      <c r="G3592" t="s">
        <v>9</v>
      </c>
    </row>
    <row r="3593" spans="1:7" x14ac:dyDescent="0.3">
      <c r="A3593" s="1">
        <f t="shared" si="98"/>
        <v>40483</v>
      </c>
      <c r="B3593">
        <v>11</v>
      </c>
      <c r="C3593" s="2">
        <v>6.805555555555555E-2</v>
      </c>
      <c r="D3593">
        <v>353.3</v>
      </c>
      <c r="E3593" t="s">
        <v>9</v>
      </c>
      <c r="F3593" t="s">
        <v>9</v>
      </c>
      <c r="G3593" t="s">
        <v>9</v>
      </c>
    </row>
    <row r="3594" spans="1:7" x14ac:dyDescent="0.3">
      <c r="A3594" s="1">
        <f t="shared" si="98"/>
        <v>40484</v>
      </c>
      <c r="B3594">
        <v>10.7</v>
      </c>
      <c r="C3594" s="2">
        <v>0.5444444444444444</v>
      </c>
      <c r="D3594">
        <v>35.549999999999997</v>
      </c>
      <c r="E3594" t="s">
        <v>9</v>
      </c>
      <c r="F3594" t="s">
        <v>9</v>
      </c>
      <c r="G3594" t="s">
        <v>9</v>
      </c>
    </row>
    <row r="3595" spans="1:7" x14ac:dyDescent="0.3">
      <c r="A3595" s="1">
        <f t="shared" si="98"/>
        <v>40485</v>
      </c>
      <c r="B3595">
        <v>7.85</v>
      </c>
      <c r="C3595" s="2">
        <v>0.42986111111111108</v>
      </c>
      <c r="D3595">
        <v>15.26</v>
      </c>
      <c r="E3595" t="s">
        <v>9</v>
      </c>
      <c r="F3595" t="s">
        <v>9</v>
      </c>
      <c r="G3595" t="s">
        <v>9</v>
      </c>
    </row>
    <row r="3596" spans="1:7" x14ac:dyDescent="0.3">
      <c r="A3596" s="1">
        <f t="shared" si="98"/>
        <v>40486</v>
      </c>
      <c r="B3596">
        <v>4.7</v>
      </c>
      <c r="C3596" s="2">
        <v>0.47152777777777777</v>
      </c>
      <c r="D3596">
        <v>230.9</v>
      </c>
      <c r="E3596" t="s">
        <v>9</v>
      </c>
      <c r="F3596" t="s">
        <v>9</v>
      </c>
      <c r="G3596" t="s">
        <v>9</v>
      </c>
    </row>
    <row r="3597" spans="1:7" x14ac:dyDescent="0.3">
      <c r="A3597" s="1">
        <f t="shared" si="98"/>
        <v>40487</v>
      </c>
      <c r="B3597">
        <v>4.25</v>
      </c>
      <c r="C3597" s="2">
        <v>0.56111111111111112</v>
      </c>
      <c r="D3597">
        <v>200.4</v>
      </c>
      <c r="E3597" t="s">
        <v>9</v>
      </c>
      <c r="F3597" t="s">
        <v>9</v>
      </c>
      <c r="G3597" t="s">
        <v>9</v>
      </c>
    </row>
    <row r="3598" spans="1:7" x14ac:dyDescent="0.3">
      <c r="A3598" s="1">
        <f t="shared" si="98"/>
        <v>40488</v>
      </c>
      <c r="B3598">
        <v>3.35</v>
      </c>
      <c r="C3598" s="2">
        <v>0.97361111111111109</v>
      </c>
      <c r="D3598">
        <v>1.7170000000000001</v>
      </c>
      <c r="E3598" t="s">
        <v>9</v>
      </c>
      <c r="F3598" t="s">
        <v>9</v>
      </c>
      <c r="G3598" t="s">
        <v>9</v>
      </c>
    </row>
    <row r="3599" spans="1:7" x14ac:dyDescent="0.3">
      <c r="A3599" s="1">
        <f t="shared" si="98"/>
        <v>40489</v>
      </c>
      <c r="B3599">
        <v>11.67</v>
      </c>
      <c r="C3599" s="2">
        <v>0.5625</v>
      </c>
      <c r="D3599">
        <v>261.60000000000002</v>
      </c>
      <c r="E3599" t="s">
        <v>9</v>
      </c>
      <c r="F3599" t="s">
        <v>9</v>
      </c>
      <c r="G3599" t="s">
        <v>9</v>
      </c>
    </row>
    <row r="3600" spans="1:7" x14ac:dyDescent="0.3">
      <c r="A3600" s="1">
        <f t="shared" si="98"/>
        <v>40490</v>
      </c>
      <c r="B3600">
        <v>4.8499999999999996</v>
      </c>
      <c r="C3600" s="2">
        <v>0.75416666666666676</v>
      </c>
      <c r="D3600">
        <v>22.88</v>
      </c>
      <c r="E3600" t="s">
        <v>9</v>
      </c>
      <c r="F3600" t="s">
        <v>9</v>
      </c>
      <c r="G3600" t="s">
        <v>9</v>
      </c>
    </row>
    <row r="3601" spans="1:7" x14ac:dyDescent="0.3">
      <c r="A3601" s="1">
        <f t="shared" si="98"/>
        <v>40491</v>
      </c>
      <c r="B3601">
        <v>12.2</v>
      </c>
      <c r="C3601" s="2">
        <v>0.48055555555555557</v>
      </c>
      <c r="D3601">
        <v>43.01</v>
      </c>
      <c r="E3601" t="s">
        <v>9</v>
      </c>
      <c r="F3601" t="s">
        <v>9</v>
      </c>
      <c r="G3601" t="s">
        <v>9</v>
      </c>
    </row>
    <row r="3602" spans="1:7" x14ac:dyDescent="0.3">
      <c r="A3602" s="1">
        <f t="shared" si="98"/>
        <v>40492</v>
      </c>
      <c r="B3602">
        <v>7.4</v>
      </c>
      <c r="C3602" s="2">
        <v>0.87569444444444444</v>
      </c>
      <c r="D3602">
        <v>24.24</v>
      </c>
      <c r="E3602" t="s">
        <v>9</v>
      </c>
      <c r="F3602" t="s">
        <v>9</v>
      </c>
      <c r="G3602" t="s">
        <v>9</v>
      </c>
    </row>
    <row r="3603" spans="1:7" x14ac:dyDescent="0.3">
      <c r="A3603" s="1">
        <f t="shared" si="98"/>
        <v>40493</v>
      </c>
      <c r="B3603">
        <v>8.3699999999999992</v>
      </c>
      <c r="C3603" s="2">
        <v>0.55555555555555558</v>
      </c>
      <c r="D3603">
        <v>16.32</v>
      </c>
      <c r="E3603" t="s">
        <v>9</v>
      </c>
      <c r="F3603" t="s">
        <v>9</v>
      </c>
      <c r="G3603" t="s">
        <v>9</v>
      </c>
    </row>
    <row r="3604" spans="1:7" x14ac:dyDescent="0.3">
      <c r="A3604" s="1">
        <f t="shared" si="98"/>
        <v>40494</v>
      </c>
      <c r="B3604">
        <v>4.4749999999999996</v>
      </c>
      <c r="C3604" s="2">
        <v>0.87361111111111101</v>
      </c>
      <c r="D3604">
        <v>4.5830000000000002</v>
      </c>
      <c r="E3604" t="s">
        <v>9</v>
      </c>
      <c r="F3604" t="s">
        <v>9</v>
      </c>
      <c r="G3604" t="s">
        <v>9</v>
      </c>
    </row>
    <row r="3605" spans="1:7" x14ac:dyDescent="0.3">
      <c r="A3605" s="1">
        <f t="shared" si="98"/>
        <v>40495</v>
      </c>
      <c r="B3605">
        <v>6.125</v>
      </c>
      <c r="C3605" s="2">
        <v>0.92986111111111114</v>
      </c>
      <c r="D3605">
        <v>27.11</v>
      </c>
      <c r="E3605" t="s">
        <v>9</v>
      </c>
      <c r="F3605" t="s">
        <v>9</v>
      </c>
      <c r="G3605" t="s">
        <v>9</v>
      </c>
    </row>
    <row r="3606" spans="1:7" x14ac:dyDescent="0.3">
      <c r="A3606" s="1">
        <f t="shared" si="98"/>
        <v>40496</v>
      </c>
      <c r="B3606">
        <v>3.4249999999999998</v>
      </c>
      <c r="C3606" s="2">
        <v>0.99930555555555556</v>
      </c>
      <c r="D3606">
        <v>51.26</v>
      </c>
      <c r="E3606" t="s">
        <v>9</v>
      </c>
      <c r="F3606" t="s">
        <v>9</v>
      </c>
      <c r="G3606" t="s">
        <v>9</v>
      </c>
    </row>
    <row r="3607" spans="1:7" x14ac:dyDescent="0.3">
      <c r="A3607" s="1">
        <f t="shared" si="98"/>
        <v>40497</v>
      </c>
      <c r="B3607">
        <v>9.7200000000000006</v>
      </c>
      <c r="C3607" s="2">
        <v>0.64166666666666672</v>
      </c>
      <c r="D3607">
        <v>24.42</v>
      </c>
      <c r="E3607" t="s">
        <v>9</v>
      </c>
      <c r="F3607" t="s">
        <v>9</v>
      </c>
      <c r="G3607" t="s">
        <v>9</v>
      </c>
    </row>
    <row r="3608" spans="1:7" x14ac:dyDescent="0.3">
      <c r="A3608" s="1">
        <f t="shared" si="98"/>
        <v>40498</v>
      </c>
      <c r="B3608">
        <v>18.72</v>
      </c>
      <c r="C3608" s="2">
        <v>0.61388888888888882</v>
      </c>
      <c r="D3608">
        <v>294.10000000000002</v>
      </c>
      <c r="E3608" t="s">
        <v>9</v>
      </c>
      <c r="F3608" t="s">
        <v>9</v>
      </c>
      <c r="G3608" t="s">
        <v>9</v>
      </c>
    </row>
    <row r="3609" spans="1:7" x14ac:dyDescent="0.3">
      <c r="A3609" s="1">
        <f t="shared" si="98"/>
        <v>40499</v>
      </c>
      <c r="B3609">
        <v>10.32</v>
      </c>
      <c r="C3609" s="2">
        <v>3.472222222222222E-3</v>
      </c>
      <c r="D3609">
        <v>351.3</v>
      </c>
      <c r="E3609" t="s">
        <v>9</v>
      </c>
      <c r="F3609" t="s">
        <v>9</v>
      </c>
      <c r="G3609" t="s">
        <v>9</v>
      </c>
    </row>
    <row r="3610" spans="1:7" x14ac:dyDescent="0.3">
      <c r="A3610" s="1">
        <f t="shared" si="98"/>
        <v>40500</v>
      </c>
      <c r="B3610">
        <v>3.8</v>
      </c>
      <c r="C3610" s="2">
        <v>0.8125</v>
      </c>
      <c r="D3610">
        <v>333.4</v>
      </c>
      <c r="E3610" t="s">
        <v>9</v>
      </c>
      <c r="F3610" t="s">
        <v>9</v>
      </c>
      <c r="G3610" t="s">
        <v>9</v>
      </c>
    </row>
    <row r="3611" spans="1:7" x14ac:dyDescent="0.3">
      <c r="A3611" s="1">
        <f t="shared" si="98"/>
        <v>40501</v>
      </c>
      <c r="B3611">
        <v>6.5</v>
      </c>
      <c r="C3611" s="2">
        <v>0.46180555555555558</v>
      </c>
      <c r="D3611">
        <v>70.099999999999994</v>
      </c>
      <c r="E3611" t="s">
        <v>9</v>
      </c>
      <c r="F3611" t="s">
        <v>9</v>
      </c>
      <c r="G3611" t="s">
        <v>9</v>
      </c>
    </row>
    <row r="3612" spans="1:7" x14ac:dyDescent="0.3">
      <c r="A3612" s="1">
        <f t="shared" si="98"/>
        <v>40502</v>
      </c>
      <c r="B3612">
        <v>5.6</v>
      </c>
      <c r="C3612" s="2">
        <v>0.32083333333333336</v>
      </c>
      <c r="D3612">
        <v>68.92</v>
      </c>
      <c r="E3612" t="s">
        <v>9</v>
      </c>
      <c r="F3612" t="s">
        <v>9</v>
      </c>
      <c r="G3612" t="s">
        <v>9</v>
      </c>
    </row>
    <row r="3613" spans="1:7" x14ac:dyDescent="0.3">
      <c r="A3613" s="1">
        <f t="shared" si="98"/>
        <v>40503</v>
      </c>
      <c r="B3613">
        <v>10.1</v>
      </c>
      <c r="C3613" s="2">
        <v>0.3611111111111111</v>
      </c>
      <c r="D3613">
        <v>61.76</v>
      </c>
      <c r="E3613" t="s">
        <v>9</v>
      </c>
      <c r="F3613" t="s">
        <v>9</v>
      </c>
      <c r="G3613" t="s">
        <v>9</v>
      </c>
    </row>
    <row r="3614" spans="1:7" x14ac:dyDescent="0.3">
      <c r="A3614" s="1">
        <f t="shared" si="98"/>
        <v>40504</v>
      </c>
      <c r="B3614">
        <v>11.52</v>
      </c>
      <c r="C3614" s="2">
        <v>0.55625000000000002</v>
      </c>
      <c r="D3614">
        <v>275.5</v>
      </c>
      <c r="E3614" t="s">
        <v>9</v>
      </c>
      <c r="F3614" t="s">
        <v>9</v>
      </c>
      <c r="G3614" t="s">
        <v>9</v>
      </c>
    </row>
    <row r="3615" spans="1:7" x14ac:dyDescent="0.3">
      <c r="A3615" s="1">
        <f t="shared" si="98"/>
        <v>40505</v>
      </c>
      <c r="B3615">
        <v>4.3250000000000002</v>
      </c>
      <c r="C3615" s="2">
        <v>0.92013888888888884</v>
      </c>
      <c r="D3615">
        <v>3.9140000000000001</v>
      </c>
      <c r="E3615" t="s">
        <v>9</v>
      </c>
      <c r="F3615" t="s">
        <v>9</v>
      </c>
      <c r="G3615" t="s">
        <v>9</v>
      </c>
    </row>
    <row r="3616" spans="1:7" x14ac:dyDescent="0.3">
      <c r="A3616" s="1">
        <f t="shared" si="98"/>
        <v>40506</v>
      </c>
      <c r="B3616">
        <v>14.9</v>
      </c>
      <c r="C3616" s="2">
        <v>0.55763888888888891</v>
      </c>
      <c r="D3616">
        <v>314.39999999999998</v>
      </c>
      <c r="E3616" t="s">
        <v>9</v>
      </c>
      <c r="F3616" t="s">
        <v>9</v>
      </c>
      <c r="G3616" t="s">
        <v>9</v>
      </c>
    </row>
    <row r="3617" spans="1:7" x14ac:dyDescent="0.3">
      <c r="A3617" s="1">
        <f t="shared" si="98"/>
        <v>40507</v>
      </c>
      <c r="B3617">
        <v>8.2200000000000006</v>
      </c>
      <c r="C3617" s="2">
        <v>1.8055555555555557E-2</v>
      </c>
      <c r="D3617">
        <v>271.2</v>
      </c>
      <c r="E3617" t="s">
        <v>9</v>
      </c>
      <c r="F3617" t="s">
        <v>9</v>
      </c>
      <c r="G3617" t="s">
        <v>9</v>
      </c>
    </row>
    <row r="3618" spans="1:7" x14ac:dyDescent="0.3">
      <c r="A3618" s="1">
        <f t="shared" si="98"/>
        <v>40508</v>
      </c>
      <c r="B3618">
        <v>3.875</v>
      </c>
      <c r="C3618" s="2">
        <v>9.7916666666666666E-2</v>
      </c>
      <c r="D3618">
        <v>282.60000000000002</v>
      </c>
      <c r="E3618" t="s">
        <v>9</v>
      </c>
      <c r="F3618" t="s">
        <v>9</v>
      </c>
      <c r="G3618" t="s">
        <v>9</v>
      </c>
    </row>
    <row r="3619" spans="1:7" x14ac:dyDescent="0.3">
      <c r="A3619" s="1">
        <f t="shared" si="98"/>
        <v>40509</v>
      </c>
      <c r="B3619">
        <v>4.1749999999999998</v>
      </c>
      <c r="C3619" s="2">
        <v>0.92361111111111116</v>
      </c>
      <c r="D3619">
        <v>340.9</v>
      </c>
      <c r="E3619" t="s">
        <v>9</v>
      </c>
      <c r="F3619" t="s">
        <v>9</v>
      </c>
      <c r="G3619" t="s">
        <v>9</v>
      </c>
    </row>
    <row r="3620" spans="1:7" x14ac:dyDescent="0.3">
      <c r="A3620" s="1">
        <f t="shared" si="98"/>
        <v>40510</v>
      </c>
      <c r="B3620">
        <v>11.75</v>
      </c>
      <c r="C3620" s="2">
        <v>0.65902777777777777</v>
      </c>
      <c r="D3620">
        <v>317.3</v>
      </c>
      <c r="E3620" t="s">
        <v>9</v>
      </c>
      <c r="F3620" t="s">
        <v>9</v>
      </c>
      <c r="G3620" t="s">
        <v>9</v>
      </c>
    </row>
    <row r="3621" spans="1:7" x14ac:dyDescent="0.3">
      <c r="A3621" s="1">
        <f t="shared" si="98"/>
        <v>40511</v>
      </c>
      <c r="B3621">
        <v>14.82</v>
      </c>
      <c r="C3621" s="2">
        <v>0.44722222222222219</v>
      </c>
      <c r="D3621">
        <v>347.8</v>
      </c>
      <c r="E3621" t="s">
        <v>9</v>
      </c>
      <c r="F3621" t="s">
        <v>9</v>
      </c>
      <c r="G3621" t="s">
        <v>9</v>
      </c>
    </row>
    <row r="3622" spans="1:7" x14ac:dyDescent="0.3">
      <c r="A3622" s="1">
        <f t="shared" si="98"/>
        <v>40512</v>
      </c>
      <c r="B3622">
        <v>7.02</v>
      </c>
      <c r="C3622" s="2">
        <v>1.7361111111111112E-2</v>
      </c>
      <c r="D3622">
        <v>303.89999999999998</v>
      </c>
      <c r="E3622" t="s">
        <v>9</v>
      </c>
      <c r="F3622" t="s">
        <v>9</v>
      </c>
      <c r="G3622" t="s">
        <v>9</v>
      </c>
    </row>
    <row r="3623" spans="1:7" x14ac:dyDescent="0.3">
      <c r="A3623" s="1">
        <f t="shared" si="98"/>
        <v>40513</v>
      </c>
      <c r="B3623">
        <v>9.42</v>
      </c>
      <c r="C3623" s="2">
        <v>0.7597222222222223</v>
      </c>
      <c r="D3623">
        <v>295.89999999999998</v>
      </c>
      <c r="E3623" t="s">
        <v>9</v>
      </c>
      <c r="F3623" t="s">
        <v>9</v>
      </c>
      <c r="G3623" t="s">
        <v>9</v>
      </c>
    </row>
    <row r="3624" spans="1:7" x14ac:dyDescent="0.3">
      <c r="A3624" s="1">
        <f t="shared" si="98"/>
        <v>40514</v>
      </c>
      <c r="B3624">
        <v>4.4000000000000004</v>
      </c>
      <c r="C3624" s="2">
        <v>0.4368055555555555</v>
      </c>
      <c r="D3624">
        <v>125.4</v>
      </c>
      <c r="E3624" t="s">
        <v>9</v>
      </c>
      <c r="F3624" t="s">
        <v>9</v>
      </c>
      <c r="G3624" t="s">
        <v>9</v>
      </c>
    </row>
    <row r="3625" spans="1:7" x14ac:dyDescent="0.3">
      <c r="A3625" s="1">
        <f t="shared" si="98"/>
        <v>40515</v>
      </c>
      <c r="B3625">
        <v>14.45</v>
      </c>
      <c r="C3625" s="2">
        <v>0.56597222222222221</v>
      </c>
      <c r="D3625">
        <v>298</v>
      </c>
      <c r="E3625" t="s">
        <v>9</v>
      </c>
      <c r="F3625" t="s">
        <v>9</v>
      </c>
      <c r="G3625" t="s">
        <v>9</v>
      </c>
    </row>
    <row r="3626" spans="1:7" x14ac:dyDescent="0.3">
      <c r="A3626" s="1">
        <f t="shared" si="98"/>
        <v>40516</v>
      </c>
      <c r="B3626">
        <v>6.5750000000000002</v>
      </c>
      <c r="C3626" s="2">
        <v>0.16388888888888889</v>
      </c>
      <c r="D3626">
        <v>73.2</v>
      </c>
      <c r="E3626" t="s">
        <v>9</v>
      </c>
      <c r="F3626" t="s">
        <v>9</v>
      </c>
      <c r="G3626" t="s">
        <v>9</v>
      </c>
    </row>
    <row r="3627" spans="1:7" x14ac:dyDescent="0.3">
      <c r="A3627" s="1">
        <f t="shared" si="98"/>
        <v>40517</v>
      </c>
      <c r="B3627">
        <v>5.0750000000000002</v>
      </c>
      <c r="C3627" s="2">
        <v>0.17013888888888887</v>
      </c>
      <c r="D3627">
        <v>47.35</v>
      </c>
      <c r="E3627" t="s">
        <v>9</v>
      </c>
      <c r="F3627" t="s">
        <v>9</v>
      </c>
      <c r="G3627" t="s">
        <v>9</v>
      </c>
    </row>
    <row r="3628" spans="1:7" x14ac:dyDescent="0.3">
      <c r="A3628" s="1">
        <f t="shared" si="98"/>
        <v>40518</v>
      </c>
      <c r="B3628">
        <v>5.375</v>
      </c>
      <c r="C3628" s="2">
        <v>0.86944444444444446</v>
      </c>
      <c r="D3628">
        <v>343.3</v>
      </c>
      <c r="E3628" t="s">
        <v>9</v>
      </c>
      <c r="F3628" t="s">
        <v>9</v>
      </c>
      <c r="G3628" t="s">
        <v>9</v>
      </c>
    </row>
    <row r="3629" spans="1:7" x14ac:dyDescent="0.3">
      <c r="A3629" s="1">
        <f t="shared" si="98"/>
        <v>40519</v>
      </c>
      <c r="B3629">
        <v>13.7</v>
      </c>
      <c r="C3629" s="2">
        <v>0.46597222222222223</v>
      </c>
      <c r="D3629">
        <v>0</v>
      </c>
      <c r="E3629" t="s">
        <v>9</v>
      </c>
      <c r="F3629" t="s">
        <v>9</v>
      </c>
      <c r="G3629" t="s">
        <v>9</v>
      </c>
    </row>
    <row r="3630" spans="1:7" x14ac:dyDescent="0.3">
      <c r="A3630" s="1">
        <f t="shared" si="98"/>
        <v>40520</v>
      </c>
      <c r="B3630">
        <v>4.8499999999999996</v>
      </c>
      <c r="C3630" s="2">
        <v>0.89097222222222217</v>
      </c>
      <c r="D3630">
        <v>1.1459999999999999</v>
      </c>
      <c r="E3630" t="s">
        <v>9</v>
      </c>
      <c r="F3630" t="s">
        <v>9</v>
      </c>
      <c r="G3630" t="s">
        <v>9</v>
      </c>
    </row>
    <row r="3631" spans="1:7" x14ac:dyDescent="0.3">
      <c r="A3631" s="1">
        <f t="shared" si="98"/>
        <v>40521</v>
      </c>
      <c r="B3631">
        <v>14.37</v>
      </c>
      <c r="C3631" s="2">
        <v>0.46597222222222223</v>
      </c>
      <c r="D3631">
        <v>296.3</v>
      </c>
      <c r="E3631" t="s">
        <v>9</v>
      </c>
      <c r="F3631" t="s">
        <v>9</v>
      </c>
      <c r="G3631" t="s">
        <v>9</v>
      </c>
    </row>
    <row r="3632" spans="1:7" x14ac:dyDescent="0.3">
      <c r="A3632" s="1">
        <f t="shared" si="98"/>
        <v>40522</v>
      </c>
      <c r="B3632">
        <v>20.97</v>
      </c>
      <c r="C3632" s="2">
        <v>0.70138888888888884</v>
      </c>
      <c r="D3632">
        <v>309.7</v>
      </c>
      <c r="E3632" t="s">
        <v>9</v>
      </c>
      <c r="F3632" t="s">
        <v>9</v>
      </c>
      <c r="G3632" t="s">
        <v>9</v>
      </c>
    </row>
    <row r="3633" spans="1:7" x14ac:dyDescent="0.3">
      <c r="A3633" s="1">
        <f t="shared" si="98"/>
        <v>40523</v>
      </c>
      <c r="B3633">
        <v>15.12</v>
      </c>
      <c r="C3633" s="2">
        <v>0.53749999999999998</v>
      </c>
      <c r="D3633">
        <v>96.9</v>
      </c>
      <c r="E3633" t="s">
        <v>9</v>
      </c>
      <c r="F3633" t="s">
        <v>9</v>
      </c>
      <c r="G3633" t="s">
        <v>9</v>
      </c>
    </row>
    <row r="3634" spans="1:7" x14ac:dyDescent="0.3">
      <c r="A3634" s="1">
        <f t="shared" si="98"/>
        <v>40524</v>
      </c>
      <c r="B3634">
        <v>4.0250000000000004</v>
      </c>
      <c r="C3634" s="2">
        <v>0.4861111111111111</v>
      </c>
      <c r="D3634">
        <v>122.8</v>
      </c>
      <c r="E3634" t="s">
        <v>9</v>
      </c>
      <c r="F3634" t="s">
        <v>9</v>
      </c>
      <c r="G3634" t="s">
        <v>9</v>
      </c>
    </row>
    <row r="3635" spans="1:7" x14ac:dyDescent="0.3">
      <c r="A3635" s="1">
        <f t="shared" si="98"/>
        <v>40525</v>
      </c>
      <c r="B3635">
        <v>8.07</v>
      </c>
      <c r="C3635" s="2">
        <v>0.6430555555555556</v>
      </c>
      <c r="D3635">
        <v>304.89999999999998</v>
      </c>
      <c r="E3635" t="s">
        <v>9</v>
      </c>
      <c r="F3635" t="s">
        <v>9</v>
      </c>
      <c r="G3635" t="s">
        <v>9</v>
      </c>
    </row>
    <row r="3636" spans="1:7" x14ac:dyDescent="0.3">
      <c r="A3636" s="1">
        <f t="shared" si="98"/>
        <v>40526</v>
      </c>
      <c r="B3636">
        <v>5.75</v>
      </c>
      <c r="C3636" s="2">
        <v>0.16805555555555554</v>
      </c>
      <c r="D3636">
        <v>225.8</v>
      </c>
      <c r="E3636" t="s">
        <v>9</v>
      </c>
      <c r="F3636" t="s">
        <v>9</v>
      </c>
      <c r="G3636" t="s">
        <v>9</v>
      </c>
    </row>
    <row r="3637" spans="1:7" x14ac:dyDescent="0.3">
      <c r="A3637" s="1">
        <f t="shared" si="98"/>
        <v>40527</v>
      </c>
      <c r="B3637">
        <v>15.27</v>
      </c>
      <c r="C3637" s="2">
        <v>0.82152777777777775</v>
      </c>
      <c r="D3637">
        <v>8.4</v>
      </c>
      <c r="E3637" t="s">
        <v>9</v>
      </c>
      <c r="F3637" t="s">
        <v>9</v>
      </c>
      <c r="G3637" t="s">
        <v>9</v>
      </c>
    </row>
    <row r="3638" spans="1:7" x14ac:dyDescent="0.3">
      <c r="A3638" s="1">
        <f t="shared" si="98"/>
        <v>40528</v>
      </c>
      <c r="B3638">
        <v>8.4499999999999993</v>
      </c>
      <c r="C3638" s="2">
        <v>0.67569444444444438</v>
      </c>
      <c r="D3638">
        <v>41.12</v>
      </c>
      <c r="E3638" t="s">
        <v>9</v>
      </c>
      <c r="F3638" t="s">
        <v>9</v>
      </c>
      <c r="G3638" t="s">
        <v>9</v>
      </c>
    </row>
    <row r="3639" spans="1:7" x14ac:dyDescent="0.3">
      <c r="A3639" s="1">
        <f t="shared" si="98"/>
        <v>40529</v>
      </c>
      <c r="B3639">
        <v>5.0750000000000002</v>
      </c>
      <c r="C3639" s="2">
        <v>0.57291666666666663</v>
      </c>
      <c r="D3639">
        <v>190.4</v>
      </c>
      <c r="E3639" t="s">
        <v>9</v>
      </c>
      <c r="F3639" t="s">
        <v>9</v>
      </c>
      <c r="G3639" t="s">
        <v>9</v>
      </c>
    </row>
    <row r="3640" spans="1:7" x14ac:dyDescent="0.3">
      <c r="A3640" s="1">
        <f t="shared" si="98"/>
        <v>40530</v>
      </c>
      <c r="B3640">
        <v>3.2</v>
      </c>
      <c r="C3640" s="2">
        <v>0.57708333333333328</v>
      </c>
      <c r="D3640">
        <v>120.9</v>
      </c>
      <c r="E3640" t="s">
        <v>9</v>
      </c>
      <c r="F3640" t="s">
        <v>9</v>
      </c>
      <c r="G3640" t="s">
        <v>9</v>
      </c>
    </row>
    <row r="3641" spans="1:7" x14ac:dyDescent="0.3">
      <c r="A3641" s="1">
        <f t="shared" si="98"/>
        <v>40531</v>
      </c>
      <c r="B3641">
        <v>6.125</v>
      </c>
      <c r="C3641" s="2">
        <v>0.34791666666666665</v>
      </c>
      <c r="D3641">
        <v>299.8</v>
      </c>
      <c r="E3641" t="s">
        <v>9</v>
      </c>
      <c r="F3641" t="s">
        <v>9</v>
      </c>
      <c r="G3641" t="s">
        <v>9</v>
      </c>
    </row>
    <row r="3642" spans="1:7" x14ac:dyDescent="0.3">
      <c r="A3642" s="1">
        <f t="shared" si="98"/>
        <v>40532</v>
      </c>
      <c r="B3642">
        <v>14.82</v>
      </c>
      <c r="C3642" s="2">
        <v>0.49027777777777781</v>
      </c>
      <c r="D3642">
        <v>305.39999999999998</v>
      </c>
      <c r="E3642" t="s">
        <v>9</v>
      </c>
      <c r="F3642" t="s">
        <v>9</v>
      </c>
      <c r="G3642" t="s">
        <v>9</v>
      </c>
    </row>
    <row r="3643" spans="1:7" x14ac:dyDescent="0.3">
      <c r="A3643" s="1">
        <f t="shared" si="98"/>
        <v>40533</v>
      </c>
      <c r="B3643">
        <v>4.8499999999999996</v>
      </c>
      <c r="C3643" s="2">
        <v>0.41111111111111115</v>
      </c>
      <c r="D3643">
        <v>64.819999999999993</v>
      </c>
      <c r="E3643" t="s">
        <v>9</v>
      </c>
      <c r="F3643" t="s">
        <v>9</v>
      </c>
      <c r="G3643" t="s">
        <v>9</v>
      </c>
    </row>
    <row r="3644" spans="1:7" x14ac:dyDescent="0.3">
      <c r="A3644" s="1">
        <f t="shared" si="98"/>
        <v>40534</v>
      </c>
      <c r="B3644">
        <v>4.8499999999999996</v>
      </c>
      <c r="C3644" s="2">
        <v>0.65902777777777777</v>
      </c>
      <c r="D3644">
        <v>106.1</v>
      </c>
      <c r="E3644" t="s">
        <v>9</v>
      </c>
      <c r="F3644" t="s">
        <v>9</v>
      </c>
      <c r="G3644" t="s">
        <v>9</v>
      </c>
    </row>
    <row r="3645" spans="1:7" x14ac:dyDescent="0.3">
      <c r="A3645" s="1">
        <f t="shared" si="98"/>
        <v>40535</v>
      </c>
      <c r="B3645">
        <v>8.82</v>
      </c>
      <c r="C3645" s="2">
        <v>0.71736111111111101</v>
      </c>
      <c r="D3645">
        <v>2.9569999999999999</v>
      </c>
      <c r="E3645" t="s">
        <v>9</v>
      </c>
      <c r="F3645" t="s">
        <v>9</v>
      </c>
      <c r="G3645" t="s">
        <v>9</v>
      </c>
    </row>
    <row r="3646" spans="1:7" x14ac:dyDescent="0.3">
      <c r="A3646" s="1">
        <f t="shared" si="98"/>
        <v>40536</v>
      </c>
      <c r="B3646">
        <v>5</v>
      </c>
      <c r="C3646" s="2">
        <v>8.3333333333333332E-3</v>
      </c>
      <c r="D3646">
        <v>297.10000000000002</v>
      </c>
      <c r="E3646" t="s">
        <v>9</v>
      </c>
      <c r="F3646" t="s">
        <v>9</v>
      </c>
      <c r="G3646" t="s">
        <v>9</v>
      </c>
    </row>
    <row r="3647" spans="1:7" x14ac:dyDescent="0.3">
      <c r="A3647" s="1">
        <f t="shared" si="98"/>
        <v>40537</v>
      </c>
      <c r="B3647">
        <v>4.7</v>
      </c>
      <c r="C3647" s="2">
        <v>0.45763888888888887</v>
      </c>
      <c r="D3647">
        <v>245.3</v>
      </c>
      <c r="E3647" t="s">
        <v>9</v>
      </c>
      <c r="F3647" t="s">
        <v>9</v>
      </c>
      <c r="G3647" t="s">
        <v>9</v>
      </c>
    </row>
    <row r="3648" spans="1:7" x14ac:dyDescent="0.3">
      <c r="A3648" s="1">
        <f t="shared" si="98"/>
        <v>40538</v>
      </c>
      <c r="B3648">
        <v>3.5750000000000002</v>
      </c>
      <c r="C3648" s="2">
        <v>0.59236111111111112</v>
      </c>
      <c r="D3648">
        <v>110.3</v>
      </c>
      <c r="E3648" t="s">
        <v>9</v>
      </c>
      <c r="F3648" t="s">
        <v>9</v>
      </c>
      <c r="G3648" t="s">
        <v>9</v>
      </c>
    </row>
    <row r="3649" spans="1:7" x14ac:dyDescent="0.3">
      <c r="A3649" s="1">
        <f t="shared" si="98"/>
        <v>40539</v>
      </c>
      <c r="B3649">
        <v>7.25</v>
      </c>
      <c r="C3649" s="2">
        <v>0.37986111111111115</v>
      </c>
      <c r="D3649">
        <v>330.1</v>
      </c>
      <c r="E3649" t="s">
        <v>9</v>
      </c>
      <c r="F3649" t="s">
        <v>9</v>
      </c>
      <c r="G3649" t="s">
        <v>9</v>
      </c>
    </row>
    <row r="3650" spans="1:7" x14ac:dyDescent="0.3">
      <c r="A3650" s="1">
        <f t="shared" si="98"/>
        <v>40540</v>
      </c>
      <c r="B3650">
        <v>5.375</v>
      </c>
      <c r="C3650" s="2">
        <v>0.22777777777777777</v>
      </c>
      <c r="D3650">
        <v>12.22</v>
      </c>
      <c r="E3650" t="s">
        <v>9</v>
      </c>
      <c r="F3650" t="s">
        <v>9</v>
      </c>
      <c r="G3650" t="s">
        <v>9</v>
      </c>
    </row>
    <row r="3651" spans="1:7" x14ac:dyDescent="0.3">
      <c r="A3651" s="1">
        <f t="shared" si="98"/>
        <v>40541</v>
      </c>
      <c r="B3651">
        <v>6.65</v>
      </c>
      <c r="C3651" s="2">
        <v>0.13402777777777777</v>
      </c>
      <c r="D3651">
        <v>268.89999999999998</v>
      </c>
      <c r="E3651" t="s">
        <v>9</v>
      </c>
      <c r="F3651" t="s">
        <v>9</v>
      </c>
      <c r="G3651" t="s">
        <v>9</v>
      </c>
    </row>
    <row r="3652" spans="1:7" x14ac:dyDescent="0.3">
      <c r="A3652" s="1">
        <f t="shared" si="98"/>
        <v>40542</v>
      </c>
      <c r="E3652" t="s">
        <v>9</v>
      </c>
      <c r="F3652" t="s">
        <v>9</v>
      </c>
      <c r="G3652" t="s">
        <v>9</v>
      </c>
    </row>
    <row r="3653" spans="1:7" x14ac:dyDescent="0.3">
      <c r="A3653" s="1">
        <f t="shared" ref="A3653:A3716" si="99">+A3652+1</f>
        <v>40543</v>
      </c>
      <c r="B3653">
        <v>15.2</v>
      </c>
      <c r="C3653" s="2">
        <v>0.50416666666666665</v>
      </c>
      <c r="D3653">
        <v>296.60000000000002</v>
      </c>
      <c r="E3653" t="s">
        <v>9</v>
      </c>
      <c r="F3653" t="s">
        <v>9</v>
      </c>
      <c r="G3653" t="s">
        <v>9</v>
      </c>
    </row>
    <row r="3654" spans="1:7" x14ac:dyDescent="0.3">
      <c r="A3654" s="1">
        <f t="shared" si="99"/>
        <v>40544</v>
      </c>
      <c r="B3654">
        <v>4.7</v>
      </c>
      <c r="C3654" s="2">
        <v>0.81874999999999998</v>
      </c>
      <c r="D3654">
        <v>1.8160000000000001</v>
      </c>
      <c r="E3654" t="s">
        <v>9</v>
      </c>
      <c r="F3654" t="s">
        <v>9</v>
      </c>
      <c r="G3654" t="s">
        <v>9</v>
      </c>
    </row>
    <row r="3655" spans="1:7" x14ac:dyDescent="0.3">
      <c r="A3655" s="1">
        <f t="shared" si="99"/>
        <v>40545</v>
      </c>
      <c r="B3655">
        <v>4.55</v>
      </c>
      <c r="C3655" s="2">
        <v>0.60972222222222217</v>
      </c>
      <c r="D3655">
        <v>16.899999999999999</v>
      </c>
      <c r="E3655" t="s">
        <v>9</v>
      </c>
      <c r="F3655" t="s">
        <v>9</v>
      </c>
      <c r="G3655" t="s">
        <v>9</v>
      </c>
    </row>
    <row r="3656" spans="1:7" x14ac:dyDescent="0.3">
      <c r="A3656" s="1">
        <f t="shared" si="99"/>
        <v>40546</v>
      </c>
      <c r="B3656">
        <v>8</v>
      </c>
      <c r="C3656" s="2">
        <v>0.41111111111111115</v>
      </c>
      <c r="D3656">
        <v>281.2</v>
      </c>
      <c r="E3656" t="s">
        <v>9</v>
      </c>
      <c r="F3656" t="s">
        <v>9</v>
      </c>
      <c r="G3656" t="s">
        <v>9</v>
      </c>
    </row>
    <row r="3657" spans="1:7" x14ac:dyDescent="0.3">
      <c r="A3657" s="1">
        <f t="shared" si="99"/>
        <v>40547</v>
      </c>
      <c r="B3657">
        <v>4.625</v>
      </c>
      <c r="C3657" s="2">
        <v>0.87361111111111101</v>
      </c>
      <c r="D3657">
        <v>272.3</v>
      </c>
      <c r="E3657" t="s">
        <v>9</v>
      </c>
      <c r="F3657" t="s">
        <v>9</v>
      </c>
      <c r="G3657" t="s">
        <v>9</v>
      </c>
    </row>
    <row r="3658" spans="1:7" x14ac:dyDescent="0.3">
      <c r="A3658" s="1">
        <f t="shared" si="99"/>
        <v>40548</v>
      </c>
      <c r="B3658">
        <v>5.6</v>
      </c>
      <c r="C3658" s="2">
        <v>0.55069444444444449</v>
      </c>
      <c r="D3658">
        <v>130.69999999999999</v>
      </c>
      <c r="E3658" t="s">
        <v>9</v>
      </c>
      <c r="F3658" t="s">
        <v>9</v>
      </c>
      <c r="G3658" t="s">
        <v>9</v>
      </c>
    </row>
    <row r="3659" spans="1:7" x14ac:dyDescent="0.3">
      <c r="A3659" s="1">
        <f t="shared" si="99"/>
        <v>40549</v>
      </c>
      <c r="B3659">
        <v>6.2750000000000004</v>
      </c>
      <c r="C3659" s="2">
        <v>0.9243055555555556</v>
      </c>
      <c r="D3659">
        <v>289.89999999999998</v>
      </c>
      <c r="E3659" t="s">
        <v>9</v>
      </c>
      <c r="F3659" t="s">
        <v>9</v>
      </c>
      <c r="G3659" t="s">
        <v>9</v>
      </c>
    </row>
    <row r="3660" spans="1:7" x14ac:dyDescent="0.3">
      <c r="A3660" s="1">
        <f t="shared" si="99"/>
        <v>40550</v>
      </c>
      <c r="B3660">
        <v>9.42</v>
      </c>
      <c r="C3660" s="2">
        <v>0.3666666666666667</v>
      </c>
      <c r="D3660">
        <v>26.91</v>
      </c>
      <c r="E3660" t="s">
        <v>9</v>
      </c>
      <c r="F3660" t="s">
        <v>9</v>
      </c>
      <c r="G3660" t="s">
        <v>9</v>
      </c>
    </row>
    <row r="3661" spans="1:7" x14ac:dyDescent="0.3">
      <c r="A3661" s="1">
        <f t="shared" si="99"/>
        <v>40551</v>
      </c>
      <c r="B3661">
        <v>3.7250000000000001</v>
      </c>
      <c r="C3661" s="2">
        <v>0.99722222222222223</v>
      </c>
      <c r="D3661">
        <v>35.119999999999997</v>
      </c>
      <c r="E3661" t="s">
        <v>9</v>
      </c>
      <c r="F3661" t="s">
        <v>9</v>
      </c>
      <c r="G3661" t="s">
        <v>9</v>
      </c>
    </row>
    <row r="3662" spans="1:7" x14ac:dyDescent="0.3">
      <c r="A3662" s="1">
        <f t="shared" si="99"/>
        <v>40552</v>
      </c>
      <c r="B3662">
        <v>10.1</v>
      </c>
      <c r="C3662" s="2">
        <v>0.16041666666666668</v>
      </c>
      <c r="D3662">
        <v>29.78</v>
      </c>
      <c r="E3662" t="s">
        <v>9</v>
      </c>
      <c r="F3662" t="s">
        <v>9</v>
      </c>
      <c r="G3662" t="s">
        <v>9</v>
      </c>
    </row>
    <row r="3663" spans="1:7" x14ac:dyDescent="0.3">
      <c r="A3663" s="1">
        <f t="shared" si="99"/>
        <v>40553</v>
      </c>
      <c r="B3663">
        <v>7.47</v>
      </c>
      <c r="C3663" s="2">
        <v>4.1666666666666666E-3</v>
      </c>
      <c r="D3663">
        <v>36.11</v>
      </c>
      <c r="E3663" t="s">
        <v>9</v>
      </c>
      <c r="F3663" t="s">
        <v>9</v>
      </c>
      <c r="G3663" t="s">
        <v>9</v>
      </c>
    </row>
    <row r="3664" spans="1:7" x14ac:dyDescent="0.3">
      <c r="A3664" s="1">
        <f t="shared" si="99"/>
        <v>40554</v>
      </c>
      <c r="B3664">
        <v>3.8</v>
      </c>
      <c r="C3664" s="2">
        <v>0.58750000000000002</v>
      </c>
      <c r="D3664">
        <v>207.4</v>
      </c>
      <c r="E3664" t="s">
        <v>9</v>
      </c>
      <c r="F3664" t="s">
        <v>9</v>
      </c>
      <c r="G3664" t="s">
        <v>9</v>
      </c>
    </row>
    <row r="3665" spans="1:7" x14ac:dyDescent="0.3">
      <c r="A3665" s="1">
        <f t="shared" si="99"/>
        <v>40555</v>
      </c>
      <c r="B3665">
        <v>3.8</v>
      </c>
      <c r="C3665" s="2">
        <v>0.89861111111111114</v>
      </c>
      <c r="D3665">
        <v>199.3</v>
      </c>
      <c r="E3665" t="s">
        <v>9</v>
      </c>
      <c r="F3665" t="s">
        <v>9</v>
      </c>
      <c r="G3665" t="s">
        <v>9</v>
      </c>
    </row>
    <row r="3666" spans="1:7" x14ac:dyDescent="0.3">
      <c r="A3666" s="1">
        <f t="shared" si="99"/>
        <v>40556</v>
      </c>
      <c r="B3666">
        <v>5.9</v>
      </c>
      <c r="C3666" s="2">
        <v>0.41944444444444445</v>
      </c>
      <c r="D3666">
        <v>129.80000000000001</v>
      </c>
      <c r="E3666" t="s">
        <v>9</v>
      </c>
      <c r="F3666" t="s">
        <v>9</v>
      </c>
      <c r="G3666" t="s">
        <v>9</v>
      </c>
    </row>
    <row r="3667" spans="1:7" x14ac:dyDescent="0.3">
      <c r="A3667" s="1">
        <f t="shared" si="99"/>
        <v>40557</v>
      </c>
      <c r="B3667">
        <v>6.875</v>
      </c>
      <c r="C3667" s="2">
        <v>0.19930555555555554</v>
      </c>
      <c r="D3667">
        <v>331</v>
      </c>
      <c r="E3667" t="s">
        <v>9</v>
      </c>
      <c r="F3667" t="s">
        <v>9</v>
      </c>
      <c r="G3667" t="s">
        <v>9</v>
      </c>
    </row>
    <row r="3668" spans="1:7" x14ac:dyDescent="0.3">
      <c r="A3668" s="1">
        <f t="shared" si="99"/>
        <v>40558</v>
      </c>
      <c r="B3668">
        <v>8.67</v>
      </c>
      <c r="C3668" s="2">
        <v>0.72430555555555554</v>
      </c>
      <c r="D3668">
        <v>334.6</v>
      </c>
      <c r="E3668" t="s">
        <v>9</v>
      </c>
      <c r="F3668" t="s">
        <v>9</v>
      </c>
      <c r="G3668" t="s">
        <v>9</v>
      </c>
    </row>
    <row r="3669" spans="1:7" x14ac:dyDescent="0.3">
      <c r="A3669" s="1">
        <f t="shared" si="99"/>
        <v>40559</v>
      </c>
      <c r="B3669">
        <v>8</v>
      </c>
      <c r="C3669" s="2">
        <v>0.9590277777777777</v>
      </c>
      <c r="D3669">
        <v>293.2</v>
      </c>
      <c r="E3669" t="s">
        <v>9</v>
      </c>
      <c r="F3669" t="s">
        <v>9</v>
      </c>
      <c r="G3669" t="s">
        <v>9</v>
      </c>
    </row>
    <row r="3670" spans="1:7" x14ac:dyDescent="0.3">
      <c r="A3670" s="1">
        <f t="shared" si="99"/>
        <v>40560</v>
      </c>
      <c r="B3670">
        <v>18.05</v>
      </c>
      <c r="C3670" s="2">
        <v>0.59236111111111112</v>
      </c>
      <c r="D3670">
        <v>305.2</v>
      </c>
      <c r="E3670" t="s">
        <v>9</v>
      </c>
      <c r="F3670" t="s">
        <v>9</v>
      </c>
      <c r="G3670" t="s">
        <v>9</v>
      </c>
    </row>
    <row r="3671" spans="1:7" x14ac:dyDescent="0.3">
      <c r="A3671" s="1">
        <f t="shared" si="99"/>
        <v>40561</v>
      </c>
      <c r="B3671">
        <v>13.17</v>
      </c>
      <c r="C3671" s="2">
        <v>0.23680555555555557</v>
      </c>
      <c r="D3671">
        <v>293.8</v>
      </c>
      <c r="E3671" t="s">
        <v>9</v>
      </c>
      <c r="F3671" t="s">
        <v>9</v>
      </c>
      <c r="G3671" t="s">
        <v>9</v>
      </c>
    </row>
    <row r="3672" spans="1:7" x14ac:dyDescent="0.3">
      <c r="A3672" s="1">
        <f t="shared" si="99"/>
        <v>40562</v>
      </c>
      <c r="B3672">
        <v>17</v>
      </c>
      <c r="C3672" s="2">
        <v>0.57222222222222219</v>
      </c>
      <c r="D3672">
        <v>13.74</v>
      </c>
      <c r="E3672" t="s">
        <v>9</v>
      </c>
      <c r="F3672" t="s">
        <v>9</v>
      </c>
      <c r="G3672" t="s">
        <v>9</v>
      </c>
    </row>
    <row r="3673" spans="1:7" x14ac:dyDescent="0.3">
      <c r="A3673" s="1">
        <f t="shared" si="99"/>
        <v>40563</v>
      </c>
      <c r="B3673">
        <v>7.02</v>
      </c>
      <c r="C3673" s="2">
        <v>0.44305555555555554</v>
      </c>
      <c r="D3673">
        <v>197.3</v>
      </c>
      <c r="E3673" t="s">
        <v>9</v>
      </c>
      <c r="F3673" t="s">
        <v>9</v>
      </c>
      <c r="G3673" t="s">
        <v>9</v>
      </c>
    </row>
    <row r="3674" spans="1:7" x14ac:dyDescent="0.3">
      <c r="A3674" s="1">
        <f t="shared" si="99"/>
        <v>40564</v>
      </c>
      <c r="B3674">
        <v>14.37</v>
      </c>
      <c r="C3674" s="2">
        <v>0.47013888888888888</v>
      </c>
      <c r="D3674">
        <v>319</v>
      </c>
      <c r="E3674" t="s">
        <v>9</v>
      </c>
      <c r="F3674" t="s">
        <v>9</v>
      </c>
      <c r="G3674" t="s">
        <v>9</v>
      </c>
    </row>
    <row r="3675" spans="1:7" x14ac:dyDescent="0.3">
      <c r="A3675" s="1">
        <f t="shared" si="99"/>
        <v>40565</v>
      </c>
      <c r="B3675">
        <v>15.12</v>
      </c>
      <c r="C3675" s="2">
        <v>0.48472222222222222</v>
      </c>
      <c r="D3675">
        <v>312.60000000000002</v>
      </c>
      <c r="E3675" t="s">
        <v>9</v>
      </c>
      <c r="F3675" t="s">
        <v>9</v>
      </c>
      <c r="G3675" t="s">
        <v>9</v>
      </c>
    </row>
    <row r="3676" spans="1:7" x14ac:dyDescent="0.3">
      <c r="A3676" s="1">
        <f t="shared" si="99"/>
        <v>40566</v>
      </c>
      <c r="B3676">
        <v>6.2750000000000004</v>
      </c>
      <c r="C3676" s="2">
        <v>0.98402777777777783</v>
      </c>
      <c r="D3676">
        <v>322.89999999999998</v>
      </c>
      <c r="E3676" t="s">
        <v>9</v>
      </c>
      <c r="F3676" t="s">
        <v>9</v>
      </c>
      <c r="G3676" t="s">
        <v>9</v>
      </c>
    </row>
    <row r="3677" spans="1:7" x14ac:dyDescent="0.3">
      <c r="A3677" s="1">
        <f t="shared" si="99"/>
        <v>40567</v>
      </c>
      <c r="B3677">
        <v>12.95</v>
      </c>
      <c r="C3677" s="2">
        <v>0.16458333333333333</v>
      </c>
      <c r="D3677">
        <v>353.3</v>
      </c>
      <c r="E3677" t="s">
        <v>9</v>
      </c>
      <c r="F3677" t="s">
        <v>9</v>
      </c>
      <c r="G3677" t="s">
        <v>9</v>
      </c>
    </row>
    <row r="3678" spans="1:7" x14ac:dyDescent="0.3">
      <c r="A3678" s="1">
        <f t="shared" si="99"/>
        <v>40568</v>
      </c>
      <c r="B3678">
        <v>9.8699999999999992</v>
      </c>
      <c r="C3678" s="2">
        <v>0.66111111111111109</v>
      </c>
      <c r="D3678">
        <v>0.66800000000000004</v>
      </c>
      <c r="E3678" t="s">
        <v>9</v>
      </c>
      <c r="F3678" t="s">
        <v>9</v>
      </c>
      <c r="G3678" t="s">
        <v>9</v>
      </c>
    </row>
    <row r="3679" spans="1:7" x14ac:dyDescent="0.3">
      <c r="A3679" s="1">
        <f t="shared" si="99"/>
        <v>40569</v>
      </c>
      <c r="B3679">
        <v>10.02</v>
      </c>
      <c r="C3679" s="2">
        <v>0.54722222222222217</v>
      </c>
      <c r="D3679">
        <v>348.4</v>
      </c>
      <c r="E3679" t="s">
        <v>9</v>
      </c>
      <c r="F3679" t="s">
        <v>9</v>
      </c>
      <c r="G3679" t="s">
        <v>9</v>
      </c>
    </row>
    <row r="3680" spans="1:7" x14ac:dyDescent="0.3">
      <c r="A3680" s="1">
        <f t="shared" si="99"/>
        <v>40570</v>
      </c>
      <c r="B3680">
        <v>7.25</v>
      </c>
      <c r="C3680" s="2">
        <v>0.56180555555555556</v>
      </c>
      <c r="D3680">
        <v>266.8</v>
      </c>
      <c r="E3680" t="s">
        <v>9</v>
      </c>
      <c r="F3680" t="s">
        <v>9</v>
      </c>
      <c r="G3680" t="s">
        <v>9</v>
      </c>
    </row>
    <row r="3681" spans="1:7" x14ac:dyDescent="0.3">
      <c r="A3681" s="1">
        <f t="shared" si="99"/>
        <v>40571</v>
      </c>
      <c r="B3681">
        <v>5.6</v>
      </c>
      <c r="C3681" s="2">
        <v>0.49513888888888885</v>
      </c>
      <c r="D3681">
        <v>202.9</v>
      </c>
      <c r="E3681" t="s">
        <v>9</v>
      </c>
      <c r="F3681" t="s">
        <v>9</v>
      </c>
      <c r="G3681" t="s">
        <v>9</v>
      </c>
    </row>
    <row r="3682" spans="1:7" x14ac:dyDescent="0.3">
      <c r="A3682" s="1">
        <f t="shared" si="99"/>
        <v>40572</v>
      </c>
      <c r="B3682">
        <v>12.87</v>
      </c>
      <c r="C3682" s="2">
        <v>0.5083333333333333</v>
      </c>
      <c r="D3682">
        <v>45.01</v>
      </c>
      <c r="E3682" t="s">
        <v>9</v>
      </c>
      <c r="F3682" t="s">
        <v>9</v>
      </c>
      <c r="G3682" t="s">
        <v>9</v>
      </c>
    </row>
    <row r="3683" spans="1:7" x14ac:dyDescent="0.3">
      <c r="A3683" s="1">
        <f t="shared" si="99"/>
        <v>40573</v>
      </c>
      <c r="B3683">
        <v>5.15</v>
      </c>
      <c r="C3683" s="2">
        <v>0.84652777777777777</v>
      </c>
      <c r="D3683">
        <v>39.61</v>
      </c>
      <c r="E3683" t="s">
        <v>9</v>
      </c>
      <c r="F3683" t="s">
        <v>9</v>
      </c>
      <c r="G3683" t="s">
        <v>9</v>
      </c>
    </row>
    <row r="3684" spans="1:7" x14ac:dyDescent="0.3">
      <c r="A3684" s="1">
        <f t="shared" si="99"/>
        <v>40574</v>
      </c>
      <c r="B3684">
        <v>12.12</v>
      </c>
      <c r="C3684" s="2">
        <v>0.2673611111111111</v>
      </c>
      <c r="D3684">
        <v>43.07</v>
      </c>
      <c r="E3684" t="s">
        <v>9</v>
      </c>
      <c r="F3684" t="s">
        <v>9</v>
      </c>
      <c r="G3684" t="s">
        <v>9</v>
      </c>
    </row>
    <row r="3685" spans="1:7" x14ac:dyDescent="0.3">
      <c r="A3685" s="1">
        <f t="shared" si="99"/>
        <v>40575</v>
      </c>
      <c r="B3685">
        <v>13.47</v>
      </c>
      <c r="C3685" s="2">
        <v>0.16944444444444443</v>
      </c>
      <c r="D3685">
        <v>9.6000000000000002E-2</v>
      </c>
      <c r="E3685" t="s">
        <v>9</v>
      </c>
      <c r="F3685" t="s">
        <v>9</v>
      </c>
      <c r="G3685" t="s">
        <v>9</v>
      </c>
    </row>
    <row r="3686" spans="1:7" x14ac:dyDescent="0.3">
      <c r="A3686" s="1">
        <f t="shared" si="99"/>
        <v>40576</v>
      </c>
      <c r="B3686">
        <v>5.2249999999999996</v>
      </c>
      <c r="C3686" s="2">
        <v>0.39444444444444443</v>
      </c>
      <c r="D3686">
        <v>230.7</v>
      </c>
      <c r="E3686" t="s">
        <v>9</v>
      </c>
      <c r="F3686" t="s">
        <v>9</v>
      </c>
      <c r="G3686" t="s">
        <v>9</v>
      </c>
    </row>
    <row r="3687" spans="1:7" x14ac:dyDescent="0.3">
      <c r="A3687" s="1">
        <f t="shared" si="99"/>
        <v>40577</v>
      </c>
      <c r="B3687">
        <v>12.27</v>
      </c>
      <c r="C3687" s="2">
        <v>0.64166666666666672</v>
      </c>
      <c r="D3687">
        <v>11.26</v>
      </c>
      <c r="E3687" t="s">
        <v>9</v>
      </c>
      <c r="F3687" t="s">
        <v>9</v>
      </c>
      <c r="G3687" t="s">
        <v>9</v>
      </c>
    </row>
    <row r="3688" spans="1:7" x14ac:dyDescent="0.3">
      <c r="A3688" s="1">
        <f t="shared" si="99"/>
        <v>40578</v>
      </c>
      <c r="B3688">
        <v>12.12</v>
      </c>
      <c r="C3688" s="2">
        <v>0.56180555555555556</v>
      </c>
      <c r="D3688">
        <v>334</v>
      </c>
      <c r="E3688" t="s">
        <v>9</v>
      </c>
      <c r="F3688" t="s">
        <v>9</v>
      </c>
      <c r="G3688" t="s">
        <v>9</v>
      </c>
    </row>
    <row r="3689" spans="1:7" x14ac:dyDescent="0.3">
      <c r="A3689" s="1">
        <f t="shared" si="99"/>
        <v>40579</v>
      </c>
      <c r="B3689">
        <v>13.4</v>
      </c>
      <c r="C3689" s="2">
        <v>0.27430555555555552</v>
      </c>
      <c r="D3689">
        <v>308.7</v>
      </c>
      <c r="E3689" t="s">
        <v>9</v>
      </c>
      <c r="F3689" t="s">
        <v>9</v>
      </c>
      <c r="G3689" t="s">
        <v>9</v>
      </c>
    </row>
    <row r="3690" spans="1:7" x14ac:dyDescent="0.3">
      <c r="A3690" s="1">
        <f t="shared" si="99"/>
        <v>40580</v>
      </c>
      <c r="B3690">
        <v>15.87</v>
      </c>
      <c r="C3690" s="2">
        <v>0.52361111111111114</v>
      </c>
      <c r="D3690">
        <v>4.1980000000000004</v>
      </c>
      <c r="E3690" t="s">
        <v>9</v>
      </c>
      <c r="F3690" t="s">
        <v>9</v>
      </c>
      <c r="G3690" t="s">
        <v>9</v>
      </c>
    </row>
    <row r="3691" spans="1:7" x14ac:dyDescent="0.3">
      <c r="A3691" s="1">
        <f t="shared" si="99"/>
        <v>40581</v>
      </c>
      <c r="B3691">
        <v>19.47</v>
      </c>
      <c r="C3691" s="2">
        <v>0.91319444444444453</v>
      </c>
      <c r="D3691">
        <v>30.74</v>
      </c>
      <c r="E3691" t="s">
        <v>9</v>
      </c>
      <c r="F3691" t="s">
        <v>9</v>
      </c>
      <c r="G3691" t="s">
        <v>9</v>
      </c>
    </row>
    <row r="3692" spans="1:7" x14ac:dyDescent="0.3">
      <c r="A3692" s="1">
        <f t="shared" si="99"/>
        <v>40582</v>
      </c>
      <c r="B3692">
        <v>11.07</v>
      </c>
      <c r="C3692" s="2">
        <v>2.0833333333333333E-3</v>
      </c>
      <c r="D3692">
        <v>22.35</v>
      </c>
      <c r="E3692" t="s">
        <v>9</v>
      </c>
      <c r="F3692" t="s">
        <v>9</v>
      </c>
      <c r="G3692" t="s">
        <v>9</v>
      </c>
    </row>
    <row r="3693" spans="1:7" x14ac:dyDescent="0.3">
      <c r="A3693" s="1">
        <f t="shared" si="99"/>
        <v>40583</v>
      </c>
      <c r="B3693">
        <v>5.3</v>
      </c>
      <c r="C3693" s="2">
        <v>0.93680555555555556</v>
      </c>
      <c r="D3693">
        <v>2.1989999999999998</v>
      </c>
      <c r="E3693" t="s">
        <v>9</v>
      </c>
      <c r="F3693" t="s">
        <v>9</v>
      </c>
      <c r="G3693" t="s">
        <v>9</v>
      </c>
    </row>
    <row r="3694" spans="1:7" x14ac:dyDescent="0.3">
      <c r="A3694" s="1">
        <f t="shared" si="99"/>
        <v>40584</v>
      </c>
      <c r="B3694">
        <v>3.8</v>
      </c>
      <c r="C3694" s="2">
        <v>7.6388888888888886E-3</v>
      </c>
      <c r="D3694">
        <v>206.7</v>
      </c>
      <c r="E3694" t="s">
        <v>9</v>
      </c>
      <c r="F3694" t="s">
        <v>9</v>
      </c>
      <c r="G3694" t="s">
        <v>9</v>
      </c>
    </row>
    <row r="3695" spans="1:7" x14ac:dyDescent="0.3">
      <c r="A3695" s="1">
        <f t="shared" si="99"/>
        <v>40585</v>
      </c>
      <c r="B3695">
        <v>7.4</v>
      </c>
      <c r="C3695" s="2">
        <v>0.45555555555555555</v>
      </c>
      <c r="D3695">
        <v>323.39999999999998</v>
      </c>
      <c r="E3695" t="s">
        <v>9</v>
      </c>
      <c r="F3695" t="s">
        <v>9</v>
      </c>
      <c r="G3695" t="s">
        <v>9</v>
      </c>
    </row>
    <row r="3696" spans="1:7" x14ac:dyDescent="0.3">
      <c r="A3696" s="1">
        <f t="shared" si="99"/>
        <v>40586</v>
      </c>
      <c r="B3696">
        <v>11.3</v>
      </c>
      <c r="C3696" s="2">
        <v>0.64583333333333337</v>
      </c>
      <c r="D3696">
        <v>293.89999999999998</v>
      </c>
      <c r="E3696" t="s">
        <v>9</v>
      </c>
      <c r="F3696" t="s">
        <v>9</v>
      </c>
      <c r="G3696" t="s">
        <v>9</v>
      </c>
    </row>
    <row r="3697" spans="1:7" x14ac:dyDescent="0.3">
      <c r="A3697" s="1">
        <f t="shared" si="99"/>
        <v>40587</v>
      </c>
      <c r="B3697">
        <v>13.7</v>
      </c>
      <c r="C3697" s="2">
        <v>0.63680555555555551</v>
      </c>
      <c r="D3697">
        <v>291</v>
      </c>
      <c r="E3697" t="s">
        <v>9</v>
      </c>
      <c r="F3697" t="s">
        <v>9</v>
      </c>
      <c r="G3697" t="s">
        <v>9</v>
      </c>
    </row>
    <row r="3698" spans="1:7" x14ac:dyDescent="0.3">
      <c r="A3698" s="1">
        <f t="shared" si="99"/>
        <v>40588</v>
      </c>
      <c r="B3698">
        <v>4.7750000000000004</v>
      </c>
      <c r="C3698" s="2">
        <v>0.87777777777777777</v>
      </c>
      <c r="D3698">
        <v>10.31</v>
      </c>
      <c r="E3698" t="s">
        <v>9</v>
      </c>
      <c r="F3698" t="s">
        <v>9</v>
      </c>
      <c r="G3698" t="s">
        <v>9</v>
      </c>
    </row>
    <row r="3699" spans="1:7" x14ac:dyDescent="0.3">
      <c r="A3699" s="1">
        <f t="shared" si="99"/>
        <v>40589</v>
      </c>
      <c r="B3699">
        <v>8.07</v>
      </c>
      <c r="C3699" s="2">
        <v>0.24930555555555556</v>
      </c>
      <c r="D3699">
        <v>15.36</v>
      </c>
      <c r="E3699" t="s">
        <v>9</v>
      </c>
      <c r="F3699" t="s">
        <v>9</v>
      </c>
      <c r="G3699" t="s">
        <v>9</v>
      </c>
    </row>
    <row r="3700" spans="1:7" x14ac:dyDescent="0.3">
      <c r="A3700" s="1">
        <f t="shared" si="99"/>
        <v>40590</v>
      </c>
      <c r="B3700">
        <v>15.2</v>
      </c>
      <c r="C3700" s="2">
        <v>0.51944444444444449</v>
      </c>
      <c r="D3700">
        <v>246.3</v>
      </c>
      <c r="E3700" t="s">
        <v>9</v>
      </c>
      <c r="F3700" t="s">
        <v>9</v>
      </c>
      <c r="G3700" t="s">
        <v>9</v>
      </c>
    </row>
    <row r="3701" spans="1:7" x14ac:dyDescent="0.3">
      <c r="A3701" s="1">
        <f t="shared" si="99"/>
        <v>40591</v>
      </c>
      <c r="B3701">
        <v>18.12</v>
      </c>
      <c r="C3701" s="2">
        <v>0.26041666666666669</v>
      </c>
      <c r="D3701">
        <v>319</v>
      </c>
      <c r="E3701" t="s">
        <v>9</v>
      </c>
      <c r="F3701" t="s">
        <v>9</v>
      </c>
      <c r="G3701" t="s">
        <v>9</v>
      </c>
    </row>
    <row r="3702" spans="1:7" x14ac:dyDescent="0.3">
      <c r="A3702" s="1">
        <f t="shared" si="99"/>
        <v>40592</v>
      </c>
      <c r="B3702">
        <v>6.4249999999999998</v>
      </c>
      <c r="C3702" s="2">
        <v>0.55902777777777779</v>
      </c>
      <c r="D3702">
        <v>216</v>
      </c>
      <c r="E3702" t="s">
        <v>9</v>
      </c>
      <c r="F3702" t="s">
        <v>9</v>
      </c>
      <c r="G3702" t="s">
        <v>9</v>
      </c>
    </row>
    <row r="3703" spans="1:7" x14ac:dyDescent="0.3">
      <c r="A3703" s="1">
        <f t="shared" si="99"/>
        <v>40593</v>
      </c>
      <c r="B3703">
        <v>8.82</v>
      </c>
      <c r="C3703" s="2">
        <v>0.95000000000000007</v>
      </c>
      <c r="D3703">
        <v>63.52</v>
      </c>
      <c r="E3703" t="s">
        <v>9</v>
      </c>
      <c r="F3703" t="s">
        <v>9</v>
      </c>
      <c r="G3703" t="s">
        <v>9</v>
      </c>
    </row>
    <row r="3704" spans="1:7" x14ac:dyDescent="0.3">
      <c r="A3704" s="1">
        <f t="shared" si="99"/>
        <v>40594</v>
      </c>
      <c r="B3704">
        <v>12.87</v>
      </c>
      <c r="C3704" s="2">
        <v>0.66736111111111107</v>
      </c>
      <c r="D3704">
        <v>70.099999999999994</v>
      </c>
      <c r="E3704" t="s">
        <v>9</v>
      </c>
      <c r="F3704" t="s">
        <v>9</v>
      </c>
      <c r="G3704" t="s">
        <v>9</v>
      </c>
    </row>
    <row r="3705" spans="1:7" x14ac:dyDescent="0.3">
      <c r="A3705" s="1">
        <f t="shared" si="99"/>
        <v>40595</v>
      </c>
      <c r="B3705">
        <v>5.9749999999999996</v>
      </c>
      <c r="C3705" s="2">
        <v>0.62638888888888888</v>
      </c>
      <c r="D3705">
        <v>157.6</v>
      </c>
      <c r="E3705" t="s">
        <v>9</v>
      </c>
      <c r="F3705" t="s">
        <v>9</v>
      </c>
      <c r="G3705" t="s">
        <v>9</v>
      </c>
    </row>
    <row r="3706" spans="1:7" x14ac:dyDescent="0.3">
      <c r="A3706" s="1">
        <f t="shared" si="99"/>
        <v>40596</v>
      </c>
      <c r="B3706">
        <v>6.2750000000000004</v>
      </c>
      <c r="C3706" s="2">
        <v>0.65416666666666667</v>
      </c>
      <c r="D3706">
        <v>179.4</v>
      </c>
      <c r="E3706" t="s">
        <v>9</v>
      </c>
      <c r="F3706" t="s">
        <v>9</v>
      </c>
      <c r="G3706" t="s">
        <v>9</v>
      </c>
    </row>
    <row r="3707" spans="1:7" x14ac:dyDescent="0.3">
      <c r="A3707" s="1">
        <f t="shared" si="99"/>
        <v>40597</v>
      </c>
      <c r="B3707">
        <v>7.47</v>
      </c>
      <c r="C3707" s="2">
        <v>0.65833333333333333</v>
      </c>
      <c r="D3707">
        <v>105.6</v>
      </c>
      <c r="E3707" t="s">
        <v>9</v>
      </c>
      <c r="F3707" t="s">
        <v>9</v>
      </c>
      <c r="G3707" t="s">
        <v>9</v>
      </c>
    </row>
    <row r="3708" spans="1:7" x14ac:dyDescent="0.3">
      <c r="A3708" s="1">
        <f t="shared" si="99"/>
        <v>40598</v>
      </c>
      <c r="B3708">
        <v>10.47</v>
      </c>
      <c r="C3708" s="2">
        <v>0.77777777777777779</v>
      </c>
      <c r="D3708">
        <v>54.58</v>
      </c>
      <c r="E3708" t="s">
        <v>9</v>
      </c>
      <c r="F3708" t="s">
        <v>9</v>
      </c>
      <c r="G3708" t="s">
        <v>9</v>
      </c>
    </row>
    <row r="3709" spans="1:7" x14ac:dyDescent="0.3">
      <c r="A3709" s="1">
        <f t="shared" si="99"/>
        <v>40599</v>
      </c>
      <c r="B3709">
        <v>5.9749999999999996</v>
      </c>
      <c r="C3709" s="2">
        <v>9.8611111111111108E-2</v>
      </c>
      <c r="D3709">
        <v>48.71</v>
      </c>
      <c r="E3709" t="s">
        <v>9</v>
      </c>
      <c r="F3709" t="s">
        <v>9</v>
      </c>
      <c r="G3709" t="s">
        <v>9</v>
      </c>
    </row>
    <row r="3710" spans="1:7" x14ac:dyDescent="0.3">
      <c r="A3710" s="1">
        <f t="shared" si="99"/>
        <v>40600</v>
      </c>
      <c r="B3710">
        <v>9.8000000000000007</v>
      </c>
      <c r="C3710" s="2">
        <v>0.77777777777777779</v>
      </c>
      <c r="D3710">
        <v>250</v>
      </c>
      <c r="E3710" t="s">
        <v>9</v>
      </c>
      <c r="F3710" t="s">
        <v>9</v>
      </c>
      <c r="G3710" t="s">
        <v>9</v>
      </c>
    </row>
    <row r="3711" spans="1:7" x14ac:dyDescent="0.3">
      <c r="A3711" s="1">
        <f t="shared" si="99"/>
        <v>40601</v>
      </c>
      <c r="B3711">
        <v>9.1999999999999993</v>
      </c>
      <c r="C3711" s="2">
        <v>0.70972222222222225</v>
      </c>
      <c r="D3711">
        <v>51.97</v>
      </c>
      <c r="E3711" t="s">
        <v>9</v>
      </c>
      <c r="F3711" t="s">
        <v>9</v>
      </c>
      <c r="G3711" t="s">
        <v>9</v>
      </c>
    </row>
    <row r="3712" spans="1:7" x14ac:dyDescent="0.3">
      <c r="A3712" s="1">
        <f t="shared" si="99"/>
        <v>40602</v>
      </c>
      <c r="B3712">
        <v>4.0250000000000004</v>
      </c>
      <c r="C3712" s="2">
        <v>0.95833333333333337</v>
      </c>
      <c r="D3712">
        <v>1.909</v>
      </c>
      <c r="E3712" t="s">
        <v>9</v>
      </c>
      <c r="F3712" t="s">
        <v>9</v>
      </c>
      <c r="G3712" t="s">
        <v>9</v>
      </c>
    </row>
    <row r="3713" spans="1:7" x14ac:dyDescent="0.3">
      <c r="A3713" s="1">
        <f t="shared" si="99"/>
        <v>40603</v>
      </c>
      <c r="B3713">
        <v>6.4249999999999998</v>
      </c>
      <c r="C3713" s="2">
        <v>0.6791666666666667</v>
      </c>
      <c r="D3713">
        <v>107.8</v>
      </c>
      <c r="E3713" t="s">
        <v>9</v>
      </c>
      <c r="F3713" t="s">
        <v>9</v>
      </c>
      <c r="G3713" t="s">
        <v>9</v>
      </c>
    </row>
    <row r="3714" spans="1:7" x14ac:dyDescent="0.3">
      <c r="A3714" s="1">
        <f t="shared" si="99"/>
        <v>40604</v>
      </c>
      <c r="B3714">
        <v>4.25</v>
      </c>
      <c r="C3714" s="2">
        <v>1.8749999999999999E-2</v>
      </c>
      <c r="D3714">
        <v>15.27</v>
      </c>
      <c r="E3714" t="s">
        <v>9</v>
      </c>
      <c r="F3714" t="s">
        <v>9</v>
      </c>
      <c r="G3714" t="s">
        <v>9</v>
      </c>
    </row>
    <row r="3715" spans="1:7" x14ac:dyDescent="0.3">
      <c r="A3715" s="1">
        <f t="shared" si="99"/>
        <v>40605</v>
      </c>
      <c r="B3715">
        <v>9.1199999999999992</v>
      </c>
      <c r="C3715" s="2">
        <v>0.58333333333333337</v>
      </c>
      <c r="D3715">
        <v>258.89999999999998</v>
      </c>
      <c r="E3715" t="s">
        <v>9</v>
      </c>
      <c r="F3715" t="s">
        <v>9</v>
      </c>
      <c r="G3715" t="s">
        <v>9</v>
      </c>
    </row>
    <row r="3716" spans="1:7" x14ac:dyDescent="0.3">
      <c r="A3716" s="1">
        <f t="shared" si="99"/>
        <v>40606</v>
      </c>
      <c r="B3716">
        <v>14.3</v>
      </c>
      <c r="C3716" s="2">
        <v>0.61319444444444449</v>
      </c>
      <c r="D3716">
        <v>9.5000000000000001E-2</v>
      </c>
      <c r="E3716" t="s">
        <v>9</v>
      </c>
      <c r="F3716" t="s">
        <v>9</v>
      </c>
      <c r="G3716" t="s">
        <v>9</v>
      </c>
    </row>
    <row r="3717" spans="1:7" x14ac:dyDescent="0.3">
      <c r="A3717" s="1">
        <f t="shared" ref="A3717:A3780" si="100">+A3716+1</f>
        <v>40607</v>
      </c>
      <c r="B3717">
        <v>3.95</v>
      </c>
      <c r="C3717" s="2">
        <v>0.64166666666666672</v>
      </c>
      <c r="D3717">
        <v>243.8</v>
      </c>
      <c r="E3717" t="s">
        <v>9</v>
      </c>
      <c r="F3717" t="s">
        <v>9</v>
      </c>
      <c r="G3717" t="s">
        <v>9</v>
      </c>
    </row>
    <row r="3718" spans="1:7" x14ac:dyDescent="0.3">
      <c r="A3718" s="1">
        <f t="shared" si="100"/>
        <v>40608</v>
      </c>
      <c r="B3718">
        <v>9.1999999999999993</v>
      </c>
      <c r="C3718" s="2">
        <v>0.31041666666666667</v>
      </c>
      <c r="D3718">
        <v>300.89999999999998</v>
      </c>
      <c r="E3718" t="s">
        <v>9</v>
      </c>
      <c r="F3718" t="s">
        <v>9</v>
      </c>
      <c r="G3718" t="s">
        <v>9</v>
      </c>
    </row>
    <row r="3719" spans="1:7" x14ac:dyDescent="0.3">
      <c r="A3719" s="1">
        <f t="shared" si="100"/>
        <v>40609</v>
      </c>
      <c r="B3719">
        <v>7.25</v>
      </c>
      <c r="C3719" s="2">
        <v>0.17291666666666669</v>
      </c>
      <c r="D3719">
        <v>46.4</v>
      </c>
      <c r="E3719" t="s">
        <v>9</v>
      </c>
      <c r="F3719" t="s">
        <v>9</v>
      </c>
      <c r="G3719" t="s">
        <v>9</v>
      </c>
    </row>
    <row r="3720" spans="1:7" x14ac:dyDescent="0.3">
      <c r="A3720" s="1">
        <f t="shared" si="100"/>
        <v>40610</v>
      </c>
      <c r="B3720">
        <v>7.7</v>
      </c>
      <c r="C3720" s="2">
        <v>0.65694444444444444</v>
      </c>
      <c r="D3720">
        <v>224.3</v>
      </c>
      <c r="E3720" t="s">
        <v>9</v>
      </c>
      <c r="F3720" t="s">
        <v>9</v>
      </c>
      <c r="G3720" t="s">
        <v>9</v>
      </c>
    </row>
    <row r="3721" spans="1:7" x14ac:dyDescent="0.3">
      <c r="A3721" s="1">
        <f t="shared" si="100"/>
        <v>40611</v>
      </c>
      <c r="B3721">
        <v>13.55</v>
      </c>
      <c r="C3721" s="2">
        <v>0.6479166666666667</v>
      </c>
      <c r="D3721">
        <v>314.39999999999998</v>
      </c>
      <c r="E3721" t="s">
        <v>9</v>
      </c>
      <c r="F3721" t="s">
        <v>9</v>
      </c>
      <c r="G3721" t="s">
        <v>9</v>
      </c>
    </row>
    <row r="3722" spans="1:7" x14ac:dyDescent="0.3">
      <c r="A3722" s="1">
        <f t="shared" si="100"/>
        <v>40612</v>
      </c>
      <c r="B3722">
        <v>7.62</v>
      </c>
      <c r="C3722" s="2">
        <v>0.70138888888888884</v>
      </c>
      <c r="D3722">
        <v>242.7</v>
      </c>
      <c r="E3722" t="s">
        <v>9</v>
      </c>
      <c r="F3722" t="s">
        <v>9</v>
      </c>
      <c r="G3722" t="s">
        <v>9</v>
      </c>
    </row>
    <row r="3723" spans="1:7" x14ac:dyDescent="0.3">
      <c r="A3723" s="1">
        <f t="shared" si="100"/>
        <v>40613</v>
      </c>
      <c r="B3723">
        <v>16.25</v>
      </c>
      <c r="C3723" s="2">
        <v>0.62986111111111109</v>
      </c>
      <c r="D3723">
        <v>317.7</v>
      </c>
      <c r="E3723" t="s">
        <v>9</v>
      </c>
      <c r="F3723" t="s">
        <v>9</v>
      </c>
      <c r="G3723" t="s">
        <v>9</v>
      </c>
    </row>
    <row r="3724" spans="1:7" x14ac:dyDescent="0.3">
      <c r="A3724" s="1">
        <f t="shared" si="100"/>
        <v>40614</v>
      </c>
      <c r="B3724">
        <v>10.1</v>
      </c>
      <c r="C3724" s="2">
        <v>0.55763888888888891</v>
      </c>
      <c r="D3724">
        <v>14.3</v>
      </c>
      <c r="E3724" t="s">
        <v>9</v>
      </c>
      <c r="F3724" t="s">
        <v>9</v>
      </c>
      <c r="G3724" t="s">
        <v>9</v>
      </c>
    </row>
    <row r="3725" spans="1:7" x14ac:dyDescent="0.3">
      <c r="A3725" s="1">
        <f t="shared" si="100"/>
        <v>40615</v>
      </c>
      <c r="B3725">
        <v>11.45</v>
      </c>
      <c r="C3725" s="2">
        <v>0.71111111111111114</v>
      </c>
      <c r="D3725">
        <v>5.3390000000000004</v>
      </c>
      <c r="E3725" t="s">
        <v>9</v>
      </c>
      <c r="F3725" t="s">
        <v>9</v>
      </c>
      <c r="G3725" t="s">
        <v>9</v>
      </c>
    </row>
    <row r="3726" spans="1:7" x14ac:dyDescent="0.3">
      <c r="A3726" s="1">
        <f t="shared" si="100"/>
        <v>40616</v>
      </c>
      <c r="B3726">
        <v>7.85</v>
      </c>
      <c r="C3726" s="2">
        <v>0.9375</v>
      </c>
      <c r="D3726">
        <v>292.89999999999998</v>
      </c>
      <c r="E3726" t="s">
        <v>9</v>
      </c>
      <c r="F3726" t="s">
        <v>9</v>
      </c>
      <c r="G3726" t="s">
        <v>9</v>
      </c>
    </row>
    <row r="3727" spans="1:7" x14ac:dyDescent="0.3">
      <c r="A3727" s="1">
        <f t="shared" si="100"/>
        <v>40617</v>
      </c>
      <c r="B3727">
        <v>8.3000000000000007</v>
      </c>
      <c r="C3727" s="2">
        <v>0.24513888888888888</v>
      </c>
      <c r="D3727">
        <v>30.15</v>
      </c>
      <c r="E3727" t="s">
        <v>9</v>
      </c>
      <c r="F3727" t="s">
        <v>9</v>
      </c>
      <c r="G3727" t="s">
        <v>9</v>
      </c>
    </row>
    <row r="3728" spans="1:7" x14ac:dyDescent="0.3">
      <c r="A3728" s="1">
        <f t="shared" si="100"/>
        <v>40618</v>
      </c>
      <c r="B3728">
        <v>9.5</v>
      </c>
      <c r="C3728" s="2">
        <v>0.9458333333333333</v>
      </c>
      <c r="D3728">
        <v>251.9</v>
      </c>
      <c r="E3728" t="s">
        <v>9</v>
      </c>
      <c r="F3728" t="s">
        <v>9</v>
      </c>
      <c r="G3728" t="s">
        <v>9</v>
      </c>
    </row>
    <row r="3729" spans="1:7" x14ac:dyDescent="0.3">
      <c r="A3729" s="1">
        <f t="shared" si="100"/>
        <v>40619</v>
      </c>
      <c r="B3729">
        <v>17.670000000000002</v>
      </c>
      <c r="C3729" s="2">
        <v>0.7104166666666667</v>
      </c>
      <c r="D3729">
        <v>52.14</v>
      </c>
      <c r="E3729" t="s">
        <v>9</v>
      </c>
      <c r="F3729" t="s">
        <v>9</v>
      </c>
      <c r="G3729" t="s">
        <v>9</v>
      </c>
    </row>
    <row r="3730" spans="1:7" x14ac:dyDescent="0.3">
      <c r="A3730" s="1">
        <f t="shared" si="100"/>
        <v>40620</v>
      </c>
      <c r="B3730">
        <v>8.3000000000000007</v>
      </c>
      <c r="C3730" s="2">
        <v>0.59305555555555556</v>
      </c>
      <c r="D3730">
        <v>187.3</v>
      </c>
      <c r="E3730" t="s">
        <v>9</v>
      </c>
      <c r="F3730" t="s">
        <v>9</v>
      </c>
      <c r="G3730" t="s">
        <v>9</v>
      </c>
    </row>
    <row r="3731" spans="1:7" x14ac:dyDescent="0.3">
      <c r="A3731" s="1">
        <f t="shared" si="100"/>
        <v>40621</v>
      </c>
      <c r="B3731">
        <v>4.7750000000000004</v>
      </c>
      <c r="C3731" s="2">
        <v>0.31388888888888888</v>
      </c>
      <c r="D3731">
        <v>22.82</v>
      </c>
      <c r="E3731" t="s">
        <v>9</v>
      </c>
      <c r="F3731" t="s">
        <v>9</v>
      </c>
      <c r="G3731" t="s">
        <v>9</v>
      </c>
    </row>
    <row r="3732" spans="1:7" x14ac:dyDescent="0.3">
      <c r="A3732" s="1">
        <f t="shared" si="100"/>
        <v>40622</v>
      </c>
      <c r="B3732">
        <v>9.8699999999999992</v>
      </c>
      <c r="C3732" s="2">
        <v>0.65763888888888888</v>
      </c>
      <c r="D3732">
        <v>112.9</v>
      </c>
      <c r="E3732" t="s">
        <v>9</v>
      </c>
      <c r="F3732" t="s">
        <v>9</v>
      </c>
      <c r="G3732" t="s">
        <v>9</v>
      </c>
    </row>
    <row r="3733" spans="1:7" x14ac:dyDescent="0.3">
      <c r="A3733" s="1">
        <f t="shared" si="100"/>
        <v>40623</v>
      </c>
      <c r="B3733">
        <v>13.62</v>
      </c>
      <c r="C3733" s="2">
        <v>0.94097222222222221</v>
      </c>
      <c r="D3733">
        <v>216.3</v>
      </c>
      <c r="E3733" t="s">
        <v>9</v>
      </c>
      <c r="F3733" t="s">
        <v>9</v>
      </c>
      <c r="G3733" t="s">
        <v>9</v>
      </c>
    </row>
    <row r="3734" spans="1:7" x14ac:dyDescent="0.3">
      <c r="A3734" s="1">
        <f t="shared" si="100"/>
        <v>40624</v>
      </c>
      <c r="B3734">
        <v>15.65</v>
      </c>
      <c r="C3734" s="2">
        <v>0.59027777777777779</v>
      </c>
      <c r="D3734">
        <v>276.89999999999998</v>
      </c>
      <c r="E3734" t="s">
        <v>9</v>
      </c>
      <c r="F3734" t="s">
        <v>9</v>
      </c>
      <c r="G3734" t="s">
        <v>9</v>
      </c>
    </row>
    <row r="3735" spans="1:7" x14ac:dyDescent="0.3">
      <c r="A3735" s="1">
        <f t="shared" si="100"/>
        <v>40625</v>
      </c>
      <c r="B3735">
        <v>9.1999999999999993</v>
      </c>
      <c r="C3735" s="2">
        <v>0.45347222222222222</v>
      </c>
      <c r="D3735">
        <v>306.3</v>
      </c>
      <c r="E3735" t="s">
        <v>9</v>
      </c>
      <c r="F3735" t="s">
        <v>9</v>
      </c>
      <c r="G3735" t="s">
        <v>9</v>
      </c>
    </row>
    <row r="3736" spans="1:7" x14ac:dyDescent="0.3">
      <c r="A3736" s="1">
        <f t="shared" si="100"/>
        <v>40626</v>
      </c>
      <c r="B3736">
        <v>11.75</v>
      </c>
      <c r="C3736" s="2">
        <v>0.64374999999999993</v>
      </c>
      <c r="D3736">
        <v>278.5</v>
      </c>
      <c r="E3736" t="s">
        <v>9</v>
      </c>
      <c r="F3736" t="s">
        <v>9</v>
      </c>
      <c r="G3736" t="s">
        <v>9</v>
      </c>
    </row>
    <row r="3737" spans="1:7" x14ac:dyDescent="0.3">
      <c r="A3737" s="1">
        <f t="shared" si="100"/>
        <v>40627</v>
      </c>
      <c r="B3737">
        <v>10.92</v>
      </c>
      <c r="C3737" s="2">
        <v>0.73819444444444438</v>
      </c>
      <c r="D3737">
        <v>85.3</v>
      </c>
      <c r="E3737" t="s">
        <v>9</v>
      </c>
      <c r="F3737" t="s">
        <v>9</v>
      </c>
      <c r="G3737" t="s">
        <v>9</v>
      </c>
    </row>
    <row r="3738" spans="1:7" x14ac:dyDescent="0.3">
      <c r="A3738" s="1">
        <f t="shared" si="100"/>
        <v>40628</v>
      </c>
      <c r="B3738">
        <v>11</v>
      </c>
      <c r="C3738" s="2">
        <v>0.4861111111111111</v>
      </c>
      <c r="D3738">
        <v>280</v>
      </c>
      <c r="E3738" t="s">
        <v>9</v>
      </c>
      <c r="F3738" t="s">
        <v>9</v>
      </c>
      <c r="G3738" t="s">
        <v>9</v>
      </c>
    </row>
    <row r="3739" spans="1:7" x14ac:dyDescent="0.3">
      <c r="A3739" s="1">
        <f t="shared" si="100"/>
        <v>40629</v>
      </c>
      <c r="B3739">
        <v>14.3</v>
      </c>
      <c r="C3739" s="2">
        <v>0.80069444444444438</v>
      </c>
      <c r="D3739">
        <v>122.6</v>
      </c>
      <c r="E3739" t="s">
        <v>9</v>
      </c>
      <c r="F3739" t="s">
        <v>9</v>
      </c>
      <c r="G3739" t="s">
        <v>9</v>
      </c>
    </row>
    <row r="3740" spans="1:7" x14ac:dyDescent="0.3">
      <c r="A3740" s="1">
        <f t="shared" si="100"/>
        <v>40630</v>
      </c>
      <c r="B3740">
        <v>11.3</v>
      </c>
      <c r="C3740" s="2">
        <v>0.64583333333333337</v>
      </c>
      <c r="D3740">
        <v>291.39999999999998</v>
      </c>
      <c r="E3740" t="s">
        <v>9</v>
      </c>
      <c r="F3740" t="s">
        <v>9</v>
      </c>
      <c r="G3740" t="s">
        <v>9</v>
      </c>
    </row>
    <row r="3741" spans="1:7" x14ac:dyDescent="0.3">
      <c r="A3741" s="1">
        <f t="shared" si="100"/>
        <v>40631</v>
      </c>
      <c r="B3741">
        <v>5.6749999999999998</v>
      </c>
      <c r="C3741" s="2">
        <v>0.52638888888888891</v>
      </c>
      <c r="D3741">
        <v>226.7</v>
      </c>
      <c r="E3741" t="s">
        <v>9</v>
      </c>
      <c r="F3741" t="s">
        <v>9</v>
      </c>
      <c r="G3741" t="s">
        <v>9</v>
      </c>
    </row>
    <row r="3742" spans="1:7" x14ac:dyDescent="0.3">
      <c r="A3742" s="1">
        <f t="shared" si="100"/>
        <v>40632</v>
      </c>
      <c r="B3742">
        <v>14.15</v>
      </c>
      <c r="C3742" s="2">
        <v>0.50972222222222219</v>
      </c>
      <c r="D3742">
        <v>305.60000000000002</v>
      </c>
      <c r="E3742" t="s">
        <v>9</v>
      </c>
      <c r="F3742" t="s">
        <v>9</v>
      </c>
      <c r="G3742" t="s">
        <v>9</v>
      </c>
    </row>
    <row r="3743" spans="1:7" x14ac:dyDescent="0.3">
      <c r="A3743" s="1">
        <f t="shared" si="100"/>
        <v>40633</v>
      </c>
      <c r="B3743">
        <v>18.350000000000001</v>
      </c>
      <c r="C3743" s="2">
        <v>0.66319444444444442</v>
      </c>
      <c r="D3743">
        <v>274.2</v>
      </c>
      <c r="E3743" t="s">
        <v>9</v>
      </c>
      <c r="F3743" t="s">
        <v>9</v>
      </c>
      <c r="G3743" t="s">
        <v>9</v>
      </c>
    </row>
    <row r="3744" spans="1:7" x14ac:dyDescent="0.3">
      <c r="A3744" s="1">
        <f t="shared" si="100"/>
        <v>40634</v>
      </c>
      <c r="B3744">
        <v>14.82</v>
      </c>
      <c r="C3744" s="2">
        <v>0.50694444444444442</v>
      </c>
      <c r="D3744">
        <v>305.8</v>
      </c>
      <c r="E3744" t="s">
        <v>9</v>
      </c>
      <c r="F3744" t="s">
        <v>9</v>
      </c>
      <c r="G3744" t="s">
        <v>9</v>
      </c>
    </row>
    <row r="3745" spans="1:7" x14ac:dyDescent="0.3">
      <c r="A3745" s="1">
        <f t="shared" si="100"/>
        <v>40635</v>
      </c>
      <c r="B3745">
        <v>16.25</v>
      </c>
      <c r="C3745" s="2">
        <v>0.51041666666666663</v>
      </c>
      <c r="D3745">
        <v>227</v>
      </c>
      <c r="E3745" t="s">
        <v>9</v>
      </c>
      <c r="F3745" t="s">
        <v>9</v>
      </c>
      <c r="G3745" t="s">
        <v>9</v>
      </c>
    </row>
    <row r="3746" spans="1:7" x14ac:dyDescent="0.3">
      <c r="A3746" s="1">
        <f t="shared" si="100"/>
        <v>40636</v>
      </c>
      <c r="B3746">
        <v>14.9</v>
      </c>
      <c r="C3746" s="2">
        <v>0.61458333333333337</v>
      </c>
      <c r="D3746">
        <v>16.7</v>
      </c>
      <c r="E3746" t="s">
        <v>9</v>
      </c>
      <c r="F3746" t="s">
        <v>9</v>
      </c>
      <c r="G3746" t="s">
        <v>9</v>
      </c>
    </row>
    <row r="3747" spans="1:7" x14ac:dyDescent="0.3">
      <c r="A3747" s="1">
        <f t="shared" si="100"/>
        <v>40637</v>
      </c>
      <c r="B3747">
        <v>11.3</v>
      </c>
      <c r="C3747" s="2">
        <v>0.54999999999999993</v>
      </c>
      <c r="D3747">
        <v>243.7</v>
      </c>
      <c r="E3747" t="s">
        <v>9</v>
      </c>
      <c r="F3747" t="s">
        <v>9</v>
      </c>
      <c r="G3747" t="s">
        <v>9</v>
      </c>
    </row>
    <row r="3748" spans="1:7" x14ac:dyDescent="0.3">
      <c r="A3748" s="1">
        <f t="shared" si="100"/>
        <v>40638</v>
      </c>
      <c r="B3748">
        <v>14.15</v>
      </c>
      <c r="C3748" s="2">
        <v>0.67638888888888893</v>
      </c>
      <c r="D3748">
        <v>299.7</v>
      </c>
      <c r="E3748" t="s">
        <v>9</v>
      </c>
      <c r="F3748" t="s">
        <v>9</v>
      </c>
      <c r="G3748" t="s">
        <v>9</v>
      </c>
    </row>
    <row r="3749" spans="1:7" x14ac:dyDescent="0.3">
      <c r="A3749" s="1">
        <f t="shared" si="100"/>
        <v>40639</v>
      </c>
      <c r="B3749">
        <v>11.6</v>
      </c>
      <c r="C3749" s="2">
        <v>1.0416666666666666E-2</v>
      </c>
      <c r="D3749">
        <v>37.770000000000003</v>
      </c>
      <c r="E3749" t="s">
        <v>9</v>
      </c>
      <c r="F3749" t="s">
        <v>9</v>
      </c>
      <c r="G3749" t="s">
        <v>9</v>
      </c>
    </row>
    <row r="3750" spans="1:7" x14ac:dyDescent="0.3">
      <c r="A3750" s="1">
        <f t="shared" si="100"/>
        <v>40640</v>
      </c>
      <c r="B3750">
        <v>8.75</v>
      </c>
      <c r="C3750" s="2">
        <v>0.71458333333333324</v>
      </c>
      <c r="D3750">
        <v>107.5</v>
      </c>
      <c r="E3750" t="s">
        <v>9</v>
      </c>
      <c r="F3750" t="s">
        <v>9</v>
      </c>
      <c r="G3750" t="s">
        <v>9</v>
      </c>
    </row>
    <row r="3751" spans="1:7" x14ac:dyDescent="0.3">
      <c r="A3751" s="1">
        <f t="shared" si="100"/>
        <v>40641</v>
      </c>
      <c r="B3751">
        <v>8.6</v>
      </c>
      <c r="C3751" s="2">
        <v>0.93680555555555556</v>
      </c>
      <c r="D3751">
        <v>11.83</v>
      </c>
      <c r="E3751" t="s">
        <v>9</v>
      </c>
      <c r="F3751" t="s">
        <v>9</v>
      </c>
      <c r="G3751" t="s">
        <v>9</v>
      </c>
    </row>
    <row r="3752" spans="1:7" x14ac:dyDescent="0.3">
      <c r="A3752" s="1">
        <f t="shared" si="100"/>
        <v>40642</v>
      </c>
      <c r="B3752">
        <v>17.670000000000002</v>
      </c>
      <c r="C3752" s="2">
        <v>0.70347222222222217</v>
      </c>
      <c r="D3752">
        <v>351.8</v>
      </c>
      <c r="E3752" t="s">
        <v>9</v>
      </c>
      <c r="F3752" t="s">
        <v>9</v>
      </c>
      <c r="G3752" t="s">
        <v>9</v>
      </c>
    </row>
    <row r="3753" spans="1:7" x14ac:dyDescent="0.3">
      <c r="A3753" s="1">
        <f t="shared" si="100"/>
        <v>40643</v>
      </c>
      <c r="B3753">
        <v>17.37</v>
      </c>
      <c r="C3753" s="2">
        <v>0.52500000000000002</v>
      </c>
      <c r="D3753">
        <v>314.60000000000002</v>
      </c>
      <c r="E3753" t="s">
        <v>9</v>
      </c>
      <c r="F3753" t="s">
        <v>9</v>
      </c>
      <c r="G3753" t="s">
        <v>9</v>
      </c>
    </row>
    <row r="3754" spans="1:7" x14ac:dyDescent="0.3">
      <c r="A3754" s="1">
        <f t="shared" si="100"/>
        <v>40644</v>
      </c>
      <c r="B3754">
        <v>8.9700000000000006</v>
      </c>
      <c r="C3754" s="2">
        <v>4.4444444444444446E-2</v>
      </c>
      <c r="D3754">
        <v>323.10000000000002</v>
      </c>
      <c r="E3754" t="s">
        <v>9</v>
      </c>
      <c r="F3754" t="s">
        <v>9</v>
      </c>
      <c r="G3754" t="s">
        <v>9</v>
      </c>
    </row>
    <row r="3755" spans="1:7" x14ac:dyDescent="0.3">
      <c r="A3755" s="1">
        <f t="shared" si="100"/>
        <v>40645</v>
      </c>
      <c r="B3755">
        <v>8.75</v>
      </c>
      <c r="C3755" s="2">
        <v>0.88888888888888884</v>
      </c>
      <c r="D3755">
        <v>21.64</v>
      </c>
      <c r="E3755" t="s">
        <v>9</v>
      </c>
      <c r="F3755" t="s">
        <v>9</v>
      </c>
      <c r="G3755" t="s">
        <v>9</v>
      </c>
    </row>
    <row r="3756" spans="1:7" x14ac:dyDescent="0.3">
      <c r="A3756" s="1">
        <f t="shared" si="100"/>
        <v>40646</v>
      </c>
      <c r="B3756">
        <v>9.8699999999999992</v>
      </c>
      <c r="C3756" s="2">
        <v>0.73541666666666661</v>
      </c>
      <c r="D3756">
        <v>105.6</v>
      </c>
      <c r="E3756" t="s">
        <v>9</v>
      </c>
      <c r="F3756" t="s">
        <v>9</v>
      </c>
      <c r="G3756" t="s">
        <v>9</v>
      </c>
    </row>
    <row r="3757" spans="1:7" x14ac:dyDescent="0.3">
      <c r="A3757" s="1">
        <f t="shared" si="100"/>
        <v>40647</v>
      </c>
      <c r="B3757">
        <v>17.82</v>
      </c>
      <c r="C3757" s="2">
        <v>0.63472222222222219</v>
      </c>
      <c r="D3757">
        <v>326.5</v>
      </c>
      <c r="E3757" t="s">
        <v>9</v>
      </c>
      <c r="F3757" t="s">
        <v>9</v>
      </c>
      <c r="G3757" t="s">
        <v>9</v>
      </c>
    </row>
    <row r="3758" spans="1:7" x14ac:dyDescent="0.3">
      <c r="A3758" s="1">
        <f t="shared" si="100"/>
        <v>40648</v>
      </c>
      <c r="B3758">
        <v>15.72</v>
      </c>
      <c r="C3758" s="2">
        <v>0.45555555555555555</v>
      </c>
      <c r="D3758">
        <v>319.7</v>
      </c>
      <c r="E3758" t="s">
        <v>9</v>
      </c>
      <c r="F3758" t="s">
        <v>9</v>
      </c>
      <c r="G3758" t="s">
        <v>9</v>
      </c>
    </row>
    <row r="3759" spans="1:7" x14ac:dyDescent="0.3">
      <c r="A3759" s="1">
        <f t="shared" si="100"/>
        <v>40649</v>
      </c>
      <c r="B3759">
        <v>12.12</v>
      </c>
      <c r="C3759" s="2">
        <v>0.53402777777777777</v>
      </c>
      <c r="D3759">
        <v>280</v>
      </c>
      <c r="E3759" t="s">
        <v>9</v>
      </c>
      <c r="F3759" t="s">
        <v>9</v>
      </c>
      <c r="G3759" t="s">
        <v>9</v>
      </c>
    </row>
    <row r="3760" spans="1:7" x14ac:dyDescent="0.3">
      <c r="A3760" s="1">
        <f t="shared" si="100"/>
        <v>40650</v>
      </c>
      <c r="B3760">
        <v>17.670000000000002</v>
      </c>
      <c r="C3760" s="2">
        <v>0.56944444444444442</v>
      </c>
      <c r="D3760">
        <v>290.2</v>
      </c>
      <c r="E3760" t="s">
        <v>9</v>
      </c>
      <c r="F3760" t="s">
        <v>9</v>
      </c>
      <c r="G3760" t="s">
        <v>9</v>
      </c>
    </row>
    <row r="3761" spans="1:7" x14ac:dyDescent="0.3">
      <c r="A3761" s="1">
        <f t="shared" si="100"/>
        <v>40651</v>
      </c>
      <c r="B3761">
        <v>9.5</v>
      </c>
      <c r="C3761" s="2">
        <v>0.57291666666666663</v>
      </c>
      <c r="D3761">
        <v>62.82</v>
      </c>
      <c r="E3761" t="s">
        <v>9</v>
      </c>
      <c r="F3761" t="s">
        <v>9</v>
      </c>
      <c r="G3761" t="s">
        <v>9</v>
      </c>
    </row>
    <row r="3762" spans="1:7" x14ac:dyDescent="0.3">
      <c r="A3762" s="1">
        <f t="shared" si="100"/>
        <v>40652</v>
      </c>
      <c r="B3762">
        <v>14.75</v>
      </c>
      <c r="C3762" s="2">
        <v>0.75902777777777775</v>
      </c>
      <c r="D3762">
        <v>303.5</v>
      </c>
      <c r="E3762" t="s">
        <v>9</v>
      </c>
      <c r="F3762" t="s">
        <v>9</v>
      </c>
      <c r="G3762" t="s">
        <v>9</v>
      </c>
    </row>
    <row r="3763" spans="1:7" x14ac:dyDescent="0.3">
      <c r="A3763" s="1">
        <f t="shared" si="100"/>
        <v>40653</v>
      </c>
      <c r="B3763">
        <v>8.67</v>
      </c>
      <c r="C3763" s="2">
        <v>0.99930555555555556</v>
      </c>
      <c r="D3763">
        <v>115</v>
      </c>
      <c r="E3763" t="s">
        <v>9</v>
      </c>
      <c r="F3763" t="s">
        <v>9</v>
      </c>
      <c r="G3763" t="s">
        <v>9</v>
      </c>
    </row>
    <row r="3764" spans="1:7" x14ac:dyDescent="0.3">
      <c r="A3764" s="1">
        <f t="shared" si="100"/>
        <v>40654</v>
      </c>
      <c r="B3764">
        <v>15.42</v>
      </c>
      <c r="C3764" s="2">
        <v>0.83333333333333337</v>
      </c>
      <c r="D3764">
        <v>296.5</v>
      </c>
      <c r="E3764" t="s">
        <v>9</v>
      </c>
      <c r="F3764" t="s">
        <v>9</v>
      </c>
      <c r="G3764" t="s">
        <v>9</v>
      </c>
    </row>
    <row r="3765" spans="1:7" x14ac:dyDescent="0.3">
      <c r="A3765" s="1">
        <f t="shared" si="100"/>
        <v>40655</v>
      </c>
      <c r="B3765">
        <v>18.350000000000001</v>
      </c>
      <c r="C3765" s="2">
        <v>0.69027777777777777</v>
      </c>
      <c r="D3765">
        <v>293.7</v>
      </c>
      <c r="E3765" t="s">
        <v>9</v>
      </c>
      <c r="F3765" t="s">
        <v>9</v>
      </c>
      <c r="G3765" t="s">
        <v>9</v>
      </c>
    </row>
    <row r="3766" spans="1:7" x14ac:dyDescent="0.3">
      <c r="A3766" s="1">
        <f t="shared" si="100"/>
        <v>40656</v>
      </c>
      <c r="B3766">
        <v>11.67</v>
      </c>
      <c r="C3766" s="2">
        <v>3.9583333333333331E-2</v>
      </c>
      <c r="D3766">
        <v>9.5000000000000001E-2</v>
      </c>
      <c r="E3766" t="s">
        <v>9</v>
      </c>
      <c r="F3766" t="s">
        <v>9</v>
      </c>
      <c r="G3766" t="s">
        <v>9</v>
      </c>
    </row>
    <row r="3767" spans="1:7" x14ac:dyDescent="0.3">
      <c r="A3767" s="1">
        <f t="shared" si="100"/>
        <v>40657</v>
      </c>
      <c r="B3767">
        <v>9.9499999999999993</v>
      </c>
      <c r="C3767" s="2">
        <v>0.71805555555555556</v>
      </c>
      <c r="D3767">
        <v>99.7</v>
      </c>
      <c r="E3767" t="s">
        <v>9</v>
      </c>
      <c r="F3767" t="s">
        <v>9</v>
      </c>
      <c r="G3767" t="s">
        <v>9</v>
      </c>
    </row>
    <row r="3768" spans="1:7" x14ac:dyDescent="0.3">
      <c r="A3768" s="1">
        <f t="shared" si="100"/>
        <v>40658</v>
      </c>
      <c r="B3768">
        <v>10.17</v>
      </c>
      <c r="C3768" s="2">
        <v>0.84930555555555554</v>
      </c>
      <c r="D3768">
        <v>303.5</v>
      </c>
      <c r="E3768" t="s">
        <v>9</v>
      </c>
      <c r="F3768" t="s">
        <v>9</v>
      </c>
      <c r="G3768" t="s">
        <v>9</v>
      </c>
    </row>
    <row r="3769" spans="1:7" x14ac:dyDescent="0.3">
      <c r="A3769" s="1">
        <f t="shared" si="100"/>
        <v>40659</v>
      </c>
      <c r="B3769">
        <v>13.1</v>
      </c>
      <c r="C3769" s="2">
        <v>0.76527777777777783</v>
      </c>
      <c r="D3769">
        <v>32.130000000000003</v>
      </c>
      <c r="E3769" t="s">
        <v>9</v>
      </c>
      <c r="F3769" t="s">
        <v>9</v>
      </c>
      <c r="G3769" t="s">
        <v>9</v>
      </c>
    </row>
    <row r="3770" spans="1:7" x14ac:dyDescent="0.3">
      <c r="A3770" s="1">
        <f t="shared" si="100"/>
        <v>40660</v>
      </c>
      <c r="B3770">
        <v>12.57</v>
      </c>
      <c r="C3770" s="2">
        <v>0.29791666666666666</v>
      </c>
      <c r="D3770">
        <v>310.10000000000002</v>
      </c>
      <c r="E3770" t="s">
        <v>9</v>
      </c>
      <c r="F3770" t="s">
        <v>9</v>
      </c>
      <c r="G3770" t="s">
        <v>9</v>
      </c>
    </row>
    <row r="3771" spans="1:7" x14ac:dyDescent="0.3">
      <c r="A3771" s="1">
        <f t="shared" si="100"/>
        <v>40661</v>
      </c>
      <c r="B3771">
        <v>8.52</v>
      </c>
      <c r="C3771" s="2">
        <v>0.59722222222222221</v>
      </c>
      <c r="D3771">
        <v>249.3</v>
      </c>
      <c r="E3771" t="s">
        <v>9</v>
      </c>
      <c r="F3771" t="s">
        <v>9</v>
      </c>
      <c r="G3771" t="s">
        <v>9</v>
      </c>
    </row>
    <row r="3772" spans="1:7" x14ac:dyDescent="0.3">
      <c r="A3772" s="1">
        <f t="shared" si="100"/>
        <v>40662</v>
      </c>
      <c r="B3772">
        <v>18.5</v>
      </c>
      <c r="C3772" s="2">
        <v>0.44444444444444442</v>
      </c>
      <c r="D3772">
        <v>309.39999999999998</v>
      </c>
      <c r="E3772" t="s">
        <v>9</v>
      </c>
      <c r="F3772" t="s">
        <v>9</v>
      </c>
      <c r="G3772" t="s">
        <v>9</v>
      </c>
    </row>
    <row r="3773" spans="1:7" x14ac:dyDescent="0.3">
      <c r="A3773" s="1">
        <f t="shared" si="100"/>
        <v>40663</v>
      </c>
      <c r="B3773">
        <v>14.07</v>
      </c>
      <c r="C3773" s="2">
        <v>0.54166666666666663</v>
      </c>
      <c r="D3773">
        <v>307.8</v>
      </c>
      <c r="E3773" t="s">
        <v>9</v>
      </c>
      <c r="F3773" t="s">
        <v>9</v>
      </c>
      <c r="G3773" t="s">
        <v>9</v>
      </c>
    </row>
    <row r="3774" spans="1:7" x14ac:dyDescent="0.3">
      <c r="A3774" s="1">
        <f t="shared" si="100"/>
        <v>40664</v>
      </c>
      <c r="B3774">
        <v>9.8000000000000007</v>
      </c>
      <c r="C3774" s="2">
        <v>0.68194444444444446</v>
      </c>
      <c r="D3774">
        <v>24.98</v>
      </c>
      <c r="E3774" t="s">
        <v>9</v>
      </c>
      <c r="F3774" t="s">
        <v>9</v>
      </c>
      <c r="G3774" t="s">
        <v>9</v>
      </c>
    </row>
    <row r="3775" spans="1:7" x14ac:dyDescent="0.3">
      <c r="A3775" s="1">
        <f t="shared" si="100"/>
        <v>40665</v>
      </c>
      <c r="B3775">
        <v>9.0500000000000007</v>
      </c>
      <c r="C3775" s="2">
        <v>0.53055555555555556</v>
      </c>
      <c r="D3775">
        <v>254</v>
      </c>
      <c r="E3775" t="s">
        <v>9</v>
      </c>
      <c r="F3775" t="s">
        <v>9</v>
      </c>
      <c r="G3775" t="s">
        <v>9</v>
      </c>
    </row>
    <row r="3776" spans="1:7" x14ac:dyDescent="0.3">
      <c r="A3776" s="1">
        <f t="shared" si="100"/>
        <v>40666</v>
      </c>
      <c r="B3776">
        <v>9.27</v>
      </c>
      <c r="C3776" s="2">
        <v>0.6958333333333333</v>
      </c>
      <c r="D3776">
        <v>243.1</v>
      </c>
      <c r="E3776" t="s">
        <v>9</v>
      </c>
      <c r="F3776" t="s">
        <v>9</v>
      </c>
      <c r="G3776" t="s">
        <v>9</v>
      </c>
    </row>
    <row r="3777" spans="1:7" x14ac:dyDescent="0.3">
      <c r="A3777" s="1">
        <f t="shared" si="100"/>
        <v>40667</v>
      </c>
      <c r="B3777">
        <v>14.52</v>
      </c>
      <c r="C3777" s="2">
        <v>0.63611111111111118</v>
      </c>
      <c r="D3777">
        <v>324.3</v>
      </c>
      <c r="E3777" t="s">
        <v>9</v>
      </c>
      <c r="F3777" t="s">
        <v>9</v>
      </c>
      <c r="G3777" t="s">
        <v>9</v>
      </c>
    </row>
    <row r="3778" spans="1:7" x14ac:dyDescent="0.3">
      <c r="A3778" s="1">
        <f t="shared" si="100"/>
        <v>40668</v>
      </c>
      <c r="B3778">
        <v>6.5</v>
      </c>
      <c r="C3778" s="2">
        <v>0.49791666666666662</v>
      </c>
      <c r="D3778">
        <v>215.7</v>
      </c>
      <c r="E3778" t="s">
        <v>9</v>
      </c>
      <c r="F3778" t="s">
        <v>9</v>
      </c>
      <c r="G3778" t="s">
        <v>9</v>
      </c>
    </row>
    <row r="3779" spans="1:7" x14ac:dyDescent="0.3">
      <c r="A3779" s="1">
        <f t="shared" si="100"/>
        <v>40669</v>
      </c>
      <c r="B3779">
        <v>11.67</v>
      </c>
      <c r="C3779" s="2">
        <v>0.57916666666666672</v>
      </c>
      <c r="D3779">
        <v>283.7</v>
      </c>
      <c r="E3779" t="s">
        <v>9</v>
      </c>
      <c r="F3779" t="s">
        <v>9</v>
      </c>
      <c r="G3779" t="s">
        <v>9</v>
      </c>
    </row>
    <row r="3780" spans="1:7" x14ac:dyDescent="0.3">
      <c r="A3780" s="1">
        <f t="shared" si="100"/>
        <v>40670</v>
      </c>
      <c r="B3780">
        <v>10.62</v>
      </c>
      <c r="C3780" s="2">
        <v>0.62291666666666667</v>
      </c>
      <c r="D3780">
        <v>210.4</v>
      </c>
      <c r="E3780" t="s">
        <v>9</v>
      </c>
      <c r="F3780" t="s">
        <v>9</v>
      </c>
      <c r="G3780" t="s">
        <v>9</v>
      </c>
    </row>
    <row r="3781" spans="1:7" x14ac:dyDescent="0.3">
      <c r="A3781" s="1">
        <f t="shared" ref="A3781:A3844" si="101">+A3780+1</f>
        <v>40671</v>
      </c>
      <c r="B3781">
        <v>8.82</v>
      </c>
      <c r="C3781" s="2">
        <v>0.59097222222222223</v>
      </c>
      <c r="D3781">
        <v>227.9</v>
      </c>
      <c r="E3781" t="s">
        <v>9</v>
      </c>
      <c r="F3781" t="s">
        <v>9</v>
      </c>
      <c r="G3781" t="s">
        <v>9</v>
      </c>
    </row>
    <row r="3782" spans="1:7" x14ac:dyDescent="0.3">
      <c r="A3782" s="1">
        <f t="shared" si="101"/>
        <v>40672</v>
      </c>
      <c r="B3782">
        <v>14.52</v>
      </c>
      <c r="C3782" s="2">
        <v>0.72430555555555554</v>
      </c>
      <c r="D3782">
        <v>318.8</v>
      </c>
      <c r="E3782" t="s">
        <v>9</v>
      </c>
      <c r="F3782" t="s">
        <v>9</v>
      </c>
      <c r="G3782" t="s">
        <v>9</v>
      </c>
    </row>
    <row r="3783" spans="1:7" x14ac:dyDescent="0.3">
      <c r="A3783" s="1">
        <f t="shared" si="101"/>
        <v>40673</v>
      </c>
      <c r="B3783">
        <v>12.87</v>
      </c>
      <c r="C3783" s="2">
        <v>0.94652777777777775</v>
      </c>
      <c r="D3783">
        <v>23.65</v>
      </c>
      <c r="E3783" t="s">
        <v>9</v>
      </c>
      <c r="F3783" t="s">
        <v>9</v>
      </c>
      <c r="G3783" t="s">
        <v>9</v>
      </c>
    </row>
    <row r="3784" spans="1:7" x14ac:dyDescent="0.3">
      <c r="A3784" s="1">
        <f t="shared" si="101"/>
        <v>40674</v>
      </c>
      <c r="B3784">
        <v>10.77</v>
      </c>
      <c r="C3784" s="2">
        <v>5.9722222222222225E-2</v>
      </c>
      <c r="D3784">
        <v>1.145</v>
      </c>
      <c r="E3784" t="s">
        <v>9</v>
      </c>
      <c r="F3784" t="s">
        <v>9</v>
      </c>
      <c r="G3784" t="s">
        <v>9</v>
      </c>
    </row>
    <row r="3785" spans="1:7" x14ac:dyDescent="0.3">
      <c r="A3785" s="1">
        <f t="shared" si="101"/>
        <v>40675</v>
      </c>
      <c r="B3785">
        <v>11.52</v>
      </c>
      <c r="C3785" s="2">
        <v>0.10277777777777779</v>
      </c>
      <c r="D3785">
        <v>0</v>
      </c>
      <c r="E3785" t="s">
        <v>9</v>
      </c>
      <c r="F3785" t="s">
        <v>9</v>
      </c>
      <c r="G3785" t="s">
        <v>9</v>
      </c>
    </row>
    <row r="3786" spans="1:7" x14ac:dyDescent="0.3">
      <c r="A3786" s="1">
        <f t="shared" si="101"/>
        <v>40676</v>
      </c>
      <c r="B3786">
        <v>7.32</v>
      </c>
      <c r="C3786" s="2">
        <v>0.65</v>
      </c>
      <c r="D3786">
        <v>56.02</v>
      </c>
      <c r="E3786">
        <v>113.59473529411764</v>
      </c>
      <c r="F3786">
        <v>2.61770588235294</v>
      </c>
      <c r="G3786">
        <v>7.1</v>
      </c>
    </row>
    <row r="3787" spans="1:7" x14ac:dyDescent="0.3">
      <c r="A3787" s="1">
        <f t="shared" si="101"/>
        <v>40677</v>
      </c>
      <c r="B3787">
        <v>7.1</v>
      </c>
      <c r="C3787" s="2">
        <v>0.61597222222222225</v>
      </c>
      <c r="D3787">
        <v>75.3</v>
      </c>
      <c r="E3787">
        <v>105.20224999999996</v>
      </c>
      <c r="F3787">
        <v>2.831491666666667</v>
      </c>
      <c r="G3787">
        <v>6.3</v>
      </c>
    </row>
    <row r="3788" spans="1:7" x14ac:dyDescent="0.3">
      <c r="A3788" s="1">
        <f t="shared" si="101"/>
        <v>40678</v>
      </c>
      <c r="B3788">
        <v>7.02</v>
      </c>
      <c r="C3788" s="2">
        <v>0.96736111111111101</v>
      </c>
      <c r="D3788">
        <v>136.6</v>
      </c>
      <c r="E3788">
        <v>144.19999999999999</v>
      </c>
      <c r="F3788">
        <v>2.740641666666666</v>
      </c>
      <c r="G3788">
        <v>6.8</v>
      </c>
    </row>
    <row r="3789" spans="1:7" x14ac:dyDescent="0.3">
      <c r="A3789" s="1">
        <f t="shared" si="101"/>
        <v>40679</v>
      </c>
      <c r="B3789">
        <v>13.62</v>
      </c>
      <c r="C3789" s="2">
        <v>0.84444444444444444</v>
      </c>
      <c r="D3789">
        <v>100.9</v>
      </c>
      <c r="E3789">
        <v>139.04924999999997</v>
      </c>
      <c r="F3789">
        <v>3.5094583333333333</v>
      </c>
      <c r="G3789">
        <v>10.8</v>
      </c>
    </row>
    <row r="3790" spans="1:7" x14ac:dyDescent="0.3">
      <c r="A3790" s="1">
        <f t="shared" si="101"/>
        <v>40680</v>
      </c>
      <c r="B3790">
        <v>9.35</v>
      </c>
      <c r="C3790" s="2">
        <v>0.70000000000000007</v>
      </c>
      <c r="D3790">
        <v>0.85799999999999998</v>
      </c>
      <c r="E3790">
        <v>75.706666666666663</v>
      </c>
      <c r="F3790">
        <v>2.9645000000000001</v>
      </c>
      <c r="G3790">
        <v>7.4</v>
      </c>
    </row>
    <row r="3791" spans="1:7" x14ac:dyDescent="0.3">
      <c r="A3791" s="1">
        <f t="shared" si="101"/>
        <v>40681</v>
      </c>
      <c r="B3791">
        <v>11.45</v>
      </c>
      <c r="C3791" s="2">
        <v>0.74375000000000002</v>
      </c>
      <c r="D3791">
        <v>102</v>
      </c>
      <c r="E3791">
        <v>97.788083333333304</v>
      </c>
      <c r="F3791">
        <v>3.2942083333333327</v>
      </c>
      <c r="G3791">
        <v>9.4</v>
      </c>
    </row>
    <row r="3792" spans="1:7" x14ac:dyDescent="0.3">
      <c r="A3792" s="1">
        <f t="shared" si="101"/>
        <v>40682</v>
      </c>
      <c r="B3792">
        <v>7.4</v>
      </c>
      <c r="C3792" s="2">
        <v>0.6118055555555556</v>
      </c>
      <c r="D3792">
        <v>45.01</v>
      </c>
      <c r="E3792">
        <v>149.04491666666661</v>
      </c>
      <c r="F3792">
        <v>2.8937250000000003</v>
      </c>
      <c r="G3792">
        <v>16.899999999999999</v>
      </c>
    </row>
    <row r="3793" spans="1:7" x14ac:dyDescent="0.3">
      <c r="A3793" s="1">
        <f t="shared" si="101"/>
        <v>40683</v>
      </c>
      <c r="B3793">
        <v>11.22</v>
      </c>
      <c r="C3793" s="2">
        <v>0.67291666666666661</v>
      </c>
      <c r="D3793">
        <v>315.7</v>
      </c>
      <c r="E3793">
        <v>193.34641666666661</v>
      </c>
      <c r="F3793">
        <v>2.557758333333334</v>
      </c>
      <c r="G3793">
        <v>9.6999999999999993</v>
      </c>
    </row>
    <row r="3794" spans="1:7" x14ac:dyDescent="0.3">
      <c r="A3794" s="1">
        <f t="shared" si="101"/>
        <v>40684</v>
      </c>
      <c r="B3794">
        <v>12.57</v>
      </c>
      <c r="C3794" s="2">
        <v>0.64930555555555558</v>
      </c>
      <c r="D3794">
        <v>263.89999999999998</v>
      </c>
      <c r="E3794">
        <v>220.12149999999991</v>
      </c>
      <c r="F3794">
        <v>3.8218333333333327</v>
      </c>
      <c r="G3794">
        <v>11.2</v>
      </c>
    </row>
    <row r="3795" spans="1:7" x14ac:dyDescent="0.3">
      <c r="A3795" s="1">
        <f t="shared" si="101"/>
        <v>40685</v>
      </c>
      <c r="B3795">
        <v>11</v>
      </c>
      <c r="C3795" s="2">
        <v>0.45277777777777778</v>
      </c>
      <c r="D3795">
        <v>288.2</v>
      </c>
      <c r="E3795">
        <v>232.44600000000003</v>
      </c>
      <c r="F3795">
        <v>4.0891583333333328</v>
      </c>
      <c r="G3795">
        <v>10.7</v>
      </c>
    </row>
    <row r="3796" spans="1:7" x14ac:dyDescent="0.3">
      <c r="A3796" s="1">
        <f t="shared" si="101"/>
        <v>40686</v>
      </c>
      <c r="B3796">
        <v>12.35</v>
      </c>
      <c r="C3796" s="2">
        <v>0.63472222222222219</v>
      </c>
      <c r="D3796">
        <v>226.7</v>
      </c>
      <c r="E3796">
        <v>138.28016806722681</v>
      </c>
      <c r="F3796">
        <v>2.5103361344537802</v>
      </c>
      <c r="G3796">
        <v>8</v>
      </c>
    </row>
    <row r="3797" spans="1:7" x14ac:dyDescent="0.3">
      <c r="A3797" s="1">
        <f t="shared" si="101"/>
        <v>40687</v>
      </c>
      <c r="B3797">
        <v>9.7200000000000006</v>
      </c>
      <c r="C3797" s="2">
        <v>0.86805555555555547</v>
      </c>
      <c r="D3797">
        <v>336.8</v>
      </c>
      <c r="E3797">
        <v>188.29766666666666</v>
      </c>
      <c r="F3797">
        <v>2.4433583333333333</v>
      </c>
      <c r="G3797">
        <v>7.4</v>
      </c>
    </row>
    <row r="3798" spans="1:7" x14ac:dyDescent="0.3">
      <c r="A3798" s="1">
        <f t="shared" si="101"/>
        <v>40688</v>
      </c>
      <c r="B3798">
        <v>10.92</v>
      </c>
      <c r="C3798" s="2">
        <v>0.29652777777777778</v>
      </c>
      <c r="D3798">
        <v>346.3</v>
      </c>
      <c r="E3798">
        <v>150.10558333333336</v>
      </c>
      <c r="F3798">
        <v>3.3568166666666679</v>
      </c>
      <c r="G3798">
        <v>8.6999999999999993</v>
      </c>
    </row>
    <row r="3799" spans="1:7" x14ac:dyDescent="0.3">
      <c r="A3799" s="1">
        <f t="shared" si="101"/>
        <v>40689</v>
      </c>
      <c r="B3799">
        <v>8.9</v>
      </c>
      <c r="C3799" s="2">
        <v>0.7284722222222223</v>
      </c>
      <c r="D3799">
        <v>81.599999999999994</v>
      </c>
      <c r="E3799">
        <v>125.76124999999993</v>
      </c>
      <c r="F3799">
        <v>2.7898666666666672</v>
      </c>
      <c r="G3799">
        <v>9.6999999999999993</v>
      </c>
    </row>
    <row r="3800" spans="1:7" x14ac:dyDescent="0.3">
      <c r="A3800" s="1">
        <f t="shared" si="101"/>
        <v>40690</v>
      </c>
      <c r="B3800">
        <v>11.67</v>
      </c>
      <c r="C3800" s="2">
        <v>0.6020833333333333</v>
      </c>
      <c r="D3800">
        <v>318.7</v>
      </c>
      <c r="E3800">
        <v>242.32566666666665</v>
      </c>
      <c r="F3800">
        <v>2.9166916666666665</v>
      </c>
      <c r="G3800">
        <v>9.5</v>
      </c>
    </row>
    <row r="3801" spans="1:7" x14ac:dyDescent="0.3">
      <c r="A3801" s="1">
        <f t="shared" si="101"/>
        <v>40691</v>
      </c>
      <c r="B3801">
        <v>8</v>
      </c>
      <c r="C3801" s="2">
        <v>0.96180555555555547</v>
      </c>
      <c r="D3801">
        <v>85</v>
      </c>
      <c r="E3801">
        <v>90.090166666666633</v>
      </c>
      <c r="F3801">
        <v>2.2909166666666669</v>
      </c>
      <c r="G3801">
        <v>7.4</v>
      </c>
    </row>
    <row r="3802" spans="1:7" x14ac:dyDescent="0.3">
      <c r="A3802" s="1">
        <f t="shared" si="101"/>
        <v>40692</v>
      </c>
      <c r="B3802">
        <v>14.97</v>
      </c>
      <c r="C3802" s="2">
        <v>0.74652777777777779</v>
      </c>
      <c r="D3802">
        <v>99.7</v>
      </c>
      <c r="E3802">
        <v>103.68991666666662</v>
      </c>
      <c r="F3802">
        <v>3.659266666666666</v>
      </c>
      <c r="G3802">
        <v>11.5</v>
      </c>
    </row>
    <row r="3803" spans="1:7" x14ac:dyDescent="0.3">
      <c r="A3803" s="1">
        <f t="shared" si="101"/>
        <v>40693</v>
      </c>
      <c r="B3803">
        <v>16.399999999999999</v>
      </c>
      <c r="C3803" s="2">
        <v>0.75069444444444444</v>
      </c>
      <c r="D3803">
        <v>268.10000000000002</v>
      </c>
      <c r="E3803">
        <v>168.12375</v>
      </c>
      <c r="F3803">
        <v>4.4959416666666661</v>
      </c>
      <c r="G3803">
        <v>14.9</v>
      </c>
    </row>
    <row r="3804" spans="1:7" x14ac:dyDescent="0.3">
      <c r="A3804" s="1">
        <f t="shared" si="101"/>
        <v>40694</v>
      </c>
      <c r="B3804">
        <v>8.3000000000000007</v>
      </c>
      <c r="C3804" s="2">
        <v>0.58263888888888882</v>
      </c>
      <c r="D3804">
        <v>107</v>
      </c>
      <c r="E3804">
        <v>160.79943925233647</v>
      </c>
      <c r="F3804">
        <v>3.4343551401869181</v>
      </c>
      <c r="G3804">
        <v>8.3000000000000007</v>
      </c>
    </row>
    <row r="3805" spans="1:7" x14ac:dyDescent="0.3">
      <c r="A3805" s="1">
        <f t="shared" si="101"/>
        <v>40695</v>
      </c>
      <c r="B3805">
        <v>5.3</v>
      </c>
      <c r="C3805" s="2">
        <v>0.60069444444444442</v>
      </c>
      <c r="D3805">
        <v>101.7</v>
      </c>
      <c r="E3805">
        <v>150.18124999999995</v>
      </c>
      <c r="F3805">
        <v>1.9813583333333333</v>
      </c>
      <c r="G3805">
        <v>5.4</v>
      </c>
    </row>
    <row r="3806" spans="1:7" x14ac:dyDescent="0.3">
      <c r="A3806" s="1">
        <f t="shared" si="101"/>
        <v>40696</v>
      </c>
      <c r="B3806">
        <v>13.4</v>
      </c>
      <c r="C3806" s="2">
        <v>0.62152777777777779</v>
      </c>
      <c r="D3806">
        <v>201</v>
      </c>
      <c r="E3806">
        <v>151.18549999999996</v>
      </c>
      <c r="F3806">
        <v>2.8577916666666656</v>
      </c>
      <c r="G3806">
        <v>12.1</v>
      </c>
    </row>
    <row r="3807" spans="1:7" x14ac:dyDescent="0.3">
      <c r="A3807" s="1">
        <f t="shared" si="101"/>
        <v>40697</v>
      </c>
      <c r="B3807">
        <v>9.1999999999999993</v>
      </c>
      <c r="C3807" s="2">
        <v>4.4444444444444446E-2</v>
      </c>
      <c r="D3807">
        <v>20.21</v>
      </c>
      <c r="E3807">
        <v>105.76926666666668</v>
      </c>
      <c r="F3807">
        <v>3.1177333333333328</v>
      </c>
      <c r="G3807">
        <v>7.7</v>
      </c>
    </row>
    <row r="3808" spans="1:7" x14ac:dyDescent="0.3">
      <c r="A3808" s="1">
        <f t="shared" si="101"/>
        <v>40698</v>
      </c>
      <c r="B3808">
        <v>7.92</v>
      </c>
      <c r="C3808" s="2">
        <v>0.60763888888888895</v>
      </c>
      <c r="D3808">
        <v>104.5</v>
      </c>
      <c r="E3808">
        <v>129.23306666666664</v>
      </c>
      <c r="F3808">
        <v>2.691208333333333</v>
      </c>
      <c r="G3808">
        <v>6.7</v>
      </c>
    </row>
    <row r="3809" spans="1:7" x14ac:dyDescent="0.3">
      <c r="A3809" s="1">
        <f t="shared" si="101"/>
        <v>40699</v>
      </c>
      <c r="B3809">
        <v>5.9749999999999996</v>
      </c>
      <c r="C3809" s="2">
        <v>0.55972222222222223</v>
      </c>
      <c r="D3809">
        <v>74.400000000000006</v>
      </c>
      <c r="E3809">
        <v>157.62008333333335</v>
      </c>
      <c r="F3809">
        <v>1.7275749999999996</v>
      </c>
      <c r="G3809">
        <v>5</v>
      </c>
    </row>
    <row r="3810" spans="1:7" x14ac:dyDescent="0.3">
      <c r="A3810" s="1">
        <f t="shared" si="101"/>
        <v>40700</v>
      </c>
      <c r="B3810">
        <v>9.57</v>
      </c>
      <c r="C3810" s="2">
        <v>0.60833333333333328</v>
      </c>
      <c r="D3810">
        <v>115.3</v>
      </c>
      <c r="E3810">
        <v>143.10100000000003</v>
      </c>
      <c r="F3810">
        <v>2.4302916666666676</v>
      </c>
      <c r="G3810">
        <v>8.6999999999999993</v>
      </c>
    </row>
    <row r="3811" spans="1:7" x14ac:dyDescent="0.3">
      <c r="A3811" s="1">
        <f t="shared" si="101"/>
        <v>40701</v>
      </c>
      <c r="B3811">
        <v>10.1</v>
      </c>
      <c r="C3811" s="2">
        <v>0.53055555555555556</v>
      </c>
      <c r="D3811">
        <v>227.6</v>
      </c>
      <c r="E3811">
        <v>229.47400000000002</v>
      </c>
      <c r="F3811">
        <v>3.8105583333333333</v>
      </c>
      <c r="G3811">
        <v>9.4</v>
      </c>
    </row>
    <row r="3812" spans="1:7" x14ac:dyDescent="0.3">
      <c r="A3812" s="1">
        <f t="shared" si="101"/>
        <v>40702</v>
      </c>
      <c r="B3812">
        <v>14.37</v>
      </c>
      <c r="C3812" s="2">
        <v>0.8666666666666667</v>
      </c>
      <c r="D3812">
        <v>112.6</v>
      </c>
      <c r="E3812">
        <v>133.17508333333336</v>
      </c>
      <c r="F3812">
        <v>3.975433333333334</v>
      </c>
      <c r="G3812">
        <v>11.6</v>
      </c>
    </row>
    <row r="3813" spans="1:7" x14ac:dyDescent="0.3">
      <c r="A3813" s="1">
        <f t="shared" si="101"/>
        <v>40703</v>
      </c>
      <c r="B3813">
        <v>13.17</v>
      </c>
      <c r="C3813" s="2">
        <v>2.013888888888889E-2</v>
      </c>
      <c r="D3813">
        <v>291.7</v>
      </c>
      <c r="E3813">
        <v>200.40199999999996</v>
      </c>
      <c r="F3813">
        <v>3.5831749999999993</v>
      </c>
      <c r="G3813">
        <v>11.8</v>
      </c>
    </row>
    <row r="3814" spans="1:7" x14ac:dyDescent="0.3">
      <c r="A3814" s="1">
        <f t="shared" si="101"/>
        <v>40704</v>
      </c>
      <c r="B3814">
        <v>6.5750000000000002</v>
      </c>
      <c r="C3814" s="2">
        <v>0.72986111111111107</v>
      </c>
      <c r="D3814">
        <v>120.5</v>
      </c>
      <c r="E3814">
        <v>212.4249999999999</v>
      </c>
      <c r="F3814">
        <v>3.6410166666666663</v>
      </c>
      <c r="G3814">
        <v>7.7</v>
      </c>
    </row>
    <row r="3815" spans="1:7" x14ac:dyDescent="0.3">
      <c r="A3815" s="1">
        <f t="shared" si="101"/>
        <v>40705</v>
      </c>
      <c r="B3815">
        <v>9.5</v>
      </c>
      <c r="C3815" s="2">
        <v>0.61597222222222225</v>
      </c>
      <c r="D3815">
        <v>249</v>
      </c>
      <c r="E3815">
        <v>211.80083333333329</v>
      </c>
      <c r="F3815">
        <v>3.6370500000000003</v>
      </c>
      <c r="G3815">
        <v>12.1</v>
      </c>
    </row>
    <row r="3816" spans="1:7" x14ac:dyDescent="0.3">
      <c r="A3816" s="1">
        <f t="shared" si="101"/>
        <v>40706</v>
      </c>
      <c r="B3816">
        <v>8.3699999999999992</v>
      </c>
      <c r="C3816" s="2">
        <v>0.67222222222222217</v>
      </c>
      <c r="D3816">
        <v>210.3</v>
      </c>
      <c r="E3816">
        <v>219.47416666666658</v>
      </c>
      <c r="F3816">
        <v>3.5684749999999994</v>
      </c>
      <c r="G3816">
        <v>9.9</v>
      </c>
    </row>
    <row r="3817" spans="1:7" x14ac:dyDescent="0.3">
      <c r="A3817" s="1">
        <f t="shared" si="101"/>
        <v>40707</v>
      </c>
      <c r="B3817">
        <v>8.9</v>
      </c>
      <c r="C3817" s="2">
        <v>0.8305555555555556</v>
      </c>
      <c r="D3817">
        <v>102.3</v>
      </c>
      <c r="E3817">
        <v>230.80750000000003</v>
      </c>
      <c r="F3817">
        <v>3.559541666666667</v>
      </c>
      <c r="G3817">
        <v>9.6999999999999993</v>
      </c>
    </row>
    <row r="3818" spans="1:7" x14ac:dyDescent="0.3">
      <c r="A3818" s="1">
        <f t="shared" si="101"/>
        <v>40708</v>
      </c>
      <c r="B3818">
        <v>10.7</v>
      </c>
      <c r="C3818" s="2">
        <v>0.63750000000000007</v>
      </c>
      <c r="D3818">
        <v>295.2</v>
      </c>
      <c r="E3818">
        <v>240.00416666666649</v>
      </c>
      <c r="F3818">
        <v>4.5395249999999967</v>
      </c>
      <c r="G3818">
        <v>11.3</v>
      </c>
    </row>
    <row r="3819" spans="1:7" x14ac:dyDescent="0.3">
      <c r="A3819" s="1">
        <f t="shared" si="101"/>
        <v>40709</v>
      </c>
      <c r="B3819">
        <v>6.125</v>
      </c>
      <c r="C3819" s="2">
        <v>0.14027777777777778</v>
      </c>
      <c r="D3819">
        <v>81.099999999999994</v>
      </c>
      <c r="E3819">
        <v>239.89206349206344</v>
      </c>
      <c r="F3819">
        <v>4.1569523809523812</v>
      </c>
      <c r="G3819">
        <v>10</v>
      </c>
    </row>
    <row r="3820" spans="1:7" x14ac:dyDescent="0.3">
      <c r="A3820" s="1">
        <f t="shared" si="101"/>
        <v>40710</v>
      </c>
      <c r="B3820">
        <v>12.72</v>
      </c>
      <c r="C3820" s="2">
        <v>0.78541666666666676</v>
      </c>
      <c r="D3820">
        <v>344.9</v>
      </c>
      <c r="E3820">
        <v>140.8676785714286</v>
      </c>
      <c r="F3820">
        <v>4.7527321428571438</v>
      </c>
      <c r="G3820">
        <v>11.2</v>
      </c>
    </row>
    <row r="3821" spans="1:7" x14ac:dyDescent="0.3">
      <c r="A3821" s="1">
        <f t="shared" si="101"/>
        <v>40711</v>
      </c>
      <c r="B3821">
        <v>8.3000000000000007</v>
      </c>
      <c r="C3821" s="2">
        <v>0.68611111111111101</v>
      </c>
      <c r="D3821">
        <v>109.6</v>
      </c>
      <c r="E3821">
        <v>142.05549999999997</v>
      </c>
      <c r="F3821">
        <v>2.2935500000000002</v>
      </c>
      <c r="G3821">
        <v>8</v>
      </c>
    </row>
    <row r="3822" spans="1:7" x14ac:dyDescent="0.3">
      <c r="A3822" s="1">
        <f t="shared" si="101"/>
        <v>40712</v>
      </c>
      <c r="B3822">
        <v>9.35</v>
      </c>
      <c r="C3822" s="2">
        <v>0.55972222222222223</v>
      </c>
      <c r="D3822">
        <v>228.6</v>
      </c>
      <c r="E3822">
        <v>181.35466666666667</v>
      </c>
      <c r="F3822">
        <v>2.0154249999999996</v>
      </c>
      <c r="G3822">
        <v>6.4</v>
      </c>
    </row>
    <row r="3823" spans="1:7" x14ac:dyDescent="0.3">
      <c r="A3823" s="1">
        <f t="shared" si="101"/>
        <v>40713</v>
      </c>
      <c r="B3823">
        <v>10.1</v>
      </c>
      <c r="C3823" s="2">
        <v>0.66388888888888886</v>
      </c>
      <c r="D3823">
        <v>24.67</v>
      </c>
      <c r="E3823">
        <v>112.15166666666666</v>
      </c>
      <c r="F3823">
        <v>3.0572583333333316</v>
      </c>
      <c r="G3823">
        <v>10.1</v>
      </c>
    </row>
    <row r="3824" spans="1:7" x14ac:dyDescent="0.3">
      <c r="A3824" s="1">
        <f t="shared" si="101"/>
        <v>40714</v>
      </c>
      <c r="B3824">
        <v>12.2</v>
      </c>
      <c r="C3824" s="2">
        <v>0.72013888888888899</v>
      </c>
      <c r="D3824">
        <v>299.60000000000002</v>
      </c>
      <c r="E3824">
        <v>253.0957499999999</v>
      </c>
      <c r="F3824">
        <v>3.6536583333333339</v>
      </c>
      <c r="G3824">
        <v>11</v>
      </c>
    </row>
    <row r="3825" spans="1:7" x14ac:dyDescent="0.3">
      <c r="A3825" s="1">
        <f t="shared" si="101"/>
        <v>40715</v>
      </c>
      <c r="B3825">
        <v>11.97</v>
      </c>
      <c r="C3825" s="2">
        <v>0.49374999999999997</v>
      </c>
      <c r="D3825">
        <v>315.10000000000002</v>
      </c>
      <c r="E3825">
        <v>266.05099999999987</v>
      </c>
      <c r="F3825">
        <v>3.7663000000000002</v>
      </c>
      <c r="G3825">
        <v>11.3</v>
      </c>
    </row>
    <row r="3826" spans="1:7" x14ac:dyDescent="0.3">
      <c r="A3826" s="1">
        <f t="shared" si="101"/>
        <v>40716</v>
      </c>
      <c r="B3826">
        <v>5</v>
      </c>
      <c r="C3826" s="2">
        <v>0.61597222222222225</v>
      </c>
      <c r="D3826">
        <v>205</v>
      </c>
      <c r="E3826">
        <v>174.48483333333334</v>
      </c>
      <c r="F3826">
        <v>1.936291666666667</v>
      </c>
      <c r="G3826">
        <v>6</v>
      </c>
    </row>
    <row r="3827" spans="1:7" x14ac:dyDescent="0.3">
      <c r="A3827" s="1">
        <f t="shared" si="101"/>
        <v>40717</v>
      </c>
      <c r="B3827">
        <v>9.0500000000000007</v>
      </c>
      <c r="C3827" s="2">
        <v>0.58124999999999993</v>
      </c>
      <c r="D3827">
        <v>22.47</v>
      </c>
      <c r="E3827">
        <v>100.93024999999992</v>
      </c>
      <c r="F3827">
        <v>2.1253499999999987</v>
      </c>
      <c r="G3827">
        <v>7</v>
      </c>
    </row>
    <row r="3828" spans="1:7" x14ac:dyDescent="0.3">
      <c r="A3828" s="1">
        <f t="shared" si="101"/>
        <v>40718</v>
      </c>
      <c r="B3828">
        <v>8</v>
      </c>
      <c r="C3828" s="2">
        <v>0.96250000000000002</v>
      </c>
      <c r="D3828">
        <v>87.2</v>
      </c>
      <c r="E3828">
        <v>107.84083333333328</v>
      </c>
      <c r="F3828">
        <v>2.7971166666666667</v>
      </c>
      <c r="G3828">
        <v>7.3</v>
      </c>
    </row>
    <row r="3829" spans="1:7" x14ac:dyDescent="0.3">
      <c r="A3829" s="1">
        <f t="shared" si="101"/>
        <v>40719</v>
      </c>
      <c r="B3829">
        <v>6.7249999999999996</v>
      </c>
      <c r="C3829" s="2">
        <v>0.60972222222222217</v>
      </c>
      <c r="D3829">
        <v>111.9</v>
      </c>
      <c r="E3829">
        <v>147.46724999999995</v>
      </c>
      <c r="F3829">
        <v>2.512575</v>
      </c>
      <c r="G3829">
        <v>7.6</v>
      </c>
    </row>
    <row r="3830" spans="1:7" x14ac:dyDescent="0.3">
      <c r="A3830" s="1">
        <f t="shared" si="101"/>
        <v>40720</v>
      </c>
      <c r="B3830">
        <v>10.17</v>
      </c>
      <c r="C3830" s="2">
        <v>0.94444444444444453</v>
      </c>
      <c r="D3830">
        <v>4.4790000000000001</v>
      </c>
      <c r="E3830">
        <v>102.39983333333325</v>
      </c>
      <c r="F3830">
        <v>2.8573416666666676</v>
      </c>
      <c r="G3830">
        <v>8.5</v>
      </c>
    </row>
    <row r="3831" spans="1:7" x14ac:dyDescent="0.3">
      <c r="A3831" s="1">
        <f t="shared" si="101"/>
        <v>40721</v>
      </c>
      <c r="B3831">
        <v>9.8699999999999992</v>
      </c>
      <c r="C3831" s="2">
        <v>2.0833333333333333E-3</v>
      </c>
      <c r="D3831">
        <v>0.191</v>
      </c>
      <c r="E3831">
        <v>147.64716666666672</v>
      </c>
      <c r="F3831">
        <v>3.2772000000000001</v>
      </c>
      <c r="G3831">
        <v>8.9</v>
      </c>
    </row>
    <row r="3832" spans="1:7" x14ac:dyDescent="0.3">
      <c r="A3832" s="1">
        <f t="shared" si="101"/>
        <v>40722</v>
      </c>
      <c r="B3832">
        <v>6.2</v>
      </c>
      <c r="C3832" s="2">
        <v>5.4166666666666669E-2</v>
      </c>
      <c r="D3832">
        <v>129.5</v>
      </c>
      <c r="E3832">
        <v>124.27483333333331</v>
      </c>
      <c r="F3832">
        <v>2.2148749999999988</v>
      </c>
      <c r="G3832">
        <v>6.5</v>
      </c>
    </row>
    <row r="3833" spans="1:7" x14ac:dyDescent="0.3">
      <c r="A3833" s="1">
        <f t="shared" si="101"/>
        <v>40723</v>
      </c>
      <c r="B3833">
        <v>15.42</v>
      </c>
      <c r="C3833" s="2">
        <v>0.56597222222222221</v>
      </c>
      <c r="D3833">
        <v>194.3</v>
      </c>
      <c r="E3833">
        <v>167.11074999999994</v>
      </c>
      <c r="F3833">
        <v>2.0281416666666674</v>
      </c>
      <c r="G3833">
        <v>13.2</v>
      </c>
    </row>
    <row r="3834" spans="1:7" x14ac:dyDescent="0.3">
      <c r="A3834" s="1">
        <f t="shared" si="101"/>
        <v>40724</v>
      </c>
      <c r="B3834">
        <v>14.6</v>
      </c>
      <c r="C3834" s="2">
        <v>0.74444444444444446</v>
      </c>
      <c r="D3834">
        <v>300.10000000000002</v>
      </c>
      <c r="E3834">
        <v>175.84475000000006</v>
      </c>
      <c r="F3834">
        <v>2.7980583333333326</v>
      </c>
      <c r="G3834">
        <v>11.9</v>
      </c>
    </row>
    <row r="3835" spans="1:7" x14ac:dyDescent="0.3">
      <c r="A3835" s="1">
        <f t="shared" si="101"/>
        <v>40725</v>
      </c>
      <c r="B3835">
        <v>8.82</v>
      </c>
      <c r="C3835" s="2">
        <v>0.5180555555555556</v>
      </c>
      <c r="D3835">
        <v>309.7</v>
      </c>
      <c r="E3835">
        <v>198.1045833333333</v>
      </c>
      <c r="F3835">
        <v>2.167091666666666</v>
      </c>
      <c r="G3835">
        <v>9.9</v>
      </c>
    </row>
    <row r="3836" spans="1:7" x14ac:dyDescent="0.3">
      <c r="A3836" s="1">
        <f t="shared" si="101"/>
        <v>40726</v>
      </c>
      <c r="B3836">
        <v>10.32</v>
      </c>
      <c r="C3836" s="2">
        <v>0.98472222222222217</v>
      </c>
      <c r="D3836">
        <v>103</v>
      </c>
      <c r="E3836">
        <v>139.79424999999998</v>
      </c>
      <c r="F3836">
        <v>2.5283166666666674</v>
      </c>
      <c r="G3836">
        <v>7.8</v>
      </c>
    </row>
    <row r="3837" spans="1:7" x14ac:dyDescent="0.3">
      <c r="A3837" s="1">
        <f t="shared" si="101"/>
        <v>40727</v>
      </c>
      <c r="B3837">
        <v>10.02</v>
      </c>
      <c r="C3837" s="2">
        <v>6.9444444444444447E-4</v>
      </c>
      <c r="D3837">
        <v>113.6</v>
      </c>
      <c r="E3837">
        <v>193.60166666666666</v>
      </c>
      <c r="F3837">
        <v>2.3835083333333333</v>
      </c>
      <c r="G3837">
        <v>10.1</v>
      </c>
    </row>
    <row r="3838" spans="1:7" x14ac:dyDescent="0.3">
      <c r="A3838" s="1">
        <f t="shared" si="101"/>
        <v>40728</v>
      </c>
      <c r="B3838">
        <v>8.82</v>
      </c>
      <c r="C3838" s="2">
        <v>0.88750000000000007</v>
      </c>
      <c r="D3838">
        <v>342</v>
      </c>
      <c r="E3838">
        <v>133.90370833333324</v>
      </c>
      <c r="F3838">
        <v>2.7914166666666653</v>
      </c>
      <c r="G3838">
        <v>9.9</v>
      </c>
    </row>
    <row r="3839" spans="1:7" x14ac:dyDescent="0.3">
      <c r="A3839" s="1">
        <f t="shared" si="101"/>
        <v>40729</v>
      </c>
      <c r="B3839">
        <v>11.9</v>
      </c>
      <c r="C3839" s="2">
        <v>0.65277777777777779</v>
      </c>
      <c r="D3839">
        <v>317.10000000000002</v>
      </c>
      <c r="E3839">
        <v>223.80159663865544</v>
      </c>
      <c r="F3839">
        <v>2.2577478991596651</v>
      </c>
      <c r="G3839">
        <v>8.9</v>
      </c>
    </row>
    <row r="3840" spans="1:7" x14ac:dyDescent="0.3">
      <c r="A3840" s="1">
        <f t="shared" si="101"/>
        <v>40730</v>
      </c>
      <c r="B3840">
        <v>8.07</v>
      </c>
      <c r="C3840" s="2">
        <v>0.62638888888888888</v>
      </c>
      <c r="D3840">
        <v>321.8</v>
      </c>
      <c r="E3840">
        <v>134.55966666666669</v>
      </c>
      <c r="F3840">
        <v>1.910016666666668</v>
      </c>
      <c r="G3840">
        <v>6.7</v>
      </c>
    </row>
    <row r="3841" spans="1:7" x14ac:dyDescent="0.3">
      <c r="A3841" s="1">
        <f t="shared" si="101"/>
        <v>40731</v>
      </c>
      <c r="B3841">
        <v>8.67</v>
      </c>
      <c r="C3841" s="2">
        <v>0.75902777777777775</v>
      </c>
      <c r="D3841">
        <v>211.2</v>
      </c>
      <c r="E3841">
        <v>183.2725833333333</v>
      </c>
      <c r="F3841">
        <v>2.3475083333333329</v>
      </c>
      <c r="G3841">
        <v>8.4</v>
      </c>
    </row>
    <row r="3842" spans="1:7" x14ac:dyDescent="0.3">
      <c r="A3842" s="1">
        <f t="shared" si="101"/>
        <v>40732</v>
      </c>
      <c r="B3842">
        <v>10.1</v>
      </c>
      <c r="C3842" s="2">
        <v>0.66527777777777775</v>
      </c>
      <c r="D3842">
        <v>329.7</v>
      </c>
      <c r="E3842">
        <v>181.4409166666666</v>
      </c>
      <c r="F3842">
        <v>2.0894000000000004</v>
      </c>
      <c r="G3842">
        <v>7.6</v>
      </c>
    </row>
    <row r="3843" spans="1:7" x14ac:dyDescent="0.3">
      <c r="A3843" s="1">
        <f t="shared" si="101"/>
        <v>40733</v>
      </c>
      <c r="B3843">
        <v>12.05</v>
      </c>
      <c r="C3843" s="2">
        <v>0.6777777777777777</v>
      </c>
      <c r="D3843">
        <v>268.89999999999998</v>
      </c>
      <c r="E3843">
        <v>193.13516666666666</v>
      </c>
      <c r="F3843">
        <v>2.0813916666666668</v>
      </c>
      <c r="G3843">
        <v>9.4</v>
      </c>
    </row>
    <row r="3844" spans="1:7" x14ac:dyDescent="0.3">
      <c r="A3844" s="1">
        <f t="shared" si="101"/>
        <v>40734</v>
      </c>
      <c r="B3844">
        <v>10.7</v>
      </c>
      <c r="C3844" s="2">
        <v>0.59861111111111109</v>
      </c>
      <c r="D3844">
        <v>291.2</v>
      </c>
      <c r="E3844">
        <v>190.18849999999992</v>
      </c>
      <c r="F3844">
        <v>2.869191666666667</v>
      </c>
      <c r="G3844">
        <v>10.8</v>
      </c>
    </row>
    <row r="3845" spans="1:7" x14ac:dyDescent="0.3">
      <c r="A3845" s="1">
        <f t="shared" ref="A3845:A3908" si="102">+A3844+1</f>
        <v>40735</v>
      </c>
      <c r="B3845">
        <v>11.07</v>
      </c>
      <c r="C3845" s="2">
        <v>0.72986111111111107</v>
      </c>
      <c r="D3845">
        <v>303.3</v>
      </c>
      <c r="E3845">
        <v>151.00041666666661</v>
      </c>
      <c r="F3845">
        <v>1.9830333333333339</v>
      </c>
      <c r="G3845">
        <v>11.7</v>
      </c>
    </row>
    <row r="3846" spans="1:7" x14ac:dyDescent="0.3">
      <c r="A3846" s="1">
        <f t="shared" si="102"/>
        <v>40736</v>
      </c>
      <c r="B3846">
        <v>14.07</v>
      </c>
      <c r="C3846" s="2">
        <v>0.9145833333333333</v>
      </c>
      <c r="D3846">
        <v>96.9</v>
      </c>
      <c r="E3846">
        <v>151.54900000000006</v>
      </c>
      <c r="F3846">
        <v>2.7489333333333326</v>
      </c>
      <c r="G3846">
        <v>11.5</v>
      </c>
    </row>
    <row r="3847" spans="1:7" x14ac:dyDescent="0.3">
      <c r="A3847" s="1">
        <f t="shared" si="102"/>
        <v>40737</v>
      </c>
      <c r="B3847">
        <v>5.3</v>
      </c>
      <c r="C3847" s="2">
        <v>0.56458333333333333</v>
      </c>
      <c r="D3847">
        <v>112</v>
      </c>
      <c r="E3847">
        <v>149.64550000000003</v>
      </c>
      <c r="F3847">
        <v>2.2896333333333323</v>
      </c>
      <c r="G3847">
        <v>6.5</v>
      </c>
    </row>
    <row r="3848" spans="1:7" x14ac:dyDescent="0.3">
      <c r="A3848" s="1">
        <f t="shared" si="102"/>
        <v>40738</v>
      </c>
      <c r="B3848">
        <v>7.1</v>
      </c>
      <c r="C3848" s="2">
        <v>0.70624999999999993</v>
      </c>
      <c r="D3848">
        <v>197.8</v>
      </c>
      <c r="E3848">
        <v>176.66374999999996</v>
      </c>
      <c r="F3848">
        <v>1.9609250000000007</v>
      </c>
      <c r="G3848">
        <v>8</v>
      </c>
    </row>
    <row r="3849" spans="1:7" x14ac:dyDescent="0.3">
      <c r="A3849" s="1">
        <f t="shared" si="102"/>
        <v>40739</v>
      </c>
      <c r="B3849">
        <v>5.6749999999999998</v>
      </c>
      <c r="C3849" s="2">
        <v>0.875</v>
      </c>
      <c r="D3849">
        <v>178.3</v>
      </c>
      <c r="E3849">
        <v>139.83575000000002</v>
      </c>
      <c r="F3849">
        <v>2.2122833333333332</v>
      </c>
      <c r="G3849">
        <v>7.8</v>
      </c>
    </row>
    <row r="3850" spans="1:7" x14ac:dyDescent="0.3">
      <c r="A3850" s="1">
        <f t="shared" si="102"/>
        <v>40740</v>
      </c>
      <c r="B3850">
        <v>8.9700000000000006</v>
      </c>
      <c r="C3850" s="2">
        <v>0.7993055555555556</v>
      </c>
      <c r="D3850">
        <v>27.05</v>
      </c>
      <c r="E3850">
        <v>184.47283333333331</v>
      </c>
      <c r="F3850">
        <v>1.7085083333333333</v>
      </c>
      <c r="G3850">
        <v>6.5</v>
      </c>
    </row>
    <row r="3851" spans="1:7" x14ac:dyDescent="0.3">
      <c r="A3851" s="1">
        <f t="shared" si="102"/>
        <v>40741</v>
      </c>
      <c r="B3851">
        <v>4.0999999999999996</v>
      </c>
      <c r="C3851" s="2">
        <v>0.70833333333333337</v>
      </c>
      <c r="D3851">
        <v>334.2</v>
      </c>
      <c r="E3851">
        <v>197.32366666666664</v>
      </c>
      <c r="F3851">
        <v>1.5795999999999999</v>
      </c>
      <c r="G3851">
        <v>5.8</v>
      </c>
    </row>
    <row r="3852" spans="1:7" x14ac:dyDescent="0.3">
      <c r="A3852" s="1">
        <f t="shared" si="102"/>
        <v>40742</v>
      </c>
      <c r="B3852">
        <v>6.875</v>
      </c>
      <c r="C3852" s="2">
        <v>0.94652777777777775</v>
      </c>
      <c r="D3852">
        <v>283.60000000000002</v>
      </c>
      <c r="E3852">
        <v>195.1920833333333</v>
      </c>
      <c r="F3852">
        <v>2.2532499999999995</v>
      </c>
      <c r="G3852">
        <v>5.9</v>
      </c>
    </row>
    <row r="3853" spans="1:7" x14ac:dyDescent="0.3">
      <c r="A3853" s="1">
        <f t="shared" si="102"/>
        <v>40743</v>
      </c>
      <c r="B3853">
        <v>8.75</v>
      </c>
      <c r="C3853" s="2">
        <v>0.74444444444444446</v>
      </c>
      <c r="D3853">
        <v>282.10000000000002</v>
      </c>
      <c r="E3853">
        <v>215.0958333333333</v>
      </c>
      <c r="F3853">
        <v>2.260216666666667</v>
      </c>
      <c r="G3853">
        <v>6.2</v>
      </c>
    </row>
    <row r="3854" spans="1:7" x14ac:dyDescent="0.3">
      <c r="A3854" s="1">
        <f t="shared" si="102"/>
        <v>40744</v>
      </c>
      <c r="B3854">
        <v>11.22</v>
      </c>
      <c r="C3854" s="2">
        <v>0.70972222222222225</v>
      </c>
      <c r="D3854">
        <v>253.9</v>
      </c>
      <c r="E3854">
        <v>193.86566666666664</v>
      </c>
      <c r="F3854">
        <v>1.7899</v>
      </c>
      <c r="G3854">
        <v>9.9</v>
      </c>
    </row>
    <row r="3855" spans="1:7" x14ac:dyDescent="0.3">
      <c r="A3855" s="1">
        <f t="shared" si="102"/>
        <v>40745</v>
      </c>
      <c r="B3855">
        <v>12.27</v>
      </c>
      <c r="C3855" s="2">
        <v>0.71875</v>
      </c>
      <c r="D3855">
        <v>218.4</v>
      </c>
      <c r="E3855">
        <v>177.47041666666658</v>
      </c>
      <c r="F3855">
        <v>2.0382833333333341</v>
      </c>
      <c r="G3855">
        <v>11.5</v>
      </c>
    </row>
    <row r="3856" spans="1:7" x14ac:dyDescent="0.3">
      <c r="A3856" s="1">
        <f t="shared" si="102"/>
        <v>40746</v>
      </c>
      <c r="B3856">
        <v>5.375</v>
      </c>
      <c r="C3856" s="2">
        <v>0.56666666666666665</v>
      </c>
      <c r="D3856">
        <v>109.7</v>
      </c>
      <c r="E3856">
        <v>160.12200000000004</v>
      </c>
      <c r="F3856">
        <v>2.139275</v>
      </c>
      <c r="G3856">
        <v>6.9</v>
      </c>
    </row>
    <row r="3857" spans="1:7" x14ac:dyDescent="0.3">
      <c r="A3857" s="1">
        <f t="shared" si="102"/>
        <v>40747</v>
      </c>
      <c r="B3857">
        <v>7.62</v>
      </c>
      <c r="C3857" s="2">
        <v>0.70138888888888884</v>
      </c>
      <c r="D3857">
        <v>101.3</v>
      </c>
      <c r="E3857">
        <v>109.44274999999996</v>
      </c>
      <c r="F3857">
        <v>2.6734416666666667</v>
      </c>
      <c r="G3857">
        <v>7.1</v>
      </c>
    </row>
    <row r="3858" spans="1:7" x14ac:dyDescent="0.3">
      <c r="A3858" s="1">
        <f t="shared" si="102"/>
        <v>40748</v>
      </c>
      <c r="B3858">
        <v>8.3000000000000007</v>
      </c>
      <c r="C3858" s="2">
        <v>0.82013888888888886</v>
      </c>
      <c r="D3858">
        <v>110.3</v>
      </c>
      <c r="E3858">
        <v>140.23766666666668</v>
      </c>
      <c r="F3858">
        <v>2.4506250000000005</v>
      </c>
      <c r="G3858">
        <v>8.9</v>
      </c>
    </row>
    <row r="3859" spans="1:7" x14ac:dyDescent="0.3">
      <c r="A3859" s="1">
        <f t="shared" si="102"/>
        <v>40749</v>
      </c>
      <c r="B3859">
        <v>4.7</v>
      </c>
      <c r="C3859" s="2">
        <v>0.46666666666666662</v>
      </c>
      <c r="D3859">
        <v>103.3</v>
      </c>
      <c r="E3859">
        <v>141.98133333333334</v>
      </c>
      <c r="F3859">
        <v>2.1939083333333329</v>
      </c>
      <c r="G3859">
        <v>6.6</v>
      </c>
    </row>
    <row r="3860" spans="1:7" x14ac:dyDescent="0.3">
      <c r="A3860" s="1">
        <f t="shared" si="102"/>
        <v>40750</v>
      </c>
      <c r="B3860">
        <v>7.55</v>
      </c>
      <c r="C3860" s="2">
        <v>0.71458333333333324</v>
      </c>
      <c r="D3860">
        <v>352.9</v>
      </c>
      <c r="E3860">
        <v>173.05016666666671</v>
      </c>
      <c r="F3860">
        <v>2.4324333333333317</v>
      </c>
      <c r="G3860">
        <v>6.4</v>
      </c>
    </row>
    <row r="3861" spans="1:7" x14ac:dyDescent="0.3">
      <c r="A3861" s="1">
        <f t="shared" si="102"/>
        <v>40751</v>
      </c>
      <c r="B3861">
        <v>6.8</v>
      </c>
      <c r="C3861" s="2">
        <v>0.83333333333333337</v>
      </c>
      <c r="D3861">
        <v>212.5</v>
      </c>
      <c r="E3861">
        <v>224.48016666666666</v>
      </c>
      <c r="F3861">
        <v>1.7949333333333337</v>
      </c>
      <c r="G3861">
        <v>5.6</v>
      </c>
    </row>
    <row r="3862" spans="1:7" x14ac:dyDescent="0.3">
      <c r="A3862" s="1">
        <f t="shared" si="102"/>
        <v>40752</v>
      </c>
      <c r="B3862">
        <v>8.07</v>
      </c>
      <c r="C3862" s="2">
        <v>0.44444444444444442</v>
      </c>
      <c r="D3862">
        <v>347.4</v>
      </c>
      <c r="E3862">
        <v>163.52731666666676</v>
      </c>
      <c r="F3862">
        <v>2.1896916666666675</v>
      </c>
      <c r="G3862">
        <v>7.2</v>
      </c>
    </row>
    <row r="3863" spans="1:7" x14ac:dyDescent="0.3">
      <c r="A3863" s="1">
        <f t="shared" si="102"/>
        <v>40753</v>
      </c>
      <c r="B3863">
        <v>6.05</v>
      </c>
      <c r="C3863" s="2">
        <v>0.54513888888888895</v>
      </c>
      <c r="D3863">
        <v>106.9</v>
      </c>
      <c r="E3863">
        <v>129.5588333333333</v>
      </c>
      <c r="F3863">
        <v>2.1639083333333335</v>
      </c>
      <c r="G3863">
        <v>6.8</v>
      </c>
    </row>
    <row r="3864" spans="1:7" x14ac:dyDescent="0.3">
      <c r="A3864" s="1">
        <f t="shared" si="102"/>
        <v>40754</v>
      </c>
      <c r="B3864">
        <v>5.2249999999999996</v>
      </c>
      <c r="C3864" s="2">
        <v>0.64861111111111114</v>
      </c>
      <c r="D3864">
        <v>97.1</v>
      </c>
      <c r="E3864">
        <v>135.46183333333332</v>
      </c>
      <c r="F3864">
        <v>2.2136916666666679</v>
      </c>
      <c r="G3864">
        <v>6.4</v>
      </c>
    </row>
    <row r="3865" spans="1:7" x14ac:dyDescent="0.3">
      <c r="A3865" s="1">
        <f t="shared" si="102"/>
        <v>40755</v>
      </c>
      <c r="B3865">
        <v>5.0750000000000002</v>
      </c>
      <c r="C3865" s="2">
        <v>0.84513888888888899</v>
      </c>
      <c r="D3865">
        <v>280.60000000000002</v>
      </c>
      <c r="E3865">
        <v>152.95775</v>
      </c>
      <c r="F3865">
        <v>2.3848416666666661</v>
      </c>
      <c r="G3865">
        <v>6.4</v>
      </c>
    </row>
    <row r="3866" spans="1:7" x14ac:dyDescent="0.3">
      <c r="A3866" s="1">
        <f t="shared" si="102"/>
        <v>40756</v>
      </c>
      <c r="B3866">
        <v>13.17</v>
      </c>
      <c r="C3866" s="2">
        <v>0.63611111111111118</v>
      </c>
      <c r="D3866">
        <v>311.10000000000002</v>
      </c>
      <c r="E3866">
        <v>251.62816666666669</v>
      </c>
      <c r="F3866">
        <v>1.9353833333333339</v>
      </c>
      <c r="G3866">
        <v>7.4</v>
      </c>
    </row>
    <row r="3867" spans="1:7" x14ac:dyDescent="0.3">
      <c r="A3867" s="1">
        <f t="shared" si="102"/>
        <v>40757</v>
      </c>
      <c r="B3867">
        <v>9.57</v>
      </c>
      <c r="C3867" s="2">
        <v>0.66319444444444442</v>
      </c>
      <c r="D3867">
        <v>49.51</v>
      </c>
      <c r="E3867">
        <v>144.89049999999997</v>
      </c>
      <c r="F3867">
        <v>2.7988833333333343</v>
      </c>
      <c r="G3867">
        <v>8.1</v>
      </c>
    </row>
    <row r="3868" spans="1:7" x14ac:dyDescent="0.3">
      <c r="A3868" s="1">
        <f t="shared" si="102"/>
        <v>40758</v>
      </c>
      <c r="B3868">
        <v>7.55</v>
      </c>
      <c r="C3868" s="2">
        <v>0.59027777777777779</v>
      </c>
      <c r="D3868">
        <v>104.7</v>
      </c>
      <c r="E3868">
        <v>161.10316666666665</v>
      </c>
      <c r="F3868">
        <v>2.5862583333333338</v>
      </c>
      <c r="G3868">
        <v>8.1999999999999993</v>
      </c>
    </row>
    <row r="3869" spans="1:7" x14ac:dyDescent="0.3">
      <c r="A3869" s="1">
        <f t="shared" si="102"/>
        <v>40759</v>
      </c>
      <c r="B3869">
        <v>7.4</v>
      </c>
      <c r="C3869" s="2">
        <v>0.93263888888888891</v>
      </c>
      <c r="D3869">
        <v>104.8</v>
      </c>
      <c r="E3869">
        <v>177.91891666666666</v>
      </c>
      <c r="F3869">
        <v>2.4635666666666656</v>
      </c>
      <c r="G3869">
        <v>7.8</v>
      </c>
    </row>
    <row r="3870" spans="1:7" x14ac:dyDescent="0.3">
      <c r="A3870" s="1">
        <f t="shared" si="102"/>
        <v>40760</v>
      </c>
      <c r="B3870">
        <v>4.8499999999999996</v>
      </c>
      <c r="C3870" s="2">
        <v>0.88194444444444453</v>
      </c>
      <c r="D3870">
        <v>223.5</v>
      </c>
      <c r="E3870">
        <v>200.58674999999991</v>
      </c>
      <c r="F3870">
        <v>2.1641833333333333</v>
      </c>
      <c r="G3870">
        <v>7.4</v>
      </c>
    </row>
    <row r="3871" spans="1:7" x14ac:dyDescent="0.3">
      <c r="A3871" s="1">
        <f t="shared" si="102"/>
        <v>40761</v>
      </c>
      <c r="B3871">
        <v>6.65</v>
      </c>
      <c r="C3871" s="2">
        <v>9.2361111111111116E-2</v>
      </c>
      <c r="D3871">
        <v>9.5000000000000001E-2</v>
      </c>
      <c r="E3871">
        <v>118.11891666666665</v>
      </c>
      <c r="F3871">
        <v>2.6303666666666672</v>
      </c>
      <c r="G3871">
        <v>7.5</v>
      </c>
    </row>
    <row r="3872" spans="1:7" x14ac:dyDescent="0.3">
      <c r="A3872" s="1">
        <f t="shared" si="102"/>
        <v>40762</v>
      </c>
      <c r="B3872">
        <v>4.7</v>
      </c>
      <c r="C3872" s="2">
        <v>0.86041666666666661</v>
      </c>
      <c r="D3872">
        <v>295.10000000000002</v>
      </c>
      <c r="E3872">
        <v>193.73949999999996</v>
      </c>
      <c r="F3872">
        <v>2.1653833333333323</v>
      </c>
      <c r="G3872">
        <v>6.3</v>
      </c>
    </row>
    <row r="3873" spans="1:7" x14ac:dyDescent="0.3">
      <c r="A3873" s="1">
        <f t="shared" si="102"/>
        <v>40763</v>
      </c>
      <c r="B3873">
        <v>8.6</v>
      </c>
      <c r="C3873" s="2">
        <v>0.59375</v>
      </c>
      <c r="D3873">
        <v>341.3</v>
      </c>
      <c r="E3873">
        <v>217.04325000000006</v>
      </c>
      <c r="F3873">
        <v>2.6898666666666675</v>
      </c>
      <c r="G3873">
        <v>9.8000000000000007</v>
      </c>
    </row>
    <row r="3874" spans="1:7" x14ac:dyDescent="0.3">
      <c r="A3874" s="1">
        <f t="shared" si="102"/>
        <v>40764</v>
      </c>
      <c r="B3874">
        <v>11.67</v>
      </c>
      <c r="C3874" s="2">
        <v>0.70277777777777783</v>
      </c>
      <c r="D3874">
        <v>64.45</v>
      </c>
      <c r="E3874">
        <v>92.290083333333314</v>
      </c>
      <c r="F3874">
        <v>2.877349999999999</v>
      </c>
      <c r="G3874">
        <v>10.9</v>
      </c>
    </row>
    <row r="3875" spans="1:7" x14ac:dyDescent="0.3">
      <c r="A3875" s="1">
        <f t="shared" si="102"/>
        <v>40765</v>
      </c>
      <c r="B3875">
        <v>10.4</v>
      </c>
      <c r="C3875" s="2">
        <v>0.80625000000000002</v>
      </c>
      <c r="D3875">
        <v>64.19</v>
      </c>
      <c r="E3875">
        <v>151.07858333333331</v>
      </c>
      <c r="F3875">
        <v>2.6717083333333345</v>
      </c>
      <c r="G3875">
        <v>8.6</v>
      </c>
    </row>
    <row r="3876" spans="1:7" x14ac:dyDescent="0.3">
      <c r="A3876" s="1">
        <f t="shared" si="102"/>
        <v>40766</v>
      </c>
      <c r="B3876">
        <v>6.2</v>
      </c>
      <c r="C3876" s="2">
        <v>0.6381944444444444</v>
      </c>
      <c r="D3876">
        <v>210.8</v>
      </c>
      <c r="E3876">
        <v>141.7655833333333</v>
      </c>
      <c r="F3876">
        <v>2.2283083333333327</v>
      </c>
      <c r="G3876">
        <v>7</v>
      </c>
    </row>
    <row r="3877" spans="1:7" x14ac:dyDescent="0.3">
      <c r="A3877" s="1">
        <f t="shared" si="102"/>
        <v>40767</v>
      </c>
      <c r="B3877">
        <v>10.25</v>
      </c>
      <c r="C3877" s="2">
        <v>0.20555555555555557</v>
      </c>
      <c r="D3877">
        <v>9.0500000000000007</v>
      </c>
      <c r="E3877">
        <v>133.35191666666665</v>
      </c>
      <c r="F3877">
        <v>3.4256916666666681</v>
      </c>
      <c r="G3877">
        <v>9.1</v>
      </c>
    </row>
    <row r="3878" spans="1:7" x14ac:dyDescent="0.3">
      <c r="A3878" s="1">
        <f t="shared" si="102"/>
        <v>40768</v>
      </c>
      <c r="B3878">
        <v>11</v>
      </c>
      <c r="C3878" s="2">
        <v>0.84375</v>
      </c>
      <c r="D3878">
        <v>130.80000000000001</v>
      </c>
      <c r="E3878">
        <v>85.788166666666626</v>
      </c>
      <c r="F3878">
        <v>3.254049999999999</v>
      </c>
      <c r="G3878">
        <v>9.6</v>
      </c>
    </row>
    <row r="3879" spans="1:7" x14ac:dyDescent="0.3">
      <c r="A3879" s="1">
        <f t="shared" si="102"/>
        <v>40769</v>
      </c>
      <c r="B3879">
        <v>12.72</v>
      </c>
      <c r="C3879" s="2">
        <v>0.6777777777777777</v>
      </c>
      <c r="D3879">
        <v>266.7</v>
      </c>
      <c r="E3879">
        <v>200.84666666666669</v>
      </c>
      <c r="F3879">
        <v>2.394508333333333</v>
      </c>
      <c r="G3879">
        <v>10.6</v>
      </c>
    </row>
    <row r="3880" spans="1:7" x14ac:dyDescent="0.3">
      <c r="A3880" s="1">
        <f t="shared" si="102"/>
        <v>40770</v>
      </c>
      <c r="B3880">
        <v>11.6</v>
      </c>
      <c r="C3880" s="2">
        <v>0.98819444444444438</v>
      </c>
      <c r="D3880">
        <v>315.5</v>
      </c>
      <c r="E3880">
        <v>178.29406666666668</v>
      </c>
      <c r="F3880">
        <v>2.2957749999999999</v>
      </c>
      <c r="G3880">
        <v>8.9</v>
      </c>
    </row>
    <row r="3881" spans="1:7" x14ac:dyDescent="0.3">
      <c r="A3881" s="1">
        <f t="shared" si="102"/>
        <v>40771</v>
      </c>
      <c r="B3881">
        <v>10.85</v>
      </c>
      <c r="C3881" s="2">
        <v>0.36041666666666666</v>
      </c>
      <c r="D3881">
        <v>326.3</v>
      </c>
      <c r="E3881">
        <v>210.43191666666669</v>
      </c>
      <c r="F3881">
        <v>3.1663416666666655</v>
      </c>
      <c r="G3881">
        <v>10.4</v>
      </c>
    </row>
    <row r="3882" spans="1:7" x14ac:dyDescent="0.3">
      <c r="A3882" s="1">
        <f t="shared" si="102"/>
        <v>40772</v>
      </c>
      <c r="B3882">
        <v>7.25</v>
      </c>
      <c r="C3882" s="2">
        <v>0.47222222222222227</v>
      </c>
      <c r="D3882">
        <v>220.8</v>
      </c>
      <c r="E3882">
        <v>172.83083333333323</v>
      </c>
      <c r="F3882">
        <v>1.9328916666666656</v>
      </c>
      <c r="G3882">
        <v>6.7</v>
      </c>
    </row>
    <row r="3883" spans="1:7" x14ac:dyDescent="0.3">
      <c r="A3883" s="1">
        <f t="shared" si="102"/>
        <v>40773</v>
      </c>
      <c r="B3883">
        <v>5.0750000000000002</v>
      </c>
      <c r="C3883" s="2">
        <v>0.47500000000000003</v>
      </c>
      <c r="D3883">
        <v>213.4</v>
      </c>
      <c r="E3883">
        <v>227.75308333333325</v>
      </c>
      <c r="F3883">
        <v>2.6375833333333341</v>
      </c>
      <c r="G3883">
        <v>6.6</v>
      </c>
    </row>
    <row r="3884" spans="1:7" x14ac:dyDescent="0.3">
      <c r="A3884" s="1">
        <f t="shared" si="102"/>
        <v>40774</v>
      </c>
      <c r="B3884">
        <v>8.2200000000000006</v>
      </c>
      <c r="C3884" s="2">
        <v>0.67152777777777783</v>
      </c>
      <c r="D3884">
        <v>345.3</v>
      </c>
      <c r="E3884">
        <v>193.10924999999997</v>
      </c>
      <c r="F3884">
        <v>2.3912083333333327</v>
      </c>
      <c r="G3884">
        <v>8.8000000000000007</v>
      </c>
    </row>
    <row r="3885" spans="1:7" x14ac:dyDescent="0.3">
      <c r="A3885" s="1">
        <f t="shared" si="102"/>
        <v>40775</v>
      </c>
      <c r="B3885">
        <v>7.17</v>
      </c>
      <c r="C3885" s="2">
        <v>0.84375</v>
      </c>
      <c r="D3885">
        <v>70.900000000000006</v>
      </c>
      <c r="E3885">
        <v>109.6534166666667</v>
      </c>
      <c r="F3885">
        <v>2.2190916666666665</v>
      </c>
      <c r="G3885">
        <v>6.1</v>
      </c>
    </row>
    <row r="3886" spans="1:7" x14ac:dyDescent="0.3">
      <c r="A3886" s="1">
        <f t="shared" si="102"/>
        <v>40776</v>
      </c>
      <c r="B3886">
        <v>9.0500000000000007</v>
      </c>
      <c r="C3886" s="2">
        <v>0.68958333333333333</v>
      </c>
      <c r="D3886">
        <v>15.42</v>
      </c>
      <c r="E3886">
        <v>151.03108333333327</v>
      </c>
      <c r="F3886">
        <v>2.2243416666666662</v>
      </c>
      <c r="G3886">
        <v>8.4</v>
      </c>
    </row>
    <row r="3887" spans="1:7" x14ac:dyDescent="0.3">
      <c r="A3887" s="1">
        <f t="shared" si="102"/>
        <v>40777</v>
      </c>
      <c r="B3887">
        <v>9.5</v>
      </c>
      <c r="C3887" s="2">
        <v>0.66388888888888886</v>
      </c>
      <c r="D3887">
        <v>21.71</v>
      </c>
      <c r="E3887">
        <v>227.35658333333339</v>
      </c>
      <c r="F3887">
        <v>2.5978333333333326</v>
      </c>
      <c r="G3887">
        <v>8.5</v>
      </c>
    </row>
    <row r="3888" spans="1:7" x14ac:dyDescent="0.3">
      <c r="A3888" s="1">
        <f t="shared" si="102"/>
        <v>40778</v>
      </c>
      <c r="B3888">
        <v>9.27</v>
      </c>
      <c r="C3888" s="2">
        <v>0.43055555555555558</v>
      </c>
      <c r="D3888">
        <v>319.3</v>
      </c>
      <c r="E3888">
        <v>273.46591666666649</v>
      </c>
      <c r="F3888">
        <v>2.4686333333333339</v>
      </c>
      <c r="G3888">
        <v>9.3000000000000007</v>
      </c>
    </row>
    <row r="3889" spans="1:7" x14ac:dyDescent="0.3">
      <c r="A3889" s="1">
        <f t="shared" si="102"/>
        <v>40779</v>
      </c>
      <c r="B3889">
        <v>7.47</v>
      </c>
      <c r="C3889" s="2">
        <v>0.7284722222222223</v>
      </c>
      <c r="D3889">
        <v>221.1</v>
      </c>
      <c r="E3889">
        <v>115.87041666666659</v>
      </c>
      <c r="F3889">
        <v>2.4856500000000001</v>
      </c>
      <c r="G3889">
        <v>6.7</v>
      </c>
    </row>
    <row r="3890" spans="1:7" x14ac:dyDescent="0.3">
      <c r="A3890" s="1">
        <f t="shared" si="102"/>
        <v>40780</v>
      </c>
      <c r="B3890">
        <v>10.85</v>
      </c>
      <c r="C3890" s="2">
        <v>0.77986111111111101</v>
      </c>
      <c r="D3890">
        <v>331.2</v>
      </c>
      <c r="E3890">
        <v>199.03891666666658</v>
      </c>
      <c r="F3890">
        <v>2.5664916666666655</v>
      </c>
      <c r="G3890">
        <v>8.1</v>
      </c>
    </row>
    <row r="3891" spans="1:7" x14ac:dyDescent="0.3">
      <c r="A3891" s="1">
        <f t="shared" si="102"/>
        <v>40781</v>
      </c>
      <c r="B3891">
        <v>9.8000000000000007</v>
      </c>
      <c r="C3891" s="2">
        <v>0.61736111111111114</v>
      </c>
      <c r="D3891">
        <v>348.5</v>
      </c>
      <c r="E3891">
        <v>201.44341666666662</v>
      </c>
      <c r="F3891">
        <v>2.3711166666666679</v>
      </c>
      <c r="G3891">
        <v>8</v>
      </c>
    </row>
    <row r="3892" spans="1:7" x14ac:dyDescent="0.3">
      <c r="A3892" s="1">
        <f t="shared" si="102"/>
        <v>40782</v>
      </c>
      <c r="B3892">
        <v>5.375</v>
      </c>
      <c r="C3892" s="2">
        <v>0.6958333333333333</v>
      </c>
      <c r="D3892">
        <v>234.3</v>
      </c>
      <c r="E3892">
        <v>169.42608333333339</v>
      </c>
      <c r="F3892">
        <v>1.994533333333333</v>
      </c>
      <c r="G3892">
        <v>6.5</v>
      </c>
    </row>
    <row r="3893" spans="1:7" x14ac:dyDescent="0.3">
      <c r="A3893" s="1">
        <f t="shared" si="102"/>
        <v>40783</v>
      </c>
      <c r="B3893">
        <v>12.12</v>
      </c>
      <c r="C3893" s="2">
        <v>0.63750000000000007</v>
      </c>
      <c r="D3893">
        <v>321.10000000000002</v>
      </c>
      <c r="E3893">
        <v>218.85966666666661</v>
      </c>
      <c r="F3893">
        <v>2.6072166666666665</v>
      </c>
      <c r="G3893">
        <v>10</v>
      </c>
    </row>
    <row r="3894" spans="1:7" x14ac:dyDescent="0.3">
      <c r="A3894" s="1">
        <f t="shared" si="102"/>
        <v>40784</v>
      </c>
      <c r="B3894">
        <v>5.0750000000000002</v>
      </c>
      <c r="C3894" s="2">
        <v>0.24930555555555556</v>
      </c>
      <c r="D3894">
        <v>115.8</v>
      </c>
      <c r="E3894">
        <v>141.18949999999995</v>
      </c>
      <c r="F3894">
        <v>1.8406833333333339</v>
      </c>
      <c r="G3894">
        <v>5.0999999999999996</v>
      </c>
    </row>
    <row r="3895" spans="1:7" x14ac:dyDescent="0.3">
      <c r="A3895" s="1">
        <f t="shared" si="102"/>
        <v>40785</v>
      </c>
      <c r="B3895">
        <v>15.27</v>
      </c>
      <c r="C3895" s="2">
        <v>0.68611111111111101</v>
      </c>
      <c r="D3895">
        <v>244</v>
      </c>
      <c r="E3895">
        <v>185.63083333333327</v>
      </c>
      <c r="F3895">
        <v>2.0100833333333328</v>
      </c>
      <c r="G3895">
        <v>12.2</v>
      </c>
    </row>
    <row r="3896" spans="1:7" x14ac:dyDescent="0.3">
      <c r="A3896" s="1">
        <f t="shared" si="102"/>
        <v>40786</v>
      </c>
      <c r="B3896">
        <v>11.52</v>
      </c>
      <c r="C3896" s="2">
        <v>0.77013888888888893</v>
      </c>
      <c r="D3896">
        <v>272.3</v>
      </c>
      <c r="E3896">
        <v>190.36716666666663</v>
      </c>
      <c r="F3896">
        <v>2.7046583333333314</v>
      </c>
      <c r="G3896">
        <v>8.6999999999999993</v>
      </c>
    </row>
    <row r="3897" spans="1:7" x14ac:dyDescent="0.3">
      <c r="A3897" s="1">
        <f t="shared" si="102"/>
        <v>40787</v>
      </c>
      <c r="B3897">
        <v>6.2</v>
      </c>
      <c r="C3897" s="2">
        <v>0.98541666666666661</v>
      </c>
      <c r="D3897">
        <v>348.2</v>
      </c>
      <c r="E3897">
        <v>169.60041666666675</v>
      </c>
      <c r="F3897">
        <v>2.2361166666666672</v>
      </c>
      <c r="G3897">
        <v>7</v>
      </c>
    </row>
    <row r="3898" spans="1:7" x14ac:dyDescent="0.3">
      <c r="A3898" s="1">
        <f t="shared" si="102"/>
        <v>40788</v>
      </c>
      <c r="B3898">
        <v>11.75</v>
      </c>
      <c r="C3898" s="2">
        <v>3.7499999999999999E-2</v>
      </c>
      <c r="D3898">
        <v>22.77</v>
      </c>
      <c r="E3898">
        <v>137.54266666666663</v>
      </c>
      <c r="F3898">
        <v>3.2941499999999997</v>
      </c>
      <c r="G3898">
        <v>9.1</v>
      </c>
    </row>
    <row r="3899" spans="1:7" x14ac:dyDescent="0.3">
      <c r="A3899" s="1">
        <f t="shared" si="102"/>
        <v>40789</v>
      </c>
      <c r="B3899">
        <v>14.3</v>
      </c>
      <c r="C3899" s="2">
        <v>0.18055555555555555</v>
      </c>
      <c r="D3899">
        <v>13.82</v>
      </c>
      <c r="E3899">
        <v>95.144916666666674</v>
      </c>
      <c r="F3899">
        <v>3.3231416666666647</v>
      </c>
      <c r="G3899">
        <v>10.7</v>
      </c>
    </row>
    <row r="3900" spans="1:7" x14ac:dyDescent="0.3">
      <c r="A3900" s="1">
        <f t="shared" si="102"/>
        <v>40790</v>
      </c>
      <c r="B3900">
        <v>7.47</v>
      </c>
      <c r="C3900" s="2">
        <v>0.44861111111111113</v>
      </c>
      <c r="D3900">
        <v>122.8</v>
      </c>
      <c r="E3900">
        <v>104.88074999999998</v>
      </c>
      <c r="F3900">
        <v>2.7599083333333332</v>
      </c>
      <c r="G3900">
        <v>8.1</v>
      </c>
    </row>
    <row r="3901" spans="1:7" x14ac:dyDescent="0.3">
      <c r="A3901" s="1">
        <f t="shared" si="102"/>
        <v>40791</v>
      </c>
      <c r="B3901">
        <v>4.7</v>
      </c>
      <c r="C3901" s="2">
        <v>0.56319444444444444</v>
      </c>
      <c r="D3901">
        <v>246.5</v>
      </c>
      <c r="E3901">
        <v>116.77725</v>
      </c>
      <c r="F3901">
        <v>2.3327000000000004</v>
      </c>
      <c r="G3901">
        <v>6.7</v>
      </c>
    </row>
    <row r="3902" spans="1:7" x14ac:dyDescent="0.3">
      <c r="A3902" s="1">
        <f t="shared" si="102"/>
        <v>40792</v>
      </c>
      <c r="B3902">
        <v>9.0500000000000007</v>
      </c>
      <c r="C3902" s="2">
        <v>0.57638888888888895</v>
      </c>
      <c r="D3902">
        <v>309.8</v>
      </c>
      <c r="E3902">
        <v>184.95549999999994</v>
      </c>
      <c r="F3902">
        <v>2.3309833333333319</v>
      </c>
      <c r="G3902">
        <v>8.1</v>
      </c>
    </row>
    <row r="3903" spans="1:7" x14ac:dyDescent="0.3">
      <c r="A3903" s="1">
        <f t="shared" si="102"/>
        <v>40793</v>
      </c>
      <c r="B3903">
        <v>5.0750000000000002</v>
      </c>
      <c r="C3903" s="2">
        <v>0.4597222222222222</v>
      </c>
      <c r="D3903">
        <v>95.4</v>
      </c>
      <c r="E3903">
        <v>187.45258333333325</v>
      </c>
      <c r="F3903">
        <v>1.6678333333333333</v>
      </c>
      <c r="G3903">
        <v>5.3</v>
      </c>
    </row>
    <row r="3904" spans="1:7" x14ac:dyDescent="0.3">
      <c r="A3904" s="1">
        <f t="shared" si="102"/>
        <v>40794</v>
      </c>
      <c r="B3904">
        <v>5.2249999999999996</v>
      </c>
      <c r="C3904" s="2">
        <v>0.52916666666666667</v>
      </c>
      <c r="D3904">
        <v>219.4</v>
      </c>
      <c r="E3904">
        <v>195.68374999999983</v>
      </c>
      <c r="F3904">
        <v>1.7196500000000001</v>
      </c>
      <c r="G3904">
        <v>6.6</v>
      </c>
    </row>
    <row r="3905" spans="1:7" x14ac:dyDescent="0.3">
      <c r="A3905" s="1">
        <f t="shared" si="102"/>
        <v>40795</v>
      </c>
      <c r="B3905">
        <v>3.875</v>
      </c>
      <c r="C3905" s="2">
        <v>0.8125</v>
      </c>
      <c r="D3905">
        <v>121.7</v>
      </c>
      <c r="E3905">
        <v>121.32450000000003</v>
      </c>
      <c r="F3905">
        <v>2.0507333333333317</v>
      </c>
      <c r="G3905">
        <v>5.8</v>
      </c>
    </row>
    <row r="3906" spans="1:7" x14ac:dyDescent="0.3">
      <c r="A3906" s="1">
        <f t="shared" si="102"/>
        <v>40796</v>
      </c>
      <c r="B3906">
        <v>4.9249999999999998</v>
      </c>
      <c r="C3906" s="2">
        <v>0.63958333333333328</v>
      </c>
      <c r="D3906">
        <v>110.7</v>
      </c>
      <c r="E3906">
        <v>99.291583333333307</v>
      </c>
      <c r="F3906">
        <v>2.2911750000000004</v>
      </c>
      <c r="G3906">
        <v>6.3</v>
      </c>
    </row>
    <row r="3907" spans="1:7" x14ac:dyDescent="0.3">
      <c r="A3907" s="1">
        <f t="shared" si="102"/>
        <v>40797</v>
      </c>
      <c r="B3907">
        <v>4.0999999999999996</v>
      </c>
      <c r="C3907" s="2">
        <v>0.54513888888888895</v>
      </c>
      <c r="D3907">
        <v>143.6</v>
      </c>
      <c r="E3907">
        <v>164.76966666666664</v>
      </c>
      <c r="F3907">
        <v>2.1870333333333321</v>
      </c>
      <c r="G3907">
        <v>6.3</v>
      </c>
    </row>
    <row r="3908" spans="1:7" x14ac:dyDescent="0.3">
      <c r="A3908" s="1">
        <f t="shared" si="102"/>
        <v>40798</v>
      </c>
      <c r="B3908">
        <v>11.07</v>
      </c>
      <c r="C3908" s="2">
        <v>0.38472222222222219</v>
      </c>
      <c r="D3908">
        <v>290</v>
      </c>
      <c r="E3908">
        <v>251.79424999999998</v>
      </c>
      <c r="F3908">
        <v>3.3787833333333315</v>
      </c>
      <c r="G3908">
        <v>9.4</v>
      </c>
    </row>
    <row r="3909" spans="1:7" x14ac:dyDescent="0.3">
      <c r="A3909" s="1">
        <f t="shared" ref="A3909:A3972" si="103">+A3908+1</f>
        <v>40799</v>
      </c>
      <c r="B3909">
        <v>12.72</v>
      </c>
      <c r="C3909" s="2">
        <v>0.6</v>
      </c>
      <c r="D3909">
        <v>321.39999999999998</v>
      </c>
      <c r="E3909">
        <v>217.70266666666672</v>
      </c>
      <c r="F3909">
        <v>2.3709416666666656</v>
      </c>
      <c r="G3909">
        <v>9.6999999999999993</v>
      </c>
    </row>
    <row r="3910" spans="1:7" x14ac:dyDescent="0.3">
      <c r="A3910" s="1">
        <f t="shared" si="103"/>
        <v>40800</v>
      </c>
      <c r="B3910">
        <v>9.5</v>
      </c>
      <c r="C3910" s="2">
        <v>0.84444444444444444</v>
      </c>
      <c r="D3910">
        <v>123.8</v>
      </c>
      <c r="E3910">
        <v>102.44433333333333</v>
      </c>
      <c r="F3910">
        <v>3.7145833333333345</v>
      </c>
      <c r="G3910">
        <v>9.3000000000000007</v>
      </c>
    </row>
    <row r="3911" spans="1:7" x14ac:dyDescent="0.3">
      <c r="A3911" s="1">
        <f t="shared" si="103"/>
        <v>40801</v>
      </c>
      <c r="B3911">
        <v>9.57</v>
      </c>
      <c r="C3911" s="2">
        <v>0.30902777777777779</v>
      </c>
      <c r="D3911">
        <v>136.5</v>
      </c>
      <c r="E3911">
        <v>104.50649999999996</v>
      </c>
      <c r="F3911">
        <v>3.0175000000000001</v>
      </c>
      <c r="G3911">
        <v>9.1999999999999993</v>
      </c>
    </row>
    <row r="3912" spans="1:7" x14ac:dyDescent="0.3">
      <c r="A3912" s="1">
        <f t="shared" si="103"/>
        <v>40802</v>
      </c>
      <c r="B3912">
        <v>3.95</v>
      </c>
      <c r="C3912" s="2">
        <v>0.55347222222222225</v>
      </c>
      <c r="D3912">
        <v>131.5</v>
      </c>
      <c r="E3912">
        <v>178.51575000000003</v>
      </c>
      <c r="F3912">
        <v>2.1139916666666663</v>
      </c>
      <c r="G3912">
        <v>6.4</v>
      </c>
    </row>
    <row r="3913" spans="1:7" x14ac:dyDescent="0.3">
      <c r="A3913" s="1">
        <f t="shared" si="103"/>
        <v>40803</v>
      </c>
      <c r="B3913">
        <v>10.77</v>
      </c>
      <c r="C3913" s="2">
        <v>0.59583333333333333</v>
      </c>
      <c r="D3913">
        <v>312.8</v>
      </c>
      <c r="E3913">
        <v>163.81891666666667</v>
      </c>
      <c r="F3913">
        <v>2.0490583333333334</v>
      </c>
      <c r="G3913">
        <v>10.4</v>
      </c>
    </row>
    <row r="3914" spans="1:7" x14ac:dyDescent="0.3">
      <c r="A3914" s="1">
        <f t="shared" si="103"/>
        <v>40804</v>
      </c>
      <c r="B3914">
        <v>9.7200000000000006</v>
      </c>
      <c r="C3914" s="2">
        <v>0.36527777777777781</v>
      </c>
      <c r="D3914">
        <v>301.89999999999998</v>
      </c>
      <c r="E3914">
        <v>251.0706666666666</v>
      </c>
      <c r="F3914">
        <v>2.0899416666666677</v>
      </c>
      <c r="G3914">
        <v>7.7</v>
      </c>
    </row>
    <row r="3915" spans="1:7" x14ac:dyDescent="0.3">
      <c r="A3915" s="1">
        <f t="shared" si="103"/>
        <v>40805</v>
      </c>
      <c r="B3915">
        <v>5</v>
      </c>
      <c r="C3915" s="2">
        <v>9.4444444444444442E-2</v>
      </c>
      <c r="D3915">
        <v>233.5</v>
      </c>
      <c r="E3915">
        <v>236.12958333333347</v>
      </c>
      <c r="F3915">
        <v>1.8450333333333333</v>
      </c>
      <c r="G3915">
        <v>5.7</v>
      </c>
    </row>
    <row r="3916" spans="1:7" x14ac:dyDescent="0.3">
      <c r="A3916" s="1">
        <f t="shared" si="103"/>
        <v>40806</v>
      </c>
      <c r="B3916">
        <v>13.62</v>
      </c>
      <c r="C3916" s="2">
        <v>7.6388888888888895E-2</v>
      </c>
      <c r="D3916">
        <v>49.77</v>
      </c>
      <c r="E3916">
        <v>166.54716666666667</v>
      </c>
      <c r="F3916">
        <v>2.725758333333332</v>
      </c>
      <c r="G3916">
        <v>11</v>
      </c>
    </row>
    <row r="3917" spans="1:7" x14ac:dyDescent="0.3">
      <c r="A3917" s="1">
        <f t="shared" si="103"/>
        <v>40807</v>
      </c>
      <c r="B3917">
        <v>7.77</v>
      </c>
      <c r="C3917" s="2">
        <v>0.39930555555555558</v>
      </c>
      <c r="D3917">
        <v>117.6</v>
      </c>
      <c r="E3917">
        <v>130.4038333333333</v>
      </c>
      <c r="F3917">
        <v>2.1302500000000002</v>
      </c>
      <c r="G3917">
        <v>6.5</v>
      </c>
    </row>
    <row r="3918" spans="1:7" x14ac:dyDescent="0.3">
      <c r="A3918" s="1">
        <f t="shared" si="103"/>
        <v>40808</v>
      </c>
      <c r="B3918">
        <v>4.4749999999999996</v>
      </c>
      <c r="C3918" s="2">
        <v>0.87569444444444444</v>
      </c>
      <c r="D3918">
        <v>23.07</v>
      </c>
      <c r="E3918">
        <v>195.87983333333327</v>
      </c>
      <c r="F3918">
        <v>2.2023833333333327</v>
      </c>
      <c r="G3918">
        <v>5.8</v>
      </c>
    </row>
    <row r="3919" spans="1:7" x14ac:dyDescent="0.3">
      <c r="A3919" s="1">
        <f t="shared" si="103"/>
        <v>40809</v>
      </c>
      <c r="B3919">
        <v>7.02</v>
      </c>
      <c r="C3919" s="2">
        <v>0.56805555555555554</v>
      </c>
      <c r="D3919">
        <v>26.86</v>
      </c>
      <c r="E3919">
        <v>212.57591666666679</v>
      </c>
      <c r="F3919">
        <v>2.1851416666666674</v>
      </c>
      <c r="G3919">
        <v>6.6</v>
      </c>
    </row>
    <row r="3920" spans="1:7" x14ac:dyDescent="0.3">
      <c r="A3920" s="1">
        <f t="shared" si="103"/>
        <v>40810</v>
      </c>
      <c r="B3920">
        <v>8.4499999999999993</v>
      </c>
      <c r="C3920" s="2">
        <v>0.55138888888888882</v>
      </c>
      <c r="D3920">
        <v>33.04</v>
      </c>
      <c r="E3920">
        <v>199.76033333333342</v>
      </c>
      <c r="F3920">
        <v>2.7213916666666673</v>
      </c>
      <c r="G3920">
        <v>7.6</v>
      </c>
    </row>
    <row r="3921" spans="1:7" x14ac:dyDescent="0.3">
      <c r="A3921" s="1">
        <f t="shared" si="103"/>
        <v>40811</v>
      </c>
      <c r="B3921">
        <v>8.82</v>
      </c>
      <c r="C3921" s="2">
        <v>0.57847222222222217</v>
      </c>
      <c r="D3921">
        <v>55.42</v>
      </c>
      <c r="E3921">
        <v>175.25575000000018</v>
      </c>
      <c r="F3921">
        <v>2.2025833333333336</v>
      </c>
      <c r="G3921">
        <v>6.7</v>
      </c>
    </row>
    <row r="3922" spans="1:7" x14ac:dyDescent="0.3">
      <c r="A3922" s="1">
        <f t="shared" si="103"/>
        <v>40812</v>
      </c>
      <c r="B3922">
        <v>10.1</v>
      </c>
      <c r="C3922" s="2">
        <v>0.4909722222222222</v>
      </c>
      <c r="D3922">
        <v>339.1</v>
      </c>
      <c r="E3922">
        <v>259.49566666666675</v>
      </c>
      <c r="F3922">
        <v>3.4363333333333341</v>
      </c>
      <c r="G3922">
        <v>9.6999999999999993</v>
      </c>
    </row>
    <row r="3923" spans="1:7" x14ac:dyDescent="0.3">
      <c r="A3923" s="1">
        <f t="shared" si="103"/>
        <v>40813</v>
      </c>
      <c r="B3923">
        <v>3.7250000000000001</v>
      </c>
      <c r="C3923" s="2">
        <v>0.57500000000000007</v>
      </c>
      <c r="D3923">
        <v>258.89999999999998</v>
      </c>
      <c r="E3923">
        <v>211.41066666666674</v>
      </c>
      <c r="F3923">
        <v>2.025441666666667</v>
      </c>
      <c r="G3923">
        <v>5.6</v>
      </c>
    </row>
    <row r="3924" spans="1:7" x14ac:dyDescent="0.3">
      <c r="A3924" s="1">
        <f t="shared" si="103"/>
        <v>40814</v>
      </c>
      <c r="B3924">
        <v>8.75</v>
      </c>
      <c r="C3924" s="2">
        <v>0.4458333333333333</v>
      </c>
      <c r="D3924">
        <v>312.10000000000002</v>
      </c>
      <c r="E3924">
        <v>243.79141666666675</v>
      </c>
      <c r="F3924">
        <v>2.9144000000000001</v>
      </c>
      <c r="G3924">
        <v>8</v>
      </c>
    </row>
    <row r="3925" spans="1:7" x14ac:dyDescent="0.3">
      <c r="A3925" s="1">
        <f t="shared" si="103"/>
        <v>40815</v>
      </c>
      <c r="B3925">
        <v>10.25</v>
      </c>
      <c r="C3925" s="2">
        <v>8.1944444444444445E-2</v>
      </c>
      <c r="D3925">
        <v>45.86</v>
      </c>
      <c r="E3925">
        <v>146.22191666666657</v>
      </c>
      <c r="F3925">
        <v>2.3242333333333347</v>
      </c>
      <c r="G3925">
        <v>8.5</v>
      </c>
    </row>
    <row r="3926" spans="1:7" x14ac:dyDescent="0.3">
      <c r="A3926" s="1">
        <f t="shared" si="103"/>
        <v>40816</v>
      </c>
      <c r="B3926">
        <v>3.7250000000000001</v>
      </c>
      <c r="C3926" s="2">
        <v>0.6</v>
      </c>
      <c r="D3926">
        <v>151.80000000000001</v>
      </c>
      <c r="E3926">
        <v>114.11174999999999</v>
      </c>
      <c r="F3926">
        <v>2.0594416666666659</v>
      </c>
      <c r="G3926">
        <v>4.5999999999999996</v>
      </c>
    </row>
    <row r="3927" spans="1:7" x14ac:dyDescent="0.3">
      <c r="A3927" s="1">
        <f t="shared" si="103"/>
        <v>40817</v>
      </c>
      <c r="B3927">
        <v>10.4</v>
      </c>
      <c r="C3927" s="2">
        <v>0.77777777777777779</v>
      </c>
      <c r="D3927">
        <v>324.8</v>
      </c>
      <c r="E3927">
        <v>220.81608333333327</v>
      </c>
      <c r="F3927">
        <v>2.0552499999999996</v>
      </c>
      <c r="G3927">
        <v>10.1</v>
      </c>
    </row>
    <row r="3928" spans="1:7" x14ac:dyDescent="0.3">
      <c r="A3928" s="1">
        <f t="shared" si="103"/>
        <v>40818</v>
      </c>
      <c r="B3928">
        <v>6.95</v>
      </c>
      <c r="C3928" s="2">
        <v>0.87152777777777779</v>
      </c>
      <c r="D3928">
        <v>110.5</v>
      </c>
      <c r="E3928">
        <v>222.58654166666659</v>
      </c>
      <c r="F3928">
        <v>2.3226583333333335</v>
      </c>
      <c r="G3928">
        <v>7.4</v>
      </c>
    </row>
    <row r="3929" spans="1:7" x14ac:dyDescent="0.3">
      <c r="A3929" s="1">
        <f t="shared" si="103"/>
        <v>40819</v>
      </c>
      <c r="B3929">
        <v>5.6749999999999998</v>
      </c>
      <c r="C3929" s="2">
        <v>0.85486111111111107</v>
      </c>
      <c r="D3929">
        <v>14.68</v>
      </c>
      <c r="E3929">
        <v>207.11525000000003</v>
      </c>
      <c r="F3929">
        <v>2.516433333333334</v>
      </c>
      <c r="G3929">
        <v>6.7</v>
      </c>
    </row>
    <row r="3930" spans="1:7" x14ac:dyDescent="0.3">
      <c r="A3930" s="1">
        <f t="shared" si="103"/>
        <v>40820</v>
      </c>
      <c r="B3930">
        <v>4.7750000000000004</v>
      </c>
      <c r="C3930" s="2">
        <v>0.78611111111111109</v>
      </c>
      <c r="D3930">
        <v>216.5</v>
      </c>
      <c r="E3930">
        <v>150.17366666666655</v>
      </c>
      <c r="F3930">
        <v>2.1852666666666667</v>
      </c>
      <c r="G3930">
        <v>6.9</v>
      </c>
    </row>
    <row r="3931" spans="1:7" x14ac:dyDescent="0.3">
      <c r="A3931" s="1">
        <f t="shared" si="103"/>
        <v>40821</v>
      </c>
      <c r="B3931">
        <v>5.6</v>
      </c>
      <c r="C3931" s="2">
        <v>0.59166666666666667</v>
      </c>
      <c r="D3931">
        <v>114.1</v>
      </c>
      <c r="E3931">
        <v>102.59808333333339</v>
      </c>
      <c r="F3931">
        <v>2.2551083333333342</v>
      </c>
      <c r="G3931">
        <v>7.1</v>
      </c>
    </row>
    <row r="3932" spans="1:7" x14ac:dyDescent="0.3">
      <c r="A3932" s="1">
        <f t="shared" si="103"/>
        <v>40822</v>
      </c>
      <c r="B3932">
        <v>16.32</v>
      </c>
      <c r="C3932" s="2">
        <v>0.6</v>
      </c>
      <c r="D3932">
        <v>260.60000000000002</v>
      </c>
      <c r="E3932">
        <v>166.25325000000004</v>
      </c>
      <c r="F3932">
        <v>4.1772000000000009</v>
      </c>
      <c r="G3932">
        <v>15.9</v>
      </c>
    </row>
    <row r="3933" spans="1:7" x14ac:dyDescent="0.3">
      <c r="A3933" s="1">
        <f t="shared" si="103"/>
        <v>40823</v>
      </c>
      <c r="B3933">
        <v>8.4499999999999993</v>
      </c>
      <c r="C3933" s="2">
        <v>0.52708333333333335</v>
      </c>
      <c r="D3933">
        <v>236</v>
      </c>
      <c r="E3933">
        <v>202.25249999999991</v>
      </c>
      <c r="F3933">
        <v>3.7483750000000002</v>
      </c>
      <c r="G3933">
        <v>9.1999999999999993</v>
      </c>
    </row>
    <row r="3934" spans="1:7" x14ac:dyDescent="0.3">
      <c r="A3934" s="1">
        <f t="shared" si="103"/>
        <v>40824</v>
      </c>
      <c r="B3934">
        <v>14.22</v>
      </c>
      <c r="C3934" s="2">
        <v>0.66597222222222219</v>
      </c>
      <c r="D3934">
        <v>320.2</v>
      </c>
      <c r="E3934">
        <v>240.51258333333334</v>
      </c>
      <c r="F3934">
        <v>4.4930416666666693</v>
      </c>
      <c r="G3934">
        <v>11.2</v>
      </c>
    </row>
    <row r="3935" spans="1:7" x14ac:dyDescent="0.3">
      <c r="A3935" s="1">
        <f t="shared" si="103"/>
        <v>40825</v>
      </c>
      <c r="B3935">
        <v>7.92</v>
      </c>
      <c r="C3935" s="2">
        <v>0.60416666666666663</v>
      </c>
      <c r="D3935">
        <v>62.84</v>
      </c>
      <c r="E3935">
        <v>198.60574999999986</v>
      </c>
      <c r="F3935">
        <v>2.2325500000000007</v>
      </c>
      <c r="G3935">
        <v>6.5</v>
      </c>
    </row>
    <row r="3936" spans="1:7" x14ac:dyDescent="0.3">
      <c r="A3936" s="1">
        <f t="shared" si="103"/>
        <v>40826</v>
      </c>
      <c r="B3936">
        <v>4.625</v>
      </c>
      <c r="C3936" s="2">
        <v>0.57986111111111105</v>
      </c>
      <c r="D3936">
        <v>243</v>
      </c>
      <c r="E3936">
        <v>134.90224999999998</v>
      </c>
      <c r="F3936">
        <v>2.031308333333333</v>
      </c>
      <c r="G3936">
        <v>6</v>
      </c>
    </row>
    <row r="3937" spans="1:7" x14ac:dyDescent="0.3">
      <c r="A3937" s="1">
        <f t="shared" si="103"/>
        <v>40827</v>
      </c>
      <c r="B3937">
        <v>9.65</v>
      </c>
      <c r="C3937" s="2">
        <v>0.73541666666666661</v>
      </c>
      <c r="D3937">
        <v>295.60000000000002</v>
      </c>
      <c r="E3937">
        <v>222.83941666666661</v>
      </c>
      <c r="F3937">
        <v>2.3983666666666665</v>
      </c>
      <c r="G3937">
        <v>10</v>
      </c>
    </row>
    <row r="3938" spans="1:7" x14ac:dyDescent="0.3">
      <c r="A3938" s="1">
        <f t="shared" si="103"/>
        <v>40828</v>
      </c>
      <c r="B3938">
        <v>13.85</v>
      </c>
      <c r="C3938" s="2">
        <v>0.33680555555555558</v>
      </c>
      <c r="D3938">
        <v>350</v>
      </c>
      <c r="E3938">
        <v>245.57116666666673</v>
      </c>
      <c r="F3938">
        <v>3.1038166666666669</v>
      </c>
      <c r="G3938">
        <v>9.6999999999999993</v>
      </c>
    </row>
    <row r="3939" spans="1:7" x14ac:dyDescent="0.3">
      <c r="A3939" s="1">
        <f t="shared" si="103"/>
        <v>40829</v>
      </c>
      <c r="B3939">
        <v>5.15</v>
      </c>
      <c r="C3939" s="2">
        <v>0.52083333333333337</v>
      </c>
      <c r="D3939">
        <v>119.8</v>
      </c>
      <c r="E3939">
        <v>130.19158333333331</v>
      </c>
      <c r="F3939">
        <v>2.063483333333334</v>
      </c>
      <c r="G3939">
        <v>6.4</v>
      </c>
    </row>
    <row r="3940" spans="1:7" x14ac:dyDescent="0.3">
      <c r="A3940" s="1">
        <f t="shared" si="103"/>
        <v>40830</v>
      </c>
      <c r="B3940">
        <v>6.95</v>
      </c>
      <c r="C3940" s="2">
        <v>0.45208333333333334</v>
      </c>
      <c r="D3940">
        <v>122</v>
      </c>
      <c r="E3940">
        <v>104.05608333333338</v>
      </c>
      <c r="F3940">
        <v>1.9492499999999999</v>
      </c>
      <c r="G3940">
        <v>6.6</v>
      </c>
    </row>
    <row r="3941" spans="1:7" x14ac:dyDescent="0.3">
      <c r="A3941" s="1">
        <f t="shared" si="103"/>
        <v>40831</v>
      </c>
      <c r="B3941">
        <v>10.4</v>
      </c>
      <c r="C3941" s="2">
        <v>0.96458333333333324</v>
      </c>
      <c r="D3941">
        <v>54.54</v>
      </c>
      <c r="E3941">
        <v>187.53741666666664</v>
      </c>
      <c r="F3941">
        <v>2.1857583333333337</v>
      </c>
      <c r="G3941">
        <v>8.1999999999999993</v>
      </c>
    </row>
    <row r="3942" spans="1:7" x14ac:dyDescent="0.3">
      <c r="A3942" s="1">
        <f t="shared" si="103"/>
        <v>40832</v>
      </c>
      <c r="B3942">
        <v>11.82</v>
      </c>
      <c r="C3942" s="2">
        <v>4.4444444444444446E-2</v>
      </c>
      <c r="D3942">
        <v>32.33</v>
      </c>
      <c r="E3942">
        <v>108.32483333333332</v>
      </c>
      <c r="F3942">
        <v>2.5763083333333339</v>
      </c>
      <c r="G3942">
        <v>9.3000000000000007</v>
      </c>
    </row>
    <row r="3943" spans="1:7" x14ac:dyDescent="0.3">
      <c r="A3943" s="1">
        <f t="shared" si="103"/>
        <v>40833</v>
      </c>
      <c r="B3943">
        <v>16.100000000000001</v>
      </c>
      <c r="C3943" s="2">
        <v>0.52222222222222225</v>
      </c>
      <c r="D3943">
        <v>20.22</v>
      </c>
      <c r="E3943">
        <v>137.00358333333327</v>
      </c>
      <c r="F3943">
        <v>3.1555416666666667</v>
      </c>
      <c r="G3943">
        <v>10.3</v>
      </c>
    </row>
    <row r="3944" spans="1:7" x14ac:dyDescent="0.3">
      <c r="A3944" s="1">
        <f t="shared" si="103"/>
        <v>40834</v>
      </c>
      <c r="B3944">
        <v>12.05</v>
      </c>
      <c r="C3944" s="2">
        <v>0.56319444444444444</v>
      </c>
      <c r="D3944">
        <v>21.36</v>
      </c>
      <c r="E3944">
        <v>190.36966666666683</v>
      </c>
      <c r="F3944">
        <v>2.9321000000000006</v>
      </c>
      <c r="G3944">
        <v>9.5</v>
      </c>
    </row>
    <row r="3945" spans="1:7" x14ac:dyDescent="0.3">
      <c r="A3945" s="1">
        <f t="shared" si="103"/>
        <v>40835</v>
      </c>
      <c r="B3945">
        <v>4.7750000000000004</v>
      </c>
      <c r="C3945" s="2">
        <v>0.5</v>
      </c>
      <c r="D3945">
        <v>216.7</v>
      </c>
      <c r="E3945">
        <v>134.35508333333325</v>
      </c>
      <c r="F3945">
        <v>1.8380083333333335</v>
      </c>
      <c r="G3945">
        <v>4.9000000000000004</v>
      </c>
    </row>
    <row r="3946" spans="1:7" x14ac:dyDescent="0.3">
      <c r="A3946" s="1">
        <f t="shared" si="103"/>
        <v>40836</v>
      </c>
      <c r="B3946">
        <v>10.77</v>
      </c>
      <c r="C3946" s="2">
        <v>0.40763888888888888</v>
      </c>
      <c r="D3946">
        <v>344.6</v>
      </c>
      <c r="E3946">
        <v>179.37049999999991</v>
      </c>
      <c r="F3946">
        <v>2.7319249999999986</v>
      </c>
      <c r="G3946">
        <v>9.6999999999999993</v>
      </c>
    </row>
    <row r="3947" spans="1:7" x14ac:dyDescent="0.3">
      <c r="A3947" s="1">
        <f t="shared" si="103"/>
        <v>40837</v>
      </c>
      <c r="B3947">
        <v>4.9249999999999998</v>
      </c>
      <c r="C3947" s="2">
        <v>0.73402777777777783</v>
      </c>
      <c r="D3947">
        <v>71.3</v>
      </c>
      <c r="E3947">
        <v>141.64408333333324</v>
      </c>
      <c r="F3947">
        <v>1.854641666666667</v>
      </c>
      <c r="G3947">
        <v>4.5999999999999996</v>
      </c>
    </row>
    <row r="3948" spans="1:7" x14ac:dyDescent="0.3">
      <c r="A3948" s="1">
        <f t="shared" si="103"/>
        <v>40838</v>
      </c>
      <c r="B3948">
        <v>9.35</v>
      </c>
      <c r="C3948" s="2">
        <v>0.52361111111111114</v>
      </c>
      <c r="D3948">
        <v>22.59</v>
      </c>
      <c r="E3948">
        <v>137.20972222222224</v>
      </c>
      <c r="F3948">
        <v>1.8510277777777782</v>
      </c>
      <c r="G3948">
        <v>4.3</v>
      </c>
    </row>
    <row r="3949" spans="1:7" x14ac:dyDescent="0.3">
      <c r="A3949" s="1">
        <f t="shared" si="103"/>
        <v>40839</v>
      </c>
      <c r="B3949">
        <v>9.65</v>
      </c>
      <c r="C3949" s="2">
        <v>0.22152777777777777</v>
      </c>
      <c r="D3949">
        <v>338.4</v>
      </c>
      <c r="E3949" t="s">
        <v>9</v>
      </c>
      <c r="F3949" t="s">
        <v>9</v>
      </c>
      <c r="G3949" t="s">
        <v>9</v>
      </c>
    </row>
    <row r="3950" spans="1:7" x14ac:dyDescent="0.3">
      <c r="A3950" s="1">
        <f t="shared" si="103"/>
        <v>40840</v>
      </c>
      <c r="B3950">
        <v>3.8</v>
      </c>
      <c r="C3950" s="2">
        <v>0.85763888888888884</v>
      </c>
      <c r="D3950">
        <v>44.53</v>
      </c>
      <c r="E3950">
        <v>215.20571428571421</v>
      </c>
      <c r="F3950">
        <v>1.8410204081632657</v>
      </c>
      <c r="G3950">
        <v>5.0999999999999996</v>
      </c>
    </row>
    <row r="3951" spans="1:7" x14ac:dyDescent="0.3">
      <c r="A3951" s="1">
        <f t="shared" si="103"/>
        <v>40841</v>
      </c>
      <c r="B3951">
        <v>11.37</v>
      </c>
      <c r="C3951" s="2">
        <v>0.26250000000000001</v>
      </c>
      <c r="D3951">
        <v>88.3</v>
      </c>
      <c r="E3951">
        <v>127.95516666666666</v>
      </c>
      <c r="F3951">
        <v>3.8541916666666669</v>
      </c>
      <c r="G3951">
        <v>12</v>
      </c>
    </row>
    <row r="3952" spans="1:7" x14ac:dyDescent="0.3">
      <c r="A3952" s="1">
        <f t="shared" si="103"/>
        <v>40842</v>
      </c>
      <c r="B3952">
        <v>0.2</v>
      </c>
      <c r="C3952" s="2">
        <v>0</v>
      </c>
      <c r="D3952">
        <v>346.8</v>
      </c>
      <c r="E3952">
        <v>166.77291666666665</v>
      </c>
      <c r="F3952">
        <v>2.9562666666666675</v>
      </c>
      <c r="G3952">
        <v>12.8</v>
      </c>
    </row>
    <row r="3953" spans="1:7" x14ac:dyDescent="0.3">
      <c r="A3953" s="1">
        <f t="shared" si="103"/>
        <v>40843</v>
      </c>
      <c r="B3953">
        <v>2.9</v>
      </c>
      <c r="C3953" s="2">
        <v>0.56805555555555554</v>
      </c>
      <c r="D3953">
        <v>10.3</v>
      </c>
      <c r="E3953">
        <v>173.29399999999984</v>
      </c>
      <c r="F3953">
        <v>2.0340500000000001</v>
      </c>
      <c r="G3953">
        <v>7.1</v>
      </c>
    </row>
    <row r="3954" spans="1:7" x14ac:dyDescent="0.3">
      <c r="A3954" s="1">
        <f t="shared" si="103"/>
        <v>40844</v>
      </c>
      <c r="B3954">
        <v>4.4000000000000004</v>
      </c>
      <c r="C3954" s="2">
        <v>0.50624999999999998</v>
      </c>
      <c r="D3954">
        <v>235.7</v>
      </c>
      <c r="E3954">
        <v>138.5209999999999</v>
      </c>
      <c r="F3954">
        <v>1.8632166666666663</v>
      </c>
      <c r="G3954">
        <v>5.2</v>
      </c>
    </row>
    <row r="3955" spans="1:7" x14ac:dyDescent="0.3">
      <c r="A3955" s="1">
        <f t="shared" si="103"/>
        <v>40845</v>
      </c>
      <c r="B3955">
        <v>12.12</v>
      </c>
      <c r="C3955" s="2">
        <v>0.56736111111111109</v>
      </c>
      <c r="D3955">
        <v>323.3</v>
      </c>
      <c r="E3955">
        <v>165.88091666666665</v>
      </c>
      <c r="F3955">
        <v>3.0478333333333345</v>
      </c>
      <c r="G3955">
        <v>10.9</v>
      </c>
    </row>
    <row r="3956" spans="1:7" x14ac:dyDescent="0.3">
      <c r="A3956" s="1">
        <f t="shared" si="103"/>
        <v>40846</v>
      </c>
      <c r="B3956">
        <v>3.875</v>
      </c>
      <c r="C3956" s="2">
        <v>0.50902777777777775</v>
      </c>
      <c r="D3956">
        <v>292.5</v>
      </c>
      <c r="E3956">
        <v>176.42258333333336</v>
      </c>
      <c r="F3956">
        <v>1.8166083333333327</v>
      </c>
      <c r="G3956">
        <v>5.4</v>
      </c>
    </row>
    <row r="3957" spans="1:7" x14ac:dyDescent="0.3">
      <c r="A3957" s="1">
        <f t="shared" si="103"/>
        <v>40847</v>
      </c>
      <c r="B3957">
        <v>4.1749999999999998</v>
      </c>
      <c r="C3957" s="2">
        <v>0.22638888888888889</v>
      </c>
      <c r="D3957">
        <v>210.7</v>
      </c>
      <c r="E3957">
        <v>199.57758333333328</v>
      </c>
      <c r="F3957">
        <v>1.8374333333333337</v>
      </c>
      <c r="G3957">
        <v>5.8</v>
      </c>
    </row>
    <row r="3958" spans="1:7" x14ac:dyDescent="0.3">
      <c r="A3958" s="1">
        <f t="shared" si="103"/>
        <v>40848</v>
      </c>
      <c r="B3958">
        <v>11.22</v>
      </c>
      <c r="C3958" s="2">
        <v>0.73263888888888884</v>
      </c>
      <c r="D3958">
        <v>40.92</v>
      </c>
      <c r="E3958">
        <v>141.7508333333333</v>
      </c>
      <c r="F3958">
        <v>5.2168416666666655</v>
      </c>
      <c r="G3958">
        <v>21</v>
      </c>
    </row>
    <row r="3959" spans="1:7" x14ac:dyDescent="0.3">
      <c r="A3959" s="1">
        <f t="shared" si="103"/>
        <v>40849</v>
      </c>
      <c r="B3959">
        <v>6.2750000000000004</v>
      </c>
      <c r="C3959" s="2">
        <v>0.50416666666666665</v>
      </c>
      <c r="D3959">
        <v>26.63</v>
      </c>
      <c r="E3959">
        <v>148.14566666666664</v>
      </c>
      <c r="F3959">
        <v>6.8067249999999966</v>
      </c>
      <c r="G3959">
        <v>27.4</v>
      </c>
    </row>
    <row r="3960" spans="1:7" x14ac:dyDescent="0.3">
      <c r="A3960" s="1">
        <f t="shared" si="103"/>
        <v>40850</v>
      </c>
      <c r="B3960">
        <v>4.25</v>
      </c>
      <c r="C3960" s="2">
        <v>0.57986111111111105</v>
      </c>
      <c r="D3960">
        <v>115</v>
      </c>
      <c r="E3960">
        <v>141.60099999999986</v>
      </c>
      <c r="F3960">
        <v>1.5846333333333327</v>
      </c>
      <c r="G3960">
        <v>5.2</v>
      </c>
    </row>
    <row r="3961" spans="1:7" x14ac:dyDescent="0.3">
      <c r="A3961" s="1">
        <f t="shared" si="103"/>
        <v>40851</v>
      </c>
      <c r="B3961">
        <v>3.4249999999999998</v>
      </c>
      <c r="C3961" s="2">
        <v>0.33611111111111108</v>
      </c>
      <c r="D3961">
        <v>216.7</v>
      </c>
      <c r="E3961">
        <v>125.72516666666657</v>
      </c>
      <c r="F3961">
        <v>1.8437750000000006</v>
      </c>
      <c r="G3961">
        <v>5.4</v>
      </c>
    </row>
    <row r="3962" spans="1:7" x14ac:dyDescent="0.3">
      <c r="A3962" s="1">
        <f t="shared" si="103"/>
        <v>40852</v>
      </c>
      <c r="B3962">
        <v>15.95</v>
      </c>
      <c r="C3962" s="2">
        <v>0.65277777777777779</v>
      </c>
      <c r="D3962">
        <v>13.83</v>
      </c>
      <c r="E3962">
        <v>151.58375000000004</v>
      </c>
      <c r="F3962">
        <v>4.2273333333333332</v>
      </c>
      <c r="G3962">
        <v>13.1</v>
      </c>
    </row>
    <row r="3963" spans="1:7" x14ac:dyDescent="0.3">
      <c r="A3963" s="1">
        <f t="shared" si="103"/>
        <v>40853</v>
      </c>
      <c r="B3963">
        <v>10.02</v>
      </c>
      <c r="C3963" s="2">
        <v>6.9444444444444447E-4</v>
      </c>
      <c r="D3963">
        <v>337.3</v>
      </c>
      <c r="E3963">
        <v>126.37649999999989</v>
      </c>
      <c r="F3963">
        <v>2.9308083333333323</v>
      </c>
      <c r="G3963">
        <v>8.6999999999999993</v>
      </c>
    </row>
    <row r="3964" spans="1:7" x14ac:dyDescent="0.3">
      <c r="A3964" s="1">
        <f t="shared" si="103"/>
        <v>40854</v>
      </c>
      <c r="B3964">
        <v>5.9</v>
      </c>
      <c r="C3964" s="2">
        <v>0.625</v>
      </c>
      <c r="D3964">
        <v>77.599999999999994</v>
      </c>
      <c r="E3964">
        <v>73.240973451327449</v>
      </c>
      <c r="F3964">
        <v>2.5440973451327444</v>
      </c>
      <c r="G3964">
        <v>7.1</v>
      </c>
    </row>
    <row r="3965" spans="1:7" x14ac:dyDescent="0.3">
      <c r="A3965" s="1">
        <f t="shared" si="103"/>
        <v>40855</v>
      </c>
      <c r="B3965">
        <v>8.9700000000000006</v>
      </c>
      <c r="C3965" s="2">
        <v>0.9159722222222223</v>
      </c>
      <c r="D3965">
        <v>3.15</v>
      </c>
      <c r="E3965">
        <v>117.67074999999996</v>
      </c>
      <c r="F3965">
        <v>2.4542916666666654</v>
      </c>
      <c r="G3965">
        <v>8.5</v>
      </c>
    </row>
    <row r="3966" spans="1:7" x14ac:dyDescent="0.3">
      <c r="A3966" s="1">
        <f t="shared" si="103"/>
        <v>40856</v>
      </c>
      <c r="B3966">
        <v>5.9</v>
      </c>
      <c r="C3966" s="2">
        <v>0.51388888888888895</v>
      </c>
      <c r="D3966">
        <v>35.29</v>
      </c>
      <c r="E3966">
        <v>165.35816666666653</v>
      </c>
      <c r="F3966">
        <v>2.2612333333333328</v>
      </c>
      <c r="G3966">
        <v>6.6</v>
      </c>
    </row>
    <row r="3967" spans="1:7" x14ac:dyDescent="0.3">
      <c r="A3967" s="1">
        <f t="shared" si="103"/>
        <v>40857</v>
      </c>
      <c r="B3967">
        <v>4.0999999999999996</v>
      </c>
      <c r="C3967" s="2">
        <v>0.49583333333333335</v>
      </c>
      <c r="D3967">
        <v>190.2</v>
      </c>
      <c r="E3967">
        <v>189.69733333333326</v>
      </c>
      <c r="F3967">
        <v>1.9087000000000005</v>
      </c>
      <c r="G3967">
        <v>7.6</v>
      </c>
    </row>
    <row r="3968" spans="1:7" x14ac:dyDescent="0.3">
      <c r="A3968" s="1">
        <f t="shared" si="103"/>
        <v>40858</v>
      </c>
      <c r="B3968">
        <v>4.4749999999999996</v>
      </c>
      <c r="C3968" s="2">
        <v>0.87083333333333324</v>
      </c>
      <c r="D3968">
        <v>1.909</v>
      </c>
      <c r="E3968">
        <v>124.56291666666668</v>
      </c>
      <c r="F3968">
        <v>2.3026749999999998</v>
      </c>
      <c r="G3968">
        <v>8.1</v>
      </c>
    </row>
    <row r="3969" spans="1:7" x14ac:dyDescent="0.3">
      <c r="A3969" s="1">
        <f t="shared" si="103"/>
        <v>40859</v>
      </c>
      <c r="B3969">
        <v>13.17</v>
      </c>
      <c r="C3969" s="2">
        <v>0.87916666666666676</v>
      </c>
      <c r="D3969">
        <v>335.2</v>
      </c>
      <c r="E3969">
        <v>193.73966666666664</v>
      </c>
      <c r="F3969">
        <v>4.5879416666666657</v>
      </c>
      <c r="G3969">
        <v>14.8</v>
      </c>
    </row>
    <row r="3970" spans="1:7" x14ac:dyDescent="0.3">
      <c r="A3970" s="1">
        <f t="shared" si="103"/>
        <v>40860</v>
      </c>
      <c r="B3970">
        <v>11.9</v>
      </c>
      <c r="C3970" s="2">
        <v>0.7944444444444444</v>
      </c>
      <c r="D3970">
        <v>316.60000000000002</v>
      </c>
      <c r="E3970">
        <v>189.3066666666667</v>
      </c>
      <c r="F3970">
        <v>3.8143833333333332</v>
      </c>
      <c r="G3970">
        <v>10.8</v>
      </c>
    </row>
    <row r="3971" spans="1:7" x14ac:dyDescent="0.3">
      <c r="A3971" s="1">
        <f t="shared" si="103"/>
        <v>40861</v>
      </c>
      <c r="B3971">
        <v>13.47</v>
      </c>
      <c r="C3971" s="2">
        <v>0.41944444444444445</v>
      </c>
      <c r="D3971">
        <v>272.60000000000002</v>
      </c>
      <c r="E3971">
        <v>255.62983333333321</v>
      </c>
      <c r="F3971">
        <v>5.2430916666666638</v>
      </c>
      <c r="G3971">
        <v>14</v>
      </c>
    </row>
    <row r="3972" spans="1:7" x14ac:dyDescent="0.3">
      <c r="A3972" s="1">
        <f t="shared" si="103"/>
        <v>40862</v>
      </c>
      <c r="B3972">
        <v>14.22</v>
      </c>
      <c r="C3972" s="2">
        <v>0.41597222222222219</v>
      </c>
      <c r="D3972">
        <v>317.3</v>
      </c>
      <c r="E3972">
        <v>228.04225000000008</v>
      </c>
      <c r="F3972">
        <v>4.5752583333333323</v>
      </c>
      <c r="G3972">
        <v>11.9</v>
      </c>
    </row>
    <row r="3973" spans="1:7" x14ac:dyDescent="0.3">
      <c r="A3973" s="1">
        <f t="shared" ref="A3973:A4036" si="104">+A3972+1</f>
        <v>40863</v>
      </c>
      <c r="B3973">
        <v>13.1</v>
      </c>
      <c r="C3973" s="2">
        <v>0.44375000000000003</v>
      </c>
      <c r="D3973">
        <v>15.08</v>
      </c>
      <c r="E3973">
        <v>188.76499999999993</v>
      </c>
      <c r="F3973">
        <v>3.5032833333333313</v>
      </c>
      <c r="G3973">
        <v>10.3</v>
      </c>
    </row>
    <row r="3974" spans="1:7" x14ac:dyDescent="0.3">
      <c r="A3974" s="1">
        <f t="shared" si="104"/>
        <v>40864</v>
      </c>
      <c r="B3974">
        <v>4.25</v>
      </c>
      <c r="C3974" s="2">
        <v>0.89097222222222217</v>
      </c>
      <c r="D3974">
        <v>266</v>
      </c>
      <c r="E3974">
        <v>115.73374999999996</v>
      </c>
      <c r="F3974">
        <v>2.3780916666666672</v>
      </c>
      <c r="G3974">
        <v>6.3</v>
      </c>
    </row>
    <row r="3975" spans="1:7" x14ac:dyDescent="0.3">
      <c r="A3975" s="1">
        <f t="shared" si="104"/>
        <v>40865</v>
      </c>
      <c r="B3975">
        <v>14.6</v>
      </c>
      <c r="C3975" s="2">
        <v>0.49791666666666662</v>
      </c>
      <c r="D3975">
        <v>264.39999999999998</v>
      </c>
      <c r="E3975">
        <v>150.9036666666666</v>
      </c>
      <c r="F3975">
        <v>4.4836333333333345</v>
      </c>
      <c r="G3975">
        <v>16.3</v>
      </c>
    </row>
    <row r="3976" spans="1:7" x14ac:dyDescent="0.3">
      <c r="A3976" s="1">
        <f t="shared" si="104"/>
        <v>40866</v>
      </c>
      <c r="B3976">
        <v>9.57</v>
      </c>
      <c r="C3976" s="2">
        <v>4.1666666666666664E-2</v>
      </c>
      <c r="D3976">
        <v>41.52</v>
      </c>
      <c r="E3976">
        <v>155.92566666666679</v>
      </c>
      <c r="F3976">
        <v>3.5751083333333327</v>
      </c>
      <c r="G3976">
        <v>10.199999999999999</v>
      </c>
    </row>
    <row r="3977" spans="1:7" x14ac:dyDescent="0.3">
      <c r="A3977" s="1">
        <f t="shared" si="104"/>
        <v>40867</v>
      </c>
      <c r="B3977">
        <v>4.8499999999999996</v>
      </c>
      <c r="C3977" s="2">
        <v>0.25694444444444448</v>
      </c>
      <c r="D3977">
        <v>62.55</v>
      </c>
      <c r="E3977">
        <v>91.178416666666593</v>
      </c>
      <c r="F3977">
        <v>2.5029250000000007</v>
      </c>
      <c r="G3977">
        <v>6.9</v>
      </c>
    </row>
    <row r="3978" spans="1:7" x14ac:dyDescent="0.3">
      <c r="A3978" s="1">
        <f t="shared" si="104"/>
        <v>40868</v>
      </c>
      <c r="B3978">
        <v>4.4000000000000004</v>
      </c>
      <c r="C3978" s="2">
        <v>0.8340277777777777</v>
      </c>
      <c r="D3978">
        <v>10.97</v>
      </c>
      <c r="E3978">
        <v>149.08416666666662</v>
      </c>
      <c r="F3978">
        <v>1.6705250000000009</v>
      </c>
      <c r="G3978">
        <v>4.5</v>
      </c>
    </row>
    <row r="3979" spans="1:7" x14ac:dyDescent="0.3">
      <c r="A3979" s="1">
        <f t="shared" si="104"/>
        <v>40869</v>
      </c>
      <c r="B3979">
        <v>6.05</v>
      </c>
      <c r="C3979" s="2">
        <v>0.8930555555555556</v>
      </c>
      <c r="D3979">
        <v>330.1</v>
      </c>
      <c r="E3979">
        <v>163.52708333333331</v>
      </c>
      <c r="F3979">
        <v>2.090066666666667</v>
      </c>
      <c r="G3979">
        <v>5.9</v>
      </c>
    </row>
    <row r="3980" spans="1:7" x14ac:dyDescent="0.3">
      <c r="A3980" s="1">
        <f t="shared" si="104"/>
        <v>40870</v>
      </c>
      <c r="B3980">
        <v>4.7750000000000004</v>
      </c>
      <c r="C3980" s="2">
        <v>0.53055555555555556</v>
      </c>
      <c r="D3980">
        <v>209.6</v>
      </c>
      <c r="E3980">
        <v>137.97324999999995</v>
      </c>
      <c r="F3980">
        <v>1.8570749999999991</v>
      </c>
      <c r="G3980">
        <v>6.1</v>
      </c>
    </row>
    <row r="3981" spans="1:7" x14ac:dyDescent="0.3">
      <c r="A3981" s="1">
        <f t="shared" si="104"/>
        <v>40871</v>
      </c>
      <c r="B3981">
        <v>4.4749999999999996</v>
      </c>
      <c r="C3981" s="2">
        <v>0.54236111111111118</v>
      </c>
      <c r="D3981">
        <v>186.9</v>
      </c>
      <c r="E3981">
        <v>126.84783333333328</v>
      </c>
      <c r="F3981">
        <v>2.1041083333333339</v>
      </c>
      <c r="G3981">
        <v>5.7</v>
      </c>
    </row>
    <row r="3982" spans="1:7" x14ac:dyDescent="0.3">
      <c r="A3982" s="1">
        <f t="shared" si="104"/>
        <v>40872</v>
      </c>
      <c r="B3982">
        <v>19.850000000000001</v>
      </c>
      <c r="C3982" s="2">
        <v>0.74305555555555547</v>
      </c>
      <c r="D3982">
        <v>337.8</v>
      </c>
      <c r="E3982">
        <v>233.83558333333323</v>
      </c>
      <c r="F3982">
        <v>4.2339500000000028</v>
      </c>
      <c r="G3982">
        <v>13.6</v>
      </c>
    </row>
    <row r="3983" spans="1:7" x14ac:dyDescent="0.3">
      <c r="A3983" s="1">
        <f t="shared" si="104"/>
        <v>40873</v>
      </c>
      <c r="B3983">
        <v>14.22</v>
      </c>
      <c r="C3983" s="2">
        <v>0.45833333333333331</v>
      </c>
      <c r="D3983">
        <v>306.2</v>
      </c>
      <c r="E3983">
        <v>252.04049999999998</v>
      </c>
      <c r="F3983">
        <v>4.422908333333333</v>
      </c>
      <c r="G3983">
        <v>11.9</v>
      </c>
    </row>
    <row r="3984" spans="1:7" x14ac:dyDescent="0.3">
      <c r="A3984" s="1">
        <f t="shared" si="104"/>
        <v>40874</v>
      </c>
      <c r="B3984">
        <v>3.05</v>
      </c>
      <c r="C3984" s="2">
        <v>0.9277777777777777</v>
      </c>
      <c r="D3984">
        <v>5.3460000000000001</v>
      </c>
      <c r="E3984">
        <v>141.63574999999992</v>
      </c>
      <c r="F3984">
        <v>1.7549499999999998</v>
      </c>
      <c r="G3984">
        <v>4.0999999999999996</v>
      </c>
    </row>
    <row r="3985" spans="1:7" x14ac:dyDescent="0.3">
      <c r="A3985" s="1">
        <f t="shared" si="104"/>
        <v>40875</v>
      </c>
      <c r="B3985">
        <v>12.57</v>
      </c>
      <c r="C3985" s="2">
        <v>0.59791666666666665</v>
      </c>
      <c r="D3985">
        <v>46.89</v>
      </c>
      <c r="E3985">
        <v>127.78774999999992</v>
      </c>
      <c r="F3985">
        <v>3.3517750000000008</v>
      </c>
      <c r="G3985">
        <v>11.5</v>
      </c>
    </row>
    <row r="3986" spans="1:7" x14ac:dyDescent="0.3">
      <c r="A3986" s="1">
        <f t="shared" si="104"/>
        <v>40876</v>
      </c>
      <c r="B3986">
        <v>4.0999999999999996</v>
      </c>
      <c r="C3986" s="2">
        <v>0.58402777777777781</v>
      </c>
      <c r="D3986">
        <v>241.5</v>
      </c>
      <c r="E3986">
        <v>133.06075000000004</v>
      </c>
      <c r="F3986">
        <v>1.6804916666666672</v>
      </c>
      <c r="G3986">
        <v>4.3</v>
      </c>
    </row>
    <row r="3987" spans="1:7" x14ac:dyDescent="0.3">
      <c r="A3987" s="1">
        <f t="shared" si="104"/>
        <v>40877</v>
      </c>
      <c r="B3987">
        <v>9.8699999999999992</v>
      </c>
      <c r="C3987" s="2">
        <v>0.82708333333333339</v>
      </c>
      <c r="D3987">
        <v>56.75</v>
      </c>
      <c r="E3987">
        <v>124.59708333333333</v>
      </c>
      <c r="F3987">
        <v>2.640291666666668</v>
      </c>
      <c r="G3987">
        <v>9.6</v>
      </c>
    </row>
    <row r="3988" spans="1:7" x14ac:dyDescent="0.3">
      <c r="A3988" s="1">
        <f t="shared" si="104"/>
        <v>40878</v>
      </c>
      <c r="B3988">
        <v>12.65</v>
      </c>
      <c r="C3988" s="2">
        <v>0.11597222222222221</v>
      </c>
      <c r="D3988">
        <v>25.77</v>
      </c>
      <c r="E3988">
        <v>131.63491666666664</v>
      </c>
      <c r="F3988">
        <v>3.7763166666666654</v>
      </c>
      <c r="G3988">
        <v>9.5</v>
      </c>
    </row>
    <row r="3989" spans="1:7" x14ac:dyDescent="0.3">
      <c r="A3989" s="1">
        <f t="shared" si="104"/>
        <v>40879</v>
      </c>
      <c r="B3989">
        <v>9.27</v>
      </c>
      <c r="C3989" s="2">
        <v>0.92083333333333339</v>
      </c>
      <c r="D3989">
        <v>18.04</v>
      </c>
      <c r="E3989">
        <v>159.25116666666659</v>
      </c>
      <c r="F3989">
        <v>3.5722749999999999</v>
      </c>
      <c r="G3989">
        <v>9.4</v>
      </c>
    </row>
    <row r="3990" spans="1:7" x14ac:dyDescent="0.3">
      <c r="A3990" s="1">
        <f t="shared" si="104"/>
        <v>40880</v>
      </c>
      <c r="B3990">
        <v>10.4</v>
      </c>
      <c r="C3990" s="2">
        <v>0.16111111111111112</v>
      </c>
      <c r="D3990">
        <v>17.09</v>
      </c>
      <c r="E3990">
        <v>113.76125</v>
      </c>
      <c r="F3990">
        <v>3.2592416666666661</v>
      </c>
      <c r="G3990">
        <v>8.8000000000000007</v>
      </c>
    </row>
    <row r="3991" spans="1:7" x14ac:dyDescent="0.3">
      <c r="A3991" s="1">
        <f t="shared" si="104"/>
        <v>40881</v>
      </c>
      <c r="B3991">
        <v>11.52</v>
      </c>
      <c r="C3991" s="2">
        <v>0.75763888888888886</v>
      </c>
      <c r="D3991">
        <v>28.83</v>
      </c>
      <c r="E3991">
        <v>121.54266666666655</v>
      </c>
      <c r="F3991">
        <v>3.1601083333333335</v>
      </c>
      <c r="G3991">
        <v>10.5</v>
      </c>
    </row>
    <row r="3992" spans="1:7" x14ac:dyDescent="0.3">
      <c r="A3992" s="1">
        <f t="shared" si="104"/>
        <v>40882</v>
      </c>
      <c r="B3992">
        <v>7.85</v>
      </c>
      <c r="C3992" s="2">
        <v>8.3333333333333329E-2</v>
      </c>
      <c r="D3992">
        <v>40.31</v>
      </c>
      <c r="E3992">
        <v>181.90274999999986</v>
      </c>
      <c r="F3992">
        <v>2.9899666666666662</v>
      </c>
      <c r="G3992">
        <v>8.4</v>
      </c>
    </row>
    <row r="3993" spans="1:7" x14ac:dyDescent="0.3">
      <c r="A3993" s="1">
        <f t="shared" si="104"/>
        <v>40883</v>
      </c>
      <c r="B3993">
        <v>3.5</v>
      </c>
      <c r="C3993" s="2">
        <v>0.26041666666666669</v>
      </c>
      <c r="D3993">
        <v>0</v>
      </c>
      <c r="E3993">
        <v>198.68683333333325</v>
      </c>
      <c r="F3993">
        <v>2.4944999999999995</v>
      </c>
      <c r="G3993">
        <v>10.6</v>
      </c>
    </row>
    <row r="3994" spans="1:7" x14ac:dyDescent="0.3">
      <c r="A3994" s="1">
        <f t="shared" si="104"/>
        <v>40884</v>
      </c>
      <c r="B3994">
        <v>4.625</v>
      </c>
      <c r="C3994" s="2">
        <v>0.9</v>
      </c>
      <c r="D3994">
        <v>8.59</v>
      </c>
      <c r="E3994">
        <v>125.19383333333332</v>
      </c>
      <c r="F3994">
        <v>2.2754166666666666</v>
      </c>
      <c r="G3994">
        <v>4.8</v>
      </c>
    </row>
    <row r="3995" spans="1:7" x14ac:dyDescent="0.3">
      <c r="A3995" s="1">
        <f t="shared" si="104"/>
        <v>40885</v>
      </c>
      <c r="B3995">
        <v>5.2249999999999996</v>
      </c>
      <c r="C3995" s="2">
        <v>5.9027777777777783E-2</v>
      </c>
      <c r="D3995">
        <v>17.86</v>
      </c>
      <c r="E3995">
        <v>114.2048333333333</v>
      </c>
      <c r="F3995">
        <v>2.1770583333333344</v>
      </c>
      <c r="G3995">
        <v>5.5</v>
      </c>
    </row>
    <row r="3996" spans="1:7" x14ac:dyDescent="0.3">
      <c r="A3996" s="1">
        <f t="shared" si="104"/>
        <v>40886</v>
      </c>
      <c r="B3996">
        <v>4.55</v>
      </c>
      <c r="C3996" s="2">
        <v>0.91527777777777775</v>
      </c>
      <c r="D3996">
        <v>11.46</v>
      </c>
      <c r="E3996">
        <v>151.60950000000005</v>
      </c>
      <c r="F3996">
        <v>2.7805333333333353</v>
      </c>
      <c r="G3996">
        <v>21.1</v>
      </c>
    </row>
    <row r="3997" spans="1:7" x14ac:dyDescent="0.3">
      <c r="A3997" s="1">
        <f t="shared" si="104"/>
        <v>40887</v>
      </c>
      <c r="B3997">
        <v>3.4249999999999998</v>
      </c>
      <c r="C3997" s="2">
        <v>0.53611111111111109</v>
      </c>
      <c r="D3997">
        <v>242.4</v>
      </c>
      <c r="E3997">
        <v>143.86024999999998</v>
      </c>
      <c r="F3997">
        <v>2.1576083333333336</v>
      </c>
      <c r="G3997">
        <v>5.3</v>
      </c>
    </row>
    <row r="3998" spans="1:7" x14ac:dyDescent="0.3">
      <c r="A3998" s="1">
        <f t="shared" si="104"/>
        <v>40888</v>
      </c>
      <c r="B3998">
        <v>4.4749999999999996</v>
      </c>
      <c r="C3998" s="2">
        <v>0.79305555555555562</v>
      </c>
      <c r="D3998">
        <v>16.13</v>
      </c>
      <c r="E3998">
        <v>164.56083333333336</v>
      </c>
      <c r="F3998">
        <v>1.9765583333333328</v>
      </c>
      <c r="G3998">
        <v>5.4</v>
      </c>
    </row>
    <row r="3999" spans="1:7" x14ac:dyDescent="0.3">
      <c r="A3999" s="1">
        <f t="shared" si="104"/>
        <v>40889</v>
      </c>
      <c r="B3999">
        <v>4.0250000000000004</v>
      </c>
      <c r="C3999" s="2">
        <v>0.87013888888888891</v>
      </c>
      <c r="D3999">
        <v>14.99</v>
      </c>
      <c r="E3999">
        <v>108.7733333333333</v>
      </c>
      <c r="F3999">
        <v>2.1378583333333316</v>
      </c>
      <c r="G3999">
        <v>5.7</v>
      </c>
    </row>
    <row r="4000" spans="1:7" x14ac:dyDescent="0.3">
      <c r="A4000" s="1">
        <f t="shared" si="104"/>
        <v>40890</v>
      </c>
      <c r="B4000">
        <v>3.4249999999999998</v>
      </c>
      <c r="C4000" s="2">
        <v>0.58124999999999993</v>
      </c>
      <c r="D4000">
        <v>225.2</v>
      </c>
      <c r="E4000">
        <v>156.7533333333333</v>
      </c>
      <c r="F4000">
        <v>3.0390833333333322</v>
      </c>
      <c r="G4000">
        <v>11.6</v>
      </c>
    </row>
    <row r="4001" spans="1:7" x14ac:dyDescent="0.3">
      <c r="A4001" s="1">
        <f t="shared" si="104"/>
        <v>40891</v>
      </c>
      <c r="B4001">
        <v>11.67</v>
      </c>
      <c r="C4001" s="2">
        <v>0.7583333333333333</v>
      </c>
      <c r="D4001">
        <v>0.57199999999999995</v>
      </c>
      <c r="E4001">
        <v>223.21516666666656</v>
      </c>
      <c r="F4001">
        <v>3.3963416666666677</v>
      </c>
      <c r="G4001">
        <v>10.6</v>
      </c>
    </row>
    <row r="4002" spans="1:7" x14ac:dyDescent="0.3">
      <c r="A4002" s="1">
        <f t="shared" si="104"/>
        <v>40892</v>
      </c>
      <c r="B4002">
        <v>5.15</v>
      </c>
      <c r="C4002" s="2">
        <v>0.5805555555555556</v>
      </c>
      <c r="D4002">
        <v>193.8</v>
      </c>
      <c r="E4002">
        <v>159.40141666666671</v>
      </c>
      <c r="F4002">
        <v>2.3554083333333335</v>
      </c>
      <c r="G4002">
        <v>7.6</v>
      </c>
    </row>
    <row r="4003" spans="1:7" x14ac:dyDescent="0.3">
      <c r="A4003" s="1">
        <f t="shared" si="104"/>
        <v>40893</v>
      </c>
      <c r="B4003">
        <v>6.65</v>
      </c>
      <c r="C4003" s="2">
        <v>0.60555555555555551</v>
      </c>
      <c r="D4003">
        <v>230.9</v>
      </c>
      <c r="E4003">
        <v>136.71883333333329</v>
      </c>
      <c r="F4003">
        <v>2.8276749999999997</v>
      </c>
      <c r="G4003">
        <v>8.1</v>
      </c>
    </row>
    <row r="4004" spans="1:7" x14ac:dyDescent="0.3">
      <c r="A4004" s="1">
        <f t="shared" si="104"/>
        <v>40894</v>
      </c>
      <c r="B4004">
        <v>3.65</v>
      </c>
      <c r="C4004" s="2">
        <v>0.63958333333333328</v>
      </c>
      <c r="D4004">
        <v>234</v>
      </c>
      <c r="E4004">
        <v>142.16958333333338</v>
      </c>
      <c r="F4004">
        <v>1.8872916666666673</v>
      </c>
      <c r="G4004">
        <v>4</v>
      </c>
    </row>
    <row r="4005" spans="1:7" x14ac:dyDescent="0.3">
      <c r="A4005" s="1">
        <f t="shared" si="104"/>
        <v>40895</v>
      </c>
      <c r="B4005">
        <v>5.2249999999999996</v>
      </c>
      <c r="C4005" s="2">
        <v>0.93333333333333324</v>
      </c>
      <c r="D4005">
        <v>82.5</v>
      </c>
      <c r="E4005">
        <v>159.44333333333327</v>
      </c>
      <c r="F4005">
        <v>1.9676166666666661</v>
      </c>
      <c r="G4005">
        <v>8.6</v>
      </c>
    </row>
    <row r="4006" spans="1:7" x14ac:dyDescent="0.3">
      <c r="A4006" s="1">
        <f t="shared" si="104"/>
        <v>40896</v>
      </c>
      <c r="B4006">
        <v>8.82</v>
      </c>
      <c r="C4006" s="2">
        <v>0.48472222222222222</v>
      </c>
      <c r="D4006">
        <v>31.79</v>
      </c>
      <c r="E4006">
        <v>86.046833333333325</v>
      </c>
      <c r="F4006">
        <v>2.9143166666666658</v>
      </c>
      <c r="G4006">
        <v>8.1</v>
      </c>
    </row>
    <row r="4007" spans="1:7" x14ac:dyDescent="0.3">
      <c r="A4007" s="1">
        <f t="shared" si="104"/>
        <v>40897</v>
      </c>
      <c r="B4007">
        <v>5.2249999999999996</v>
      </c>
      <c r="C4007" s="2">
        <v>0.55625000000000002</v>
      </c>
      <c r="D4007">
        <v>235.9</v>
      </c>
      <c r="E4007">
        <v>152.04541666666665</v>
      </c>
      <c r="F4007">
        <v>2.3743916666666673</v>
      </c>
      <c r="G4007">
        <v>6.1</v>
      </c>
    </row>
    <row r="4008" spans="1:7" x14ac:dyDescent="0.3">
      <c r="A4008" s="1">
        <f t="shared" si="104"/>
        <v>40898</v>
      </c>
      <c r="B4008">
        <v>9.7200000000000006</v>
      </c>
      <c r="C4008" s="2">
        <v>0.8930555555555556</v>
      </c>
      <c r="D4008">
        <v>53.35</v>
      </c>
      <c r="E4008">
        <v>128.96224999999995</v>
      </c>
      <c r="F4008">
        <v>2.975141666666667</v>
      </c>
      <c r="G4008">
        <v>10</v>
      </c>
    </row>
    <row r="4009" spans="1:7" x14ac:dyDescent="0.3">
      <c r="A4009" s="1">
        <f t="shared" si="104"/>
        <v>40899</v>
      </c>
      <c r="B4009">
        <v>9.0500000000000007</v>
      </c>
      <c r="C4009" s="2">
        <v>7.0833333333333331E-2</v>
      </c>
      <c r="D4009">
        <v>53.46</v>
      </c>
      <c r="E4009">
        <v>108.54108333333336</v>
      </c>
      <c r="F4009">
        <v>3.4034916666666675</v>
      </c>
      <c r="G4009">
        <v>10.199999999999999</v>
      </c>
    </row>
    <row r="4010" spans="1:7" x14ac:dyDescent="0.3">
      <c r="A4010" s="1">
        <f t="shared" si="104"/>
        <v>40900</v>
      </c>
      <c r="B4010">
        <v>3.7250000000000001</v>
      </c>
      <c r="C4010" s="2">
        <v>0.65902777777777777</v>
      </c>
      <c r="D4010">
        <v>255.6</v>
      </c>
      <c r="E4010">
        <v>171.90374999999997</v>
      </c>
      <c r="F4010">
        <v>1.6473666666666669</v>
      </c>
      <c r="G4010">
        <v>4.7</v>
      </c>
    </row>
    <row r="4011" spans="1:7" x14ac:dyDescent="0.3">
      <c r="A4011" s="1">
        <f t="shared" si="104"/>
        <v>40901</v>
      </c>
      <c r="B4011">
        <v>3.95</v>
      </c>
      <c r="C4011" s="2">
        <v>0.81111111111111101</v>
      </c>
      <c r="D4011">
        <v>11.36</v>
      </c>
      <c r="E4011">
        <v>182.98591666666664</v>
      </c>
      <c r="F4011">
        <v>1.8686083333333345</v>
      </c>
      <c r="G4011">
        <v>5</v>
      </c>
    </row>
    <row r="4012" spans="1:7" x14ac:dyDescent="0.3">
      <c r="A4012" s="1">
        <f t="shared" si="104"/>
        <v>40902</v>
      </c>
      <c r="B4012">
        <v>3.5750000000000002</v>
      </c>
      <c r="C4012" s="2">
        <v>6.25E-2</v>
      </c>
      <c r="D4012">
        <v>245</v>
      </c>
      <c r="E4012">
        <v>161.26991666666663</v>
      </c>
      <c r="F4012">
        <v>1.8016000000000008</v>
      </c>
      <c r="G4012">
        <v>4.8</v>
      </c>
    </row>
    <row r="4013" spans="1:7" x14ac:dyDescent="0.3">
      <c r="A4013" s="1">
        <f t="shared" si="104"/>
        <v>40903</v>
      </c>
      <c r="B4013">
        <v>14.75</v>
      </c>
      <c r="C4013" s="2">
        <v>0.59097222222222223</v>
      </c>
      <c r="D4013">
        <v>7.53</v>
      </c>
      <c r="E4013">
        <v>186.85175000000001</v>
      </c>
      <c r="F4013">
        <v>2.9654833333333332</v>
      </c>
      <c r="G4013">
        <v>9.5</v>
      </c>
    </row>
    <row r="4014" spans="1:7" x14ac:dyDescent="0.3">
      <c r="A4014" s="1">
        <f t="shared" si="104"/>
        <v>40904</v>
      </c>
      <c r="B4014">
        <v>6.05</v>
      </c>
      <c r="C4014" s="2">
        <v>0.75208333333333333</v>
      </c>
      <c r="D4014">
        <v>348</v>
      </c>
      <c r="E4014">
        <v>163.54000000000002</v>
      </c>
      <c r="F4014">
        <v>1.8531416666666669</v>
      </c>
      <c r="G4014">
        <v>5.3</v>
      </c>
    </row>
    <row r="4015" spans="1:7" x14ac:dyDescent="0.3">
      <c r="A4015" s="1">
        <f t="shared" si="104"/>
        <v>40905</v>
      </c>
      <c r="B4015">
        <v>12.42</v>
      </c>
      <c r="C4015" s="2">
        <v>0.6479166666666667</v>
      </c>
      <c r="D4015">
        <v>310.39999999999998</v>
      </c>
      <c r="E4015">
        <v>222.35850000000016</v>
      </c>
      <c r="F4015">
        <v>3.0576333333333334</v>
      </c>
      <c r="G4015">
        <v>10.4</v>
      </c>
    </row>
    <row r="4016" spans="1:7" x14ac:dyDescent="0.3">
      <c r="A4016" s="1">
        <f t="shared" si="104"/>
        <v>40906</v>
      </c>
      <c r="B4016">
        <v>19.920000000000002</v>
      </c>
      <c r="C4016" s="2">
        <v>0.66875000000000007</v>
      </c>
      <c r="D4016">
        <v>310.8</v>
      </c>
      <c r="E4016">
        <v>282.35666666666657</v>
      </c>
      <c r="F4016">
        <v>6.0286750000000033</v>
      </c>
      <c r="G4016">
        <v>17.3</v>
      </c>
    </row>
    <row r="4017" spans="1:7" x14ac:dyDescent="0.3">
      <c r="A4017" s="1">
        <f t="shared" si="104"/>
        <v>40907</v>
      </c>
      <c r="B4017">
        <v>5.45</v>
      </c>
      <c r="C4017" s="2">
        <v>0.10347222222222223</v>
      </c>
      <c r="D4017">
        <v>345.8</v>
      </c>
      <c r="E4017">
        <v>132.30641666666662</v>
      </c>
      <c r="F4017">
        <v>2.4805333333333337</v>
      </c>
      <c r="G4017">
        <v>6</v>
      </c>
    </row>
    <row r="4018" spans="1:7" x14ac:dyDescent="0.3">
      <c r="A4018" s="1">
        <f t="shared" si="104"/>
        <v>40908</v>
      </c>
      <c r="B4018">
        <v>26.07</v>
      </c>
      <c r="C4018" s="2">
        <v>0.46249999999999997</v>
      </c>
      <c r="D4018">
        <v>305.2</v>
      </c>
      <c r="E4018">
        <v>252.58033333333327</v>
      </c>
      <c r="F4018">
        <v>6.873700000000003</v>
      </c>
      <c r="G4018">
        <v>20.2</v>
      </c>
    </row>
    <row r="4019" spans="1:7" x14ac:dyDescent="0.3">
      <c r="A4019" s="1">
        <f t="shared" si="104"/>
        <v>40909</v>
      </c>
      <c r="B4019">
        <v>4.4749999999999996</v>
      </c>
      <c r="C4019" s="2">
        <v>0.4993055555555555</v>
      </c>
      <c r="D4019">
        <v>129.1</v>
      </c>
      <c r="E4019">
        <v>127.49541666666667</v>
      </c>
      <c r="F4019">
        <v>2.4283250000000005</v>
      </c>
      <c r="G4019">
        <v>6.5</v>
      </c>
    </row>
    <row r="4020" spans="1:7" x14ac:dyDescent="0.3">
      <c r="A4020" s="1">
        <f t="shared" si="104"/>
        <v>40910</v>
      </c>
      <c r="B4020">
        <v>4.4749999999999996</v>
      </c>
      <c r="C4020" s="2">
        <v>0.56319444444444444</v>
      </c>
      <c r="D4020">
        <v>234.3</v>
      </c>
      <c r="E4020">
        <v>155.28166666666667</v>
      </c>
      <c r="F4020">
        <v>1.8076166666666669</v>
      </c>
      <c r="G4020">
        <v>5.6</v>
      </c>
    </row>
    <row r="4021" spans="1:7" x14ac:dyDescent="0.3">
      <c r="A4021" s="1">
        <f t="shared" si="104"/>
        <v>40911</v>
      </c>
      <c r="B4021">
        <v>13.7</v>
      </c>
      <c r="C4021" s="2">
        <v>0.29236111111111113</v>
      </c>
      <c r="D4021">
        <v>309.5</v>
      </c>
      <c r="E4021">
        <v>195.2474166666666</v>
      </c>
      <c r="F4021">
        <v>2.6814583333333322</v>
      </c>
      <c r="G4021">
        <v>10.3</v>
      </c>
    </row>
    <row r="4022" spans="1:7" x14ac:dyDescent="0.3">
      <c r="A4022" s="1">
        <f t="shared" si="104"/>
        <v>40912</v>
      </c>
      <c r="B4022">
        <v>3.8</v>
      </c>
      <c r="C4022" s="2">
        <v>3.472222222222222E-3</v>
      </c>
      <c r="D4022">
        <v>227.2</v>
      </c>
      <c r="E4022">
        <v>189.11549999999994</v>
      </c>
      <c r="F4022">
        <v>1.4947500000000005</v>
      </c>
      <c r="G4022">
        <v>4.3</v>
      </c>
    </row>
    <row r="4023" spans="1:7" x14ac:dyDescent="0.3">
      <c r="A4023" s="1">
        <f t="shared" si="104"/>
        <v>40913</v>
      </c>
      <c r="B4023">
        <v>7.1</v>
      </c>
      <c r="C4023" s="2">
        <v>0.87291666666666667</v>
      </c>
      <c r="D4023">
        <v>306.10000000000002</v>
      </c>
      <c r="E4023">
        <v>256.82608333333332</v>
      </c>
      <c r="F4023">
        <v>2.2295749999999992</v>
      </c>
      <c r="G4023">
        <v>5.9</v>
      </c>
    </row>
    <row r="4024" spans="1:7" x14ac:dyDescent="0.3">
      <c r="A4024" s="1">
        <f t="shared" si="104"/>
        <v>40914</v>
      </c>
      <c r="B4024">
        <v>11</v>
      </c>
      <c r="C4024" s="2">
        <v>0.25138888888888888</v>
      </c>
      <c r="D4024">
        <v>29.09</v>
      </c>
      <c r="E4024">
        <v>145.8074166666666</v>
      </c>
      <c r="F4024">
        <v>3.5298000000000003</v>
      </c>
      <c r="G4024">
        <v>9.5</v>
      </c>
    </row>
    <row r="4025" spans="1:7" x14ac:dyDescent="0.3">
      <c r="A4025" s="1">
        <f t="shared" si="104"/>
        <v>40915</v>
      </c>
      <c r="B4025">
        <v>8.9</v>
      </c>
      <c r="C4025" s="2">
        <v>0.59722222222222221</v>
      </c>
      <c r="D4025">
        <v>49.79</v>
      </c>
      <c r="E4025">
        <v>69.078416666666669</v>
      </c>
      <c r="F4025">
        <v>3.1711166666666681</v>
      </c>
      <c r="G4025">
        <v>7.8</v>
      </c>
    </row>
    <row r="4026" spans="1:7" x14ac:dyDescent="0.3">
      <c r="A4026" s="1">
        <f t="shared" si="104"/>
        <v>40916</v>
      </c>
      <c r="B4026">
        <v>5.9749999999999996</v>
      </c>
      <c r="C4026" s="2">
        <v>0.4861111111111111</v>
      </c>
      <c r="D4026">
        <v>233</v>
      </c>
      <c r="E4026">
        <v>155.90766666666676</v>
      </c>
      <c r="F4026">
        <v>2.1387916666666666</v>
      </c>
      <c r="G4026">
        <v>6.3</v>
      </c>
    </row>
    <row r="4027" spans="1:7" x14ac:dyDescent="0.3">
      <c r="A4027" s="1">
        <f t="shared" si="104"/>
        <v>40917</v>
      </c>
      <c r="B4027">
        <v>4.9249999999999998</v>
      </c>
      <c r="C4027" s="2">
        <v>0.55277777777777781</v>
      </c>
      <c r="D4027">
        <v>210</v>
      </c>
      <c r="E4027">
        <v>195.09266666666653</v>
      </c>
      <c r="F4027">
        <v>2.0555000000000003</v>
      </c>
      <c r="G4027">
        <v>5.4</v>
      </c>
    </row>
    <row r="4028" spans="1:7" x14ac:dyDescent="0.3">
      <c r="A4028" s="1">
        <f t="shared" si="104"/>
        <v>40918</v>
      </c>
      <c r="B4028">
        <v>8.15</v>
      </c>
      <c r="C4028" s="2">
        <v>0.98888888888888893</v>
      </c>
      <c r="D4028">
        <v>19.37</v>
      </c>
      <c r="E4028">
        <v>213.68583333333316</v>
      </c>
      <c r="F4028">
        <v>1.9511083333333339</v>
      </c>
      <c r="G4028">
        <v>6.2</v>
      </c>
    </row>
    <row r="4029" spans="1:7" x14ac:dyDescent="0.3">
      <c r="A4029" s="1">
        <f t="shared" si="104"/>
        <v>40919</v>
      </c>
      <c r="B4029">
        <v>16.77</v>
      </c>
      <c r="C4029" s="2">
        <v>0.40138888888888885</v>
      </c>
      <c r="D4029">
        <v>15.75</v>
      </c>
      <c r="E4029">
        <v>99.002250000000018</v>
      </c>
      <c r="F4029">
        <v>5.7614499999999991</v>
      </c>
      <c r="G4029">
        <v>13.2</v>
      </c>
    </row>
    <row r="4030" spans="1:7" x14ac:dyDescent="0.3">
      <c r="A4030" s="1">
        <f t="shared" si="104"/>
        <v>40920</v>
      </c>
      <c r="B4030">
        <v>15.57</v>
      </c>
      <c r="C4030" s="2">
        <v>0.61458333333333337</v>
      </c>
      <c r="D4030">
        <v>8.01</v>
      </c>
      <c r="E4030">
        <v>249.68116666666663</v>
      </c>
      <c r="F4030">
        <v>3.9041250000000027</v>
      </c>
      <c r="G4030">
        <v>12.5</v>
      </c>
    </row>
    <row r="4031" spans="1:7" x14ac:dyDescent="0.3">
      <c r="A4031" s="1">
        <f t="shared" si="104"/>
        <v>40921</v>
      </c>
      <c r="B4031">
        <v>13.1</v>
      </c>
      <c r="C4031" s="2">
        <v>0.66249999999999998</v>
      </c>
      <c r="D4031">
        <v>337.8</v>
      </c>
      <c r="E4031">
        <v>204.22925000000001</v>
      </c>
      <c r="F4031">
        <v>3.4319166666666656</v>
      </c>
      <c r="G4031">
        <v>11.8</v>
      </c>
    </row>
    <row r="4032" spans="1:7" x14ac:dyDescent="0.3">
      <c r="A4032" s="1">
        <f t="shared" si="104"/>
        <v>40922</v>
      </c>
      <c r="B4032">
        <v>9.1199999999999992</v>
      </c>
      <c r="C4032" s="2">
        <v>0.375</v>
      </c>
      <c r="D4032">
        <v>76.5</v>
      </c>
      <c r="E4032">
        <v>115.19266666666661</v>
      </c>
      <c r="F4032">
        <v>2.6196333333333333</v>
      </c>
      <c r="G4032">
        <v>5.8</v>
      </c>
    </row>
    <row r="4033" spans="1:7" x14ac:dyDescent="0.3">
      <c r="A4033" s="1">
        <f t="shared" si="104"/>
        <v>40923</v>
      </c>
      <c r="B4033">
        <v>6.05</v>
      </c>
      <c r="C4033" s="2">
        <v>0.99652777777777779</v>
      </c>
      <c r="D4033">
        <v>97.4</v>
      </c>
      <c r="E4033">
        <v>93.564333333333323</v>
      </c>
      <c r="F4033">
        <v>2.3325750000000003</v>
      </c>
      <c r="G4033">
        <v>7.1</v>
      </c>
    </row>
    <row r="4034" spans="1:7" x14ac:dyDescent="0.3">
      <c r="A4034" s="1">
        <f t="shared" si="104"/>
        <v>40924</v>
      </c>
      <c r="B4034">
        <v>8.6</v>
      </c>
      <c r="C4034" s="2">
        <v>0.68888888888888899</v>
      </c>
      <c r="D4034">
        <v>22.42</v>
      </c>
      <c r="E4034">
        <v>124.53141666666663</v>
      </c>
      <c r="F4034">
        <v>3.4269666666666674</v>
      </c>
      <c r="G4034">
        <v>12.5</v>
      </c>
    </row>
    <row r="4035" spans="1:7" x14ac:dyDescent="0.3">
      <c r="A4035" s="1">
        <f t="shared" si="104"/>
        <v>40925</v>
      </c>
      <c r="B4035">
        <v>8.82</v>
      </c>
      <c r="C4035" s="2">
        <v>9.7222222222222224E-2</v>
      </c>
      <c r="D4035">
        <v>0.76400000000000001</v>
      </c>
      <c r="E4035">
        <v>152.36283333333321</v>
      </c>
      <c r="F4035">
        <v>2.6344499999999997</v>
      </c>
      <c r="G4035">
        <v>7.7</v>
      </c>
    </row>
    <row r="4036" spans="1:7" x14ac:dyDescent="0.3">
      <c r="A4036" s="1">
        <f t="shared" si="104"/>
        <v>40926</v>
      </c>
      <c r="B4036">
        <v>10.55</v>
      </c>
      <c r="C4036" s="2">
        <v>0.99305555555555547</v>
      </c>
      <c r="D4036">
        <v>297</v>
      </c>
      <c r="E4036">
        <v>197.6064999999999</v>
      </c>
      <c r="F4036">
        <v>4.1102916666666678</v>
      </c>
      <c r="G4036">
        <v>14.3</v>
      </c>
    </row>
    <row r="4037" spans="1:7" x14ac:dyDescent="0.3">
      <c r="A4037" s="1">
        <f t="shared" ref="A4037:A4100" si="105">+A4036+1</f>
        <v>40927</v>
      </c>
      <c r="B4037">
        <v>10.7</v>
      </c>
      <c r="C4037" s="2">
        <v>0.10833333333333334</v>
      </c>
      <c r="D4037">
        <v>303.39999999999998</v>
      </c>
      <c r="E4037">
        <v>181.97049999999999</v>
      </c>
      <c r="F4037">
        <v>4.2765416666666685</v>
      </c>
      <c r="G4037">
        <v>10.4</v>
      </c>
    </row>
    <row r="4038" spans="1:7" x14ac:dyDescent="0.3">
      <c r="A4038" s="1">
        <f t="shared" si="105"/>
        <v>40928</v>
      </c>
      <c r="B4038">
        <v>16.25</v>
      </c>
      <c r="C4038" s="2">
        <v>0.47916666666666669</v>
      </c>
      <c r="D4038">
        <v>313.2</v>
      </c>
      <c r="E4038">
        <v>234.02533333333324</v>
      </c>
      <c r="F4038">
        <v>5.5569083333333369</v>
      </c>
      <c r="G4038">
        <v>13.8</v>
      </c>
    </row>
    <row r="4039" spans="1:7" x14ac:dyDescent="0.3">
      <c r="A4039" s="1">
        <f t="shared" si="105"/>
        <v>40929</v>
      </c>
      <c r="B4039">
        <v>6.05</v>
      </c>
      <c r="C4039" s="2">
        <v>0.8256944444444444</v>
      </c>
      <c r="D4039">
        <v>248.3</v>
      </c>
      <c r="E4039">
        <v>117.75174999999996</v>
      </c>
      <c r="F4039">
        <v>2.684600000000001</v>
      </c>
      <c r="G4039">
        <v>10.6</v>
      </c>
    </row>
    <row r="4040" spans="1:7" x14ac:dyDescent="0.3">
      <c r="A4040" s="1">
        <f t="shared" si="105"/>
        <v>40930</v>
      </c>
      <c r="B4040">
        <v>17.75</v>
      </c>
      <c r="C4040" s="2">
        <v>0.58958333333333335</v>
      </c>
      <c r="D4040">
        <v>324.8</v>
      </c>
      <c r="E4040">
        <v>228.63216666666676</v>
      </c>
      <c r="F4040">
        <v>5.8345750000000001</v>
      </c>
      <c r="G4040">
        <v>14.8</v>
      </c>
    </row>
    <row r="4041" spans="1:7" x14ac:dyDescent="0.3">
      <c r="A4041" s="1">
        <f t="shared" si="105"/>
        <v>40931</v>
      </c>
      <c r="B4041">
        <v>5</v>
      </c>
      <c r="C4041" s="2">
        <v>4.5833333333333337E-2</v>
      </c>
      <c r="D4041">
        <v>20.63</v>
      </c>
      <c r="E4041">
        <v>105.53308333333325</v>
      </c>
      <c r="F4041">
        <v>2.6656166666666667</v>
      </c>
      <c r="G4041">
        <v>6.2</v>
      </c>
    </row>
    <row r="4042" spans="1:7" x14ac:dyDescent="0.3">
      <c r="A4042" s="1">
        <f t="shared" si="105"/>
        <v>40932</v>
      </c>
      <c r="B4042">
        <v>14.22</v>
      </c>
      <c r="C4042" s="2">
        <v>0.51458333333333328</v>
      </c>
      <c r="D4042">
        <v>17.940000000000001</v>
      </c>
      <c r="E4042">
        <v>91.784916666666675</v>
      </c>
      <c r="F4042">
        <v>4.2365666666666648</v>
      </c>
      <c r="G4042">
        <v>11.6</v>
      </c>
    </row>
    <row r="4043" spans="1:7" x14ac:dyDescent="0.3">
      <c r="A4043" s="1">
        <f t="shared" si="105"/>
        <v>40933</v>
      </c>
      <c r="B4043">
        <v>13.7</v>
      </c>
      <c r="C4043" s="2">
        <v>0.66736111111111107</v>
      </c>
      <c r="D4043">
        <v>318.10000000000002</v>
      </c>
      <c r="E4043">
        <v>216.59891666666655</v>
      </c>
      <c r="F4043">
        <v>3.1212999999999997</v>
      </c>
      <c r="G4043">
        <v>11.7</v>
      </c>
    </row>
    <row r="4044" spans="1:7" x14ac:dyDescent="0.3">
      <c r="A4044" s="1">
        <f t="shared" si="105"/>
        <v>40934</v>
      </c>
      <c r="B4044">
        <v>10.62</v>
      </c>
      <c r="C4044" s="2">
        <v>0.96250000000000002</v>
      </c>
      <c r="D4044">
        <v>323.3</v>
      </c>
      <c r="E4044">
        <v>133.33183333333324</v>
      </c>
      <c r="F4044">
        <v>3.1234750000000009</v>
      </c>
      <c r="G4044">
        <v>8.9</v>
      </c>
    </row>
    <row r="4045" spans="1:7" x14ac:dyDescent="0.3">
      <c r="A4045" s="1">
        <f t="shared" si="105"/>
        <v>40935</v>
      </c>
      <c r="B4045">
        <v>17.45</v>
      </c>
      <c r="C4045" s="2">
        <v>0.4145833333333333</v>
      </c>
      <c r="D4045">
        <v>19.95</v>
      </c>
      <c r="E4045">
        <v>147.47091666666665</v>
      </c>
      <c r="F4045">
        <v>4.444483333333336</v>
      </c>
      <c r="G4045">
        <v>12.1</v>
      </c>
    </row>
    <row r="4046" spans="1:7" x14ac:dyDescent="0.3">
      <c r="A4046" s="1">
        <f t="shared" si="105"/>
        <v>40936</v>
      </c>
      <c r="B4046">
        <v>6.875</v>
      </c>
      <c r="C4046" s="2">
        <v>0.20625000000000002</v>
      </c>
      <c r="D4046">
        <v>19.78</v>
      </c>
      <c r="E4046">
        <v>124.68216666666663</v>
      </c>
      <c r="F4046">
        <v>2.5456999999999992</v>
      </c>
      <c r="G4046">
        <v>7.3</v>
      </c>
    </row>
    <row r="4047" spans="1:7" x14ac:dyDescent="0.3">
      <c r="A4047" s="1">
        <f t="shared" si="105"/>
        <v>40937</v>
      </c>
      <c r="B4047">
        <v>11.3</v>
      </c>
      <c r="C4047" s="2">
        <v>0.54305555555555551</v>
      </c>
      <c r="D4047">
        <v>314.7</v>
      </c>
      <c r="E4047">
        <v>217.20875000000009</v>
      </c>
      <c r="F4047">
        <v>2.8643999999999981</v>
      </c>
      <c r="G4047">
        <v>10.199999999999999</v>
      </c>
    </row>
    <row r="4048" spans="1:7" x14ac:dyDescent="0.3">
      <c r="A4048" s="1">
        <f t="shared" si="105"/>
        <v>40938</v>
      </c>
      <c r="B4048">
        <v>9.42</v>
      </c>
      <c r="C4048" s="2">
        <v>0.99652777777777779</v>
      </c>
      <c r="D4048">
        <v>333.1</v>
      </c>
      <c r="E4048">
        <v>187.61058333333327</v>
      </c>
      <c r="F4048">
        <v>2.5742166666666662</v>
      </c>
      <c r="G4048">
        <v>9.6999999999999993</v>
      </c>
    </row>
    <row r="4049" spans="1:7" x14ac:dyDescent="0.3">
      <c r="A4049" s="1">
        <f t="shared" si="105"/>
        <v>40939</v>
      </c>
      <c r="B4049">
        <v>9.9499999999999993</v>
      </c>
      <c r="C4049" s="2">
        <v>6.9444444444444447E-4</v>
      </c>
      <c r="D4049">
        <v>8.11</v>
      </c>
      <c r="E4049">
        <v>140.9294166666667</v>
      </c>
      <c r="F4049">
        <v>2.6238416666666682</v>
      </c>
      <c r="G4049">
        <v>7.7</v>
      </c>
    </row>
    <row r="4050" spans="1:7" x14ac:dyDescent="0.3">
      <c r="A4050" s="1">
        <f t="shared" si="105"/>
        <v>40940</v>
      </c>
      <c r="B4050">
        <v>5.9749999999999996</v>
      </c>
      <c r="C4050" s="2">
        <v>0.31597222222222221</v>
      </c>
      <c r="D4050">
        <v>7.83</v>
      </c>
      <c r="E4050">
        <v>133.10824999999994</v>
      </c>
      <c r="F4050">
        <v>2.6819833333333345</v>
      </c>
      <c r="G4050">
        <v>7.4</v>
      </c>
    </row>
    <row r="4051" spans="1:7" x14ac:dyDescent="0.3">
      <c r="A4051" s="1">
        <f t="shared" si="105"/>
        <v>40941</v>
      </c>
      <c r="B4051">
        <v>12.95</v>
      </c>
      <c r="C4051" s="2">
        <v>0.97222222222222221</v>
      </c>
      <c r="D4051">
        <v>37.32</v>
      </c>
      <c r="E4051">
        <v>45.635833333333352</v>
      </c>
      <c r="F4051">
        <v>4.6419249999999987</v>
      </c>
      <c r="G4051">
        <v>11.1</v>
      </c>
    </row>
    <row r="4052" spans="1:7" x14ac:dyDescent="0.3">
      <c r="A4052" s="1">
        <f t="shared" si="105"/>
        <v>40942</v>
      </c>
      <c r="B4052">
        <v>13.85</v>
      </c>
      <c r="C4052" s="2">
        <v>2.0833333333333333E-3</v>
      </c>
      <c r="D4052">
        <v>38.94</v>
      </c>
      <c r="E4052">
        <v>134.7775833333333</v>
      </c>
      <c r="F4052">
        <v>5.9024416666666673</v>
      </c>
      <c r="G4052">
        <v>11.6</v>
      </c>
    </row>
    <row r="4053" spans="1:7" x14ac:dyDescent="0.3">
      <c r="A4053" s="1">
        <f t="shared" si="105"/>
        <v>40943</v>
      </c>
      <c r="B4053">
        <v>7.32</v>
      </c>
      <c r="C4053" s="2">
        <v>2.013888888888889E-2</v>
      </c>
      <c r="D4053">
        <v>351.4</v>
      </c>
      <c r="E4053">
        <v>183.55375000000001</v>
      </c>
      <c r="F4053">
        <v>1.9652416666666661</v>
      </c>
      <c r="G4053">
        <v>5.4</v>
      </c>
    </row>
    <row r="4054" spans="1:7" x14ac:dyDescent="0.3">
      <c r="A4054" s="1">
        <f t="shared" si="105"/>
        <v>40944</v>
      </c>
      <c r="B4054">
        <v>4.0250000000000004</v>
      </c>
      <c r="C4054" s="2">
        <v>0.52361111111111114</v>
      </c>
      <c r="D4054">
        <v>120.4</v>
      </c>
      <c r="E4054">
        <v>165.75433333333331</v>
      </c>
      <c r="F4054">
        <v>1.9376000000000007</v>
      </c>
      <c r="G4054">
        <v>5.3</v>
      </c>
    </row>
    <row r="4055" spans="1:7" x14ac:dyDescent="0.3">
      <c r="A4055" s="1">
        <f t="shared" si="105"/>
        <v>40945</v>
      </c>
      <c r="B4055">
        <v>10.17</v>
      </c>
      <c r="C4055" s="2">
        <v>0.72430555555555554</v>
      </c>
      <c r="D4055">
        <v>4.8659999999999997</v>
      </c>
      <c r="E4055">
        <v>134.67983333333331</v>
      </c>
      <c r="F4055">
        <v>3.2406250000000005</v>
      </c>
      <c r="G4055">
        <v>9</v>
      </c>
    </row>
    <row r="4056" spans="1:7" x14ac:dyDescent="0.3">
      <c r="A4056" s="1">
        <f t="shared" si="105"/>
        <v>40946</v>
      </c>
      <c r="B4056">
        <v>5.6749999999999998</v>
      </c>
      <c r="C4056" s="2">
        <v>0.11180555555555556</v>
      </c>
      <c r="D4056">
        <v>60.14</v>
      </c>
      <c r="E4056">
        <v>141.04141666666666</v>
      </c>
      <c r="F4056">
        <v>3.1650166666666668</v>
      </c>
      <c r="G4056">
        <v>8.1999999999999993</v>
      </c>
    </row>
    <row r="4057" spans="1:7" x14ac:dyDescent="0.3">
      <c r="A4057" s="1">
        <f t="shared" si="105"/>
        <v>40947</v>
      </c>
      <c r="B4057">
        <v>4.1749999999999998</v>
      </c>
      <c r="C4057" s="2">
        <v>0.5708333333333333</v>
      </c>
      <c r="D4057">
        <v>214.1</v>
      </c>
      <c r="E4057">
        <v>159.46418803418806</v>
      </c>
      <c r="F4057">
        <v>2.0268803418803421</v>
      </c>
      <c r="G4057">
        <v>5.7</v>
      </c>
    </row>
    <row r="4058" spans="1:7" x14ac:dyDescent="0.3">
      <c r="A4058" s="1">
        <f t="shared" si="105"/>
        <v>40948</v>
      </c>
      <c r="B4058">
        <v>14.07</v>
      </c>
      <c r="C4058" s="2">
        <v>0.58124999999999993</v>
      </c>
      <c r="D4058">
        <v>331.2</v>
      </c>
      <c r="E4058">
        <v>165.24114285714293</v>
      </c>
      <c r="F4058">
        <v>2.8574190476190475</v>
      </c>
      <c r="G4058">
        <v>10.5</v>
      </c>
    </row>
    <row r="4059" spans="1:7" x14ac:dyDescent="0.3">
      <c r="A4059" s="1">
        <f t="shared" si="105"/>
        <v>40949</v>
      </c>
      <c r="B4059">
        <v>7.55</v>
      </c>
      <c r="C4059" s="2">
        <v>0.56736111111111109</v>
      </c>
      <c r="D4059">
        <v>91</v>
      </c>
      <c r="E4059">
        <v>118.19476744186042</v>
      </c>
      <c r="F4059">
        <v>3.5517558139534899</v>
      </c>
      <c r="G4059">
        <v>9.1</v>
      </c>
    </row>
    <row r="4060" spans="1:7" x14ac:dyDescent="0.3">
      <c r="A4060" s="1">
        <f t="shared" si="105"/>
        <v>40950</v>
      </c>
      <c r="B4060">
        <v>8</v>
      </c>
      <c r="C4060" s="2">
        <v>1.3888888888888889E-3</v>
      </c>
      <c r="D4060">
        <v>98.5</v>
      </c>
      <c r="E4060">
        <v>149.15308641975307</v>
      </c>
      <c r="F4060">
        <v>2.4321481481481482</v>
      </c>
      <c r="G4060">
        <v>6.7</v>
      </c>
    </row>
    <row r="4061" spans="1:7" x14ac:dyDescent="0.3">
      <c r="A4061" s="1">
        <f t="shared" si="105"/>
        <v>40951</v>
      </c>
      <c r="B4061">
        <v>3.65</v>
      </c>
      <c r="C4061" s="2">
        <v>0.6645833333333333</v>
      </c>
      <c r="D4061">
        <v>116.8</v>
      </c>
      <c r="E4061">
        <v>147.00945652173908</v>
      </c>
      <c r="F4061">
        <v>2.3626847826086954</v>
      </c>
      <c r="G4061">
        <v>7.3</v>
      </c>
    </row>
    <row r="4062" spans="1:7" x14ac:dyDescent="0.3">
      <c r="A4062" s="1">
        <f t="shared" si="105"/>
        <v>40952</v>
      </c>
      <c r="B4062">
        <v>9.0500000000000007</v>
      </c>
      <c r="C4062" s="2">
        <v>0.28680555555555554</v>
      </c>
      <c r="D4062">
        <v>12.79</v>
      </c>
      <c r="E4062">
        <v>173.57802197802187</v>
      </c>
      <c r="F4062">
        <v>2.7164065934065933</v>
      </c>
      <c r="G4062">
        <v>6.6</v>
      </c>
    </row>
    <row r="4063" spans="1:7" x14ac:dyDescent="0.3">
      <c r="A4063" s="1">
        <f t="shared" si="105"/>
        <v>40953</v>
      </c>
      <c r="B4063">
        <v>7.47</v>
      </c>
      <c r="C4063" s="2">
        <v>0.80069444444444438</v>
      </c>
      <c r="D4063">
        <v>24.81</v>
      </c>
      <c r="E4063">
        <v>113.08971698113204</v>
      </c>
      <c r="F4063">
        <v>2.042349056603773</v>
      </c>
      <c r="G4063">
        <v>6.2</v>
      </c>
    </row>
    <row r="4064" spans="1:7" x14ac:dyDescent="0.3">
      <c r="A4064" s="1">
        <f t="shared" si="105"/>
        <v>40954</v>
      </c>
      <c r="B4064">
        <v>6.35</v>
      </c>
      <c r="C4064" s="2">
        <v>0.16527777777777777</v>
      </c>
      <c r="D4064">
        <v>13.65</v>
      </c>
      <c r="E4064">
        <v>198.84552631578947</v>
      </c>
      <c r="F4064">
        <v>2.8096184210526314</v>
      </c>
      <c r="G4064">
        <v>7.5</v>
      </c>
    </row>
    <row r="4065" spans="1:7" x14ac:dyDescent="0.3">
      <c r="A4065" s="1">
        <f t="shared" si="105"/>
        <v>40955</v>
      </c>
      <c r="B4065">
        <v>4.9249999999999998</v>
      </c>
      <c r="C4065" s="2">
        <v>0.58680555555555558</v>
      </c>
      <c r="D4065">
        <v>214.7</v>
      </c>
      <c r="E4065">
        <v>183.86079545454538</v>
      </c>
      <c r="F4065">
        <v>2.0024090909090906</v>
      </c>
      <c r="G4065">
        <v>5.4</v>
      </c>
    </row>
    <row r="4066" spans="1:7" x14ac:dyDescent="0.3">
      <c r="A4066" s="1">
        <f t="shared" si="105"/>
        <v>40956</v>
      </c>
      <c r="B4066">
        <v>11.15</v>
      </c>
      <c r="C4066" s="2">
        <v>0.62708333333333333</v>
      </c>
      <c r="D4066">
        <v>34.43</v>
      </c>
      <c r="E4066">
        <v>114.24316666666664</v>
      </c>
      <c r="F4066">
        <v>2.778874999999998</v>
      </c>
      <c r="G4066">
        <v>9</v>
      </c>
    </row>
    <row r="4067" spans="1:7" x14ac:dyDescent="0.3">
      <c r="A4067" s="1">
        <f t="shared" si="105"/>
        <v>40957</v>
      </c>
      <c r="B4067">
        <v>4.7</v>
      </c>
      <c r="C4067" s="2">
        <v>0.59444444444444444</v>
      </c>
      <c r="D4067">
        <v>210.8</v>
      </c>
      <c r="E4067">
        <v>151.76083333333332</v>
      </c>
      <c r="F4067">
        <v>2.1736500000000003</v>
      </c>
      <c r="G4067">
        <v>7</v>
      </c>
    </row>
    <row r="4068" spans="1:7" x14ac:dyDescent="0.3">
      <c r="A4068" s="1">
        <f t="shared" si="105"/>
        <v>40958</v>
      </c>
      <c r="B4068">
        <v>9.65</v>
      </c>
      <c r="C4068" s="2">
        <v>0.89583333333333337</v>
      </c>
      <c r="D4068">
        <v>56.31</v>
      </c>
      <c r="E4068">
        <v>109.05733333333322</v>
      </c>
      <c r="F4068">
        <v>2.8061499999999997</v>
      </c>
      <c r="G4068">
        <v>8.6</v>
      </c>
    </row>
    <row r="4069" spans="1:7" x14ac:dyDescent="0.3">
      <c r="A4069" s="1">
        <f t="shared" si="105"/>
        <v>40959</v>
      </c>
      <c r="B4069">
        <v>16.02</v>
      </c>
      <c r="C4069" s="2">
        <v>0.4055555555555555</v>
      </c>
      <c r="D4069">
        <v>329.3</v>
      </c>
      <c r="E4069">
        <v>272.57333333333321</v>
      </c>
      <c r="F4069">
        <v>4.9930916666666683</v>
      </c>
      <c r="G4069">
        <v>13.3</v>
      </c>
    </row>
    <row r="4070" spans="1:7" x14ac:dyDescent="0.3">
      <c r="A4070" s="1">
        <f t="shared" si="105"/>
        <v>40960</v>
      </c>
      <c r="B4070">
        <v>13.55</v>
      </c>
      <c r="C4070" s="2">
        <v>0.53194444444444444</v>
      </c>
      <c r="D4070">
        <v>316</v>
      </c>
      <c r="E4070">
        <v>204.37058333333329</v>
      </c>
      <c r="F4070">
        <v>4.5031250000000016</v>
      </c>
      <c r="G4070">
        <v>15.3</v>
      </c>
    </row>
    <row r="4071" spans="1:7" x14ac:dyDescent="0.3">
      <c r="A4071" s="1">
        <f t="shared" si="105"/>
        <v>40961</v>
      </c>
      <c r="B4071">
        <v>18.87</v>
      </c>
      <c r="C4071" s="2">
        <v>0.49027777777777781</v>
      </c>
      <c r="D4071">
        <v>297.10000000000002</v>
      </c>
      <c r="E4071">
        <v>286.67666666666662</v>
      </c>
      <c r="F4071">
        <v>7.7264583333333361</v>
      </c>
      <c r="G4071">
        <v>15.6</v>
      </c>
    </row>
    <row r="4072" spans="1:7" x14ac:dyDescent="0.3">
      <c r="A4072" s="1">
        <f t="shared" si="105"/>
        <v>40962</v>
      </c>
      <c r="B4072">
        <v>19.32</v>
      </c>
      <c r="C4072" s="2">
        <v>5.6944444444444443E-2</v>
      </c>
      <c r="D4072">
        <v>39.01</v>
      </c>
      <c r="E4072">
        <v>206.06391666666664</v>
      </c>
      <c r="F4072">
        <v>5.2534666666666636</v>
      </c>
      <c r="G4072">
        <v>15.3</v>
      </c>
    </row>
    <row r="4073" spans="1:7" x14ac:dyDescent="0.3">
      <c r="A4073" s="1">
        <f t="shared" si="105"/>
        <v>40963</v>
      </c>
      <c r="B4073">
        <v>14.15</v>
      </c>
      <c r="C4073" s="2">
        <v>0.37847222222222227</v>
      </c>
      <c r="D4073">
        <v>347.5</v>
      </c>
      <c r="E4073">
        <v>196.9963333333333</v>
      </c>
      <c r="F4073">
        <v>3.8730583333333319</v>
      </c>
      <c r="G4073">
        <v>12.5</v>
      </c>
    </row>
    <row r="4074" spans="1:7" x14ac:dyDescent="0.3">
      <c r="A4074" s="1">
        <f t="shared" si="105"/>
        <v>40964</v>
      </c>
      <c r="B4074">
        <v>19.47</v>
      </c>
      <c r="C4074" s="2">
        <v>0.87847222222222221</v>
      </c>
      <c r="D4074">
        <v>320.89999999999998</v>
      </c>
      <c r="E4074">
        <v>206.08274999999992</v>
      </c>
      <c r="F4074">
        <v>5.7434249999999993</v>
      </c>
      <c r="G4074">
        <v>17</v>
      </c>
    </row>
    <row r="4075" spans="1:7" x14ac:dyDescent="0.3">
      <c r="A4075" s="1">
        <f t="shared" si="105"/>
        <v>40965</v>
      </c>
      <c r="B4075">
        <v>18.5</v>
      </c>
      <c r="C4075" s="2">
        <v>0.45624999999999999</v>
      </c>
      <c r="D4075">
        <v>290.10000000000002</v>
      </c>
      <c r="E4075">
        <v>239.61475000000007</v>
      </c>
      <c r="F4075">
        <v>6.8936000000000019</v>
      </c>
      <c r="G4075">
        <v>18.2</v>
      </c>
    </row>
    <row r="4076" spans="1:7" x14ac:dyDescent="0.3">
      <c r="A4076" s="1">
        <f t="shared" si="105"/>
        <v>40966</v>
      </c>
      <c r="B4076">
        <v>9.1999999999999993</v>
      </c>
      <c r="C4076" s="2">
        <v>0.6479166666666667</v>
      </c>
      <c r="D4076">
        <v>181</v>
      </c>
      <c r="E4076">
        <v>122.87024999999996</v>
      </c>
      <c r="F4076">
        <v>3.0065750000000007</v>
      </c>
      <c r="G4076">
        <v>6.6</v>
      </c>
    </row>
    <row r="4077" spans="1:7" x14ac:dyDescent="0.3">
      <c r="A4077" s="1">
        <f t="shared" si="105"/>
        <v>40967</v>
      </c>
      <c r="B4077">
        <v>12.42</v>
      </c>
      <c r="C4077" s="2">
        <v>0.74444444444444446</v>
      </c>
      <c r="D4077">
        <v>295.2</v>
      </c>
      <c r="E4077">
        <v>157.4076666666667</v>
      </c>
      <c r="F4077">
        <v>4.3404250000000006</v>
      </c>
      <c r="G4077">
        <v>11.9</v>
      </c>
    </row>
    <row r="4078" spans="1:7" x14ac:dyDescent="0.3">
      <c r="A4078" s="1">
        <f t="shared" si="105"/>
        <v>40968</v>
      </c>
      <c r="B4078">
        <v>11.75</v>
      </c>
      <c r="C4078" s="2">
        <v>3.8194444444444441E-2</v>
      </c>
      <c r="D4078">
        <v>296.10000000000002</v>
      </c>
      <c r="E4078">
        <v>185.33566666666667</v>
      </c>
      <c r="F4078">
        <v>3.8675333333333328</v>
      </c>
      <c r="G4078">
        <v>14.4</v>
      </c>
    </row>
    <row r="4079" spans="1:7" x14ac:dyDescent="0.3">
      <c r="A4079" s="1">
        <f t="shared" si="105"/>
        <v>40969</v>
      </c>
      <c r="B4079">
        <v>12.57</v>
      </c>
      <c r="C4079" s="2">
        <v>0.18541666666666667</v>
      </c>
      <c r="D4079">
        <v>307</v>
      </c>
      <c r="E4079">
        <v>237.53966666666665</v>
      </c>
      <c r="F4079">
        <v>4.4653499999999999</v>
      </c>
      <c r="G4079">
        <v>11.8</v>
      </c>
    </row>
    <row r="4080" spans="1:7" x14ac:dyDescent="0.3">
      <c r="A4080" s="1">
        <f t="shared" si="105"/>
        <v>40970</v>
      </c>
      <c r="B4080">
        <v>12.35</v>
      </c>
      <c r="C4080" s="2">
        <v>0.52430555555555558</v>
      </c>
      <c r="D4080">
        <v>21.95</v>
      </c>
      <c r="E4080">
        <v>209.22383333333337</v>
      </c>
      <c r="F4080">
        <v>3.1297666666666664</v>
      </c>
      <c r="G4080">
        <v>9.4</v>
      </c>
    </row>
    <row r="4081" spans="1:7" x14ac:dyDescent="0.3">
      <c r="A4081" s="1">
        <f t="shared" si="105"/>
        <v>40971</v>
      </c>
      <c r="B4081">
        <v>14.97</v>
      </c>
      <c r="C4081" s="2">
        <v>0.54097222222222219</v>
      </c>
      <c r="D4081">
        <v>295.3</v>
      </c>
      <c r="E4081">
        <v>255.27483333333322</v>
      </c>
      <c r="F4081">
        <v>3.9059500000000003</v>
      </c>
      <c r="G4081">
        <v>12.9</v>
      </c>
    </row>
    <row r="4082" spans="1:7" x14ac:dyDescent="0.3">
      <c r="A4082" s="1">
        <f t="shared" si="105"/>
        <v>40972</v>
      </c>
      <c r="B4082">
        <v>8.3000000000000007</v>
      </c>
      <c r="C4082" s="2">
        <v>0.20347222222222219</v>
      </c>
      <c r="D4082">
        <v>5.0590000000000002</v>
      </c>
      <c r="E4082">
        <v>182.08800000000011</v>
      </c>
      <c r="F4082">
        <v>2.7634666666666665</v>
      </c>
      <c r="G4082">
        <v>8.3000000000000007</v>
      </c>
    </row>
    <row r="4083" spans="1:7" x14ac:dyDescent="0.3">
      <c r="A4083" s="1">
        <f t="shared" si="105"/>
        <v>40973</v>
      </c>
      <c r="B4083">
        <v>13.47</v>
      </c>
      <c r="C4083" s="2">
        <v>0.61736111111111114</v>
      </c>
      <c r="D4083">
        <v>298.2</v>
      </c>
      <c r="E4083">
        <v>183.95358333333328</v>
      </c>
      <c r="F4083">
        <v>3.0181916666666675</v>
      </c>
      <c r="G4083">
        <v>12.5</v>
      </c>
    </row>
    <row r="4084" spans="1:7" x14ac:dyDescent="0.3">
      <c r="A4084" s="1">
        <f t="shared" si="105"/>
        <v>40974</v>
      </c>
      <c r="B4084">
        <v>15.42</v>
      </c>
      <c r="C4084" s="2">
        <v>0.95277777777777783</v>
      </c>
      <c r="D4084">
        <v>41.49</v>
      </c>
      <c r="E4084">
        <v>134.8580833333333</v>
      </c>
      <c r="F4084">
        <v>4.0421750000000012</v>
      </c>
      <c r="G4084">
        <v>12.2</v>
      </c>
    </row>
    <row r="4085" spans="1:7" x14ac:dyDescent="0.3">
      <c r="A4085" s="1">
        <f t="shared" si="105"/>
        <v>40975</v>
      </c>
      <c r="B4085">
        <v>12.95</v>
      </c>
      <c r="C4085" s="2">
        <v>1.3888888888888889E-3</v>
      </c>
      <c r="D4085">
        <v>38.53</v>
      </c>
      <c r="E4085">
        <v>99.331833333333321</v>
      </c>
      <c r="F4085">
        <v>2.9503666666666666</v>
      </c>
      <c r="G4085">
        <v>12.6</v>
      </c>
    </row>
    <row r="4086" spans="1:7" x14ac:dyDescent="0.3">
      <c r="A4086" s="1">
        <f t="shared" si="105"/>
        <v>40976</v>
      </c>
      <c r="B4086">
        <v>6.05</v>
      </c>
      <c r="C4086" s="2">
        <v>0.4916666666666667</v>
      </c>
      <c r="D4086">
        <v>261.3</v>
      </c>
      <c r="E4086">
        <v>163.25558333333331</v>
      </c>
      <c r="F4086">
        <v>2.1003749999999997</v>
      </c>
      <c r="G4086">
        <v>5.2</v>
      </c>
    </row>
    <row r="4087" spans="1:7" x14ac:dyDescent="0.3">
      <c r="A4087" s="1">
        <f t="shared" si="105"/>
        <v>40977</v>
      </c>
      <c r="B4087">
        <v>5.2249999999999996</v>
      </c>
      <c r="C4087" s="2">
        <v>0.53194444444444444</v>
      </c>
      <c r="D4087">
        <v>217.9</v>
      </c>
      <c r="E4087">
        <v>155.56025000000011</v>
      </c>
      <c r="F4087">
        <v>2.2467083333333329</v>
      </c>
      <c r="G4087">
        <v>6.3</v>
      </c>
    </row>
    <row r="4088" spans="1:7" x14ac:dyDescent="0.3">
      <c r="A4088" s="1">
        <f t="shared" si="105"/>
        <v>40978</v>
      </c>
      <c r="B4088">
        <v>8.4499999999999993</v>
      </c>
      <c r="C4088" s="2">
        <v>0.65694444444444444</v>
      </c>
      <c r="D4088">
        <v>177.4</v>
      </c>
      <c r="E4088">
        <v>158.4783333333333</v>
      </c>
      <c r="F4088">
        <v>3.0913166666666667</v>
      </c>
      <c r="G4088">
        <v>8</v>
      </c>
    </row>
    <row r="4089" spans="1:7" x14ac:dyDescent="0.3">
      <c r="A4089" s="1">
        <f t="shared" si="105"/>
        <v>40979</v>
      </c>
      <c r="B4089">
        <v>9.57</v>
      </c>
      <c r="C4089" s="2">
        <v>0.6791666666666667</v>
      </c>
      <c r="D4089">
        <v>320.10000000000002</v>
      </c>
      <c r="E4089">
        <v>201.89000000000001</v>
      </c>
      <c r="F4089">
        <v>2.5422499999999997</v>
      </c>
      <c r="G4089">
        <v>9.1999999999999993</v>
      </c>
    </row>
    <row r="4090" spans="1:7" x14ac:dyDescent="0.3">
      <c r="A4090" s="1">
        <f t="shared" si="105"/>
        <v>40980</v>
      </c>
      <c r="B4090">
        <v>7.4</v>
      </c>
      <c r="C4090" s="2">
        <v>0.63402777777777775</v>
      </c>
      <c r="D4090">
        <v>199.6</v>
      </c>
      <c r="E4090">
        <v>147.62466666666668</v>
      </c>
      <c r="F4090">
        <v>2.4203583333333323</v>
      </c>
      <c r="G4090">
        <v>6.5</v>
      </c>
    </row>
    <row r="4091" spans="1:7" x14ac:dyDescent="0.3">
      <c r="A4091" s="1">
        <f t="shared" si="105"/>
        <v>40981</v>
      </c>
      <c r="B4091">
        <v>10.32</v>
      </c>
      <c r="C4091" s="2">
        <v>0.61597222222222225</v>
      </c>
      <c r="D4091">
        <v>216.3</v>
      </c>
      <c r="E4091">
        <v>174.02891666666662</v>
      </c>
      <c r="F4091">
        <v>3.5258833333333328</v>
      </c>
      <c r="G4091">
        <v>10.6</v>
      </c>
    </row>
    <row r="4092" spans="1:7" x14ac:dyDescent="0.3">
      <c r="A4092" s="1">
        <f t="shared" si="105"/>
        <v>40982</v>
      </c>
      <c r="B4092">
        <v>9.1199999999999992</v>
      </c>
      <c r="C4092" s="2">
        <v>0.55555555555555558</v>
      </c>
      <c r="D4092">
        <v>196</v>
      </c>
      <c r="E4092">
        <v>203.85416666666669</v>
      </c>
      <c r="F4092">
        <v>3.2026083333333331</v>
      </c>
      <c r="G4092">
        <v>10.4</v>
      </c>
    </row>
    <row r="4093" spans="1:7" x14ac:dyDescent="0.3">
      <c r="A4093" s="1">
        <f t="shared" si="105"/>
        <v>40983</v>
      </c>
      <c r="B4093">
        <v>6.8</v>
      </c>
      <c r="C4093" s="2">
        <v>0.6430555555555556</v>
      </c>
      <c r="D4093">
        <v>144.9</v>
      </c>
      <c r="E4093">
        <v>169.6716666666666</v>
      </c>
      <c r="F4093">
        <v>2.7260750000000007</v>
      </c>
      <c r="G4093">
        <v>7.2</v>
      </c>
    </row>
    <row r="4094" spans="1:7" x14ac:dyDescent="0.3">
      <c r="A4094" s="1">
        <f t="shared" si="105"/>
        <v>40984</v>
      </c>
      <c r="B4094">
        <v>7.4</v>
      </c>
      <c r="C4094" s="2">
        <v>0.67847222222222225</v>
      </c>
      <c r="D4094">
        <v>236.6</v>
      </c>
      <c r="E4094">
        <v>192.79783333333336</v>
      </c>
      <c r="F4094">
        <v>1.9940166666666654</v>
      </c>
      <c r="G4094">
        <v>8</v>
      </c>
    </row>
    <row r="4095" spans="1:7" x14ac:dyDescent="0.3">
      <c r="A4095" s="1">
        <f t="shared" si="105"/>
        <v>40985</v>
      </c>
      <c r="B4095">
        <v>7.02</v>
      </c>
      <c r="C4095" s="2">
        <v>0.61944444444444446</v>
      </c>
      <c r="D4095">
        <v>206.4</v>
      </c>
      <c r="E4095">
        <v>146.29333333333324</v>
      </c>
      <c r="F4095">
        <v>2.6490166666666677</v>
      </c>
      <c r="G4095">
        <v>7.6</v>
      </c>
    </row>
    <row r="4096" spans="1:7" x14ac:dyDescent="0.3">
      <c r="A4096" s="1">
        <f t="shared" si="105"/>
        <v>40986</v>
      </c>
      <c r="B4096">
        <v>18.5</v>
      </c>
      <c r="C4096" s="2">
        <v>0.69930555555555562</v>
      </c>
      <c r="D4096">
        <v>188.9</v>
      </c>
      <c r="E4096">
        <v>158.10958333333329</v>
      </c>
      <c r="F4096">
        <v>5.3214500000000013</v>
      </c>
      <c r="G4096">
        <v>16</v>
      </c>
    </row>
    <row r="4097" spans="1:7" x14ac:dyDescent="0.3">
      <c r="A4097" s="1">
        <f t="shared" si="105"/>
        <v>40987</v>
      </c>
      <c r="B4097">
        <v>12.27</v>
      </c>
      <c r="C4097" s="2">
        <v>0.42708333333333331</v>
      </c>
      <c r="D4097">
        <v>260.7</v>
      </c>
      <c r="E4097">
        <v>246.78608333333341</v>
      </c>
      <c r="F4097">
        <v>3.9079916666666654</v>
      </c>
      <c r="G4097">
        <v>11</v>
      </c>
    </row>
    <row r="4098" spans="1:7" x14ac:dyDescent="0.3">
      <c r="A4098" s="1">
        <f t="shared" si="105"/>
        <v>40988</v>
      </c>
      <c r="B4098">
        <v>9.9499999999999993</v>
      </c>
      <c r="C4098" s="2">
        <v>0.18472222222222223</v>
      </c>
      <c r="D4098">
        <v>38.56</v>
      </c>
      <c r="E4098">
        <v>128.52433333333326</v>
      </c>
      <c r="F4098">
        <v>3.0760499999999995</v>
      </c>
      <c r="G4098">
        <v>7.7</v>
      </c>
    </row>
    <row r="4099" spans="1:7" x14ac:dyDescent="0.3">
      <c r="A4099" s="1">
        <f t="shared" si="105"/>
        <v>40989</v>
      </c>
      <c r="B4099">
        <v>13.7</v>
      </c>
      <c r="C4099" s="2">
        <v>0.58611111111111114</v>
      </c>
      <c r="D4099">
        <v>11.44</v>
      </c>
      <c r="E4099">
        <v>111.42691666666671</v>
      </c>
      <c r="F4099">
        <v>3.3030583333333352</v>
      </c>
      <c r="G4099">
        <v>9.4</v>
      </c>
    </row>
    <row r="4100" spans="1:7" x14ac:dyDescent="0.3">
      <c r="A4100" s="1">
        <f t="shared" si="105"/>
        <v>40990</v>
      </c>
      <c r="B4100">
        <v>10.47</v>
      </c>
      <c r="C4100" s="2">
        <v>0.6</v>
      </c>
      <c r="D4100">
        <v>30.39</v>
      </c>
      <c r="E4100">
        <v>146.9469166666666</v>
      </c>
      <c r="F4100">
        <v>2.9619750000000011</v>
      </c>
      <c r="G4100">
        <v>10.1</v>
      </c>
    </row>
    <row r="4101" spans="1:7" x14ac:dyDescent="0.3">
      <c r="A4101" s="1">
        <f t="shared" ref="A4101:A4164" si="106">+A4100+1</f>
        <v>40991</v>
      </c>
      <c r="B4101">
        <v>6.7249999999999996</v>
      </c>
      <c r="C4101" s="2">
        <v>0.66319444444444442</v>
      </c>
      <c r="D4101">
        <v>128.30000000000001</v>
      </c>
      <c r="E4101">
        <v>173.83608333333339</v>
      </c>
      <c r="F4101">
        <v>2.4918083333333327</v>
      </c>
      <c r="G4101">
        <v>6.4</v>
      </c>
    </row>
    <row r="4102" spans="1:7" x14ac:dyDescent="0.3">
      <c r="A4102" s="1">
        <f t="shared" si="106"/>
        <v>40992</v>
      </c>
      <c r="B4102">
        <v>11.97</v>
      </c>
      <c r="C4102" s="2">
        <v>0.42708333333333331</v>
      </c>
      <c r="D4102">
        <v>59.38</v>
      </c>
      <c r="E4102">
        <v>130.35008333333329</v>
      </c>
      <c r="F4102">
        <v>3.6265916666666653</v>
      </c>
      <c r="G4102">
        <v>9.5</v>
      </c>
    </row>
    <row r="4103" spans="1:7" x14ac:dyDescent="0.3">
      <c r="A4103" s="1">
        <f t="shared" si="106"/>
        <v>40993</v>
      </c>
      <c r="B4103">
        <v>5.5250000000000004</v>
      </c>
      <c r="C4103" s="2">
        <v>0.63124999999999998</v>
      </c>
      <c r="D4103">
        <v>126.8</v>
      </c>
      <c r="E4103">
        <v>108.94691666666662</v>
      </c>
      <c r="F4103">
        <v>2.1623583333333332</v>
      </c>
      <c r="G4103">
        <v>6.3</v>
      </c>
    </row>
    <row r="4104" spans="1:7" x14ac:dyDescent="0.3">
      <c r="A4104" s="1">
        <f t="shared" si="106"/>
        <v>40994</v>
      </c>
      <c r="B4104">
        <v>19.55</v>
      </c>
      <c r="C4104" s="2">
        <v>0.7284722222222223</v>
      </c>
      <c r="D4104">
        <v>288.10000000000002</v>
      </c>
      <c r="E4104">
        <v>183.39141666666657</v>
      </c>
      <c r="F4104">
        <v>4.8440000000000021</v>
      </c>
      <c r="G4104">
        <v>17.899999999999999</v>
      </c>
    </row>
    <row r="4105" spans="1:7" x14ac:dyDescent="0.3">
      <c r="A4105" s="1">
        <f t="shared" si="106"/>
        <v>40995</v>
      </c>
      <c r="B4105">
        <v>9.42</v>
      </c>
      <c r="C4105" s="2">
        <v>0.18611111111111112</v>
      </c>
      <c r="D4105">
        <v>319.2</v>
      </c>
      <c r="E4105">
        <v>162.19583333333347</v>
      </c>
      <c r="F4105">
        <v>2.7517499999999986</v>
      </c>
      <c r="G4105">
        <v>7.4</v>
      </c>
    </row>
    <row r="4106" spans="1:7" x14ac:dyDescent="0.3">
      <c r="A4106" s="1">
        <f t="shared" si="106"/>
        <v>40996</v>
      </c>
      <c r="B4106">
        <v>7.92</v>
      </c>
      <c r="C4106" s="2">
        <v>0.59236111111111112</v>
      </c>
      <c r="D4106">
        <v>189.9</v>
      </c>
      <c r="E4106">
        <v>114.69383333333326</v>
      </c>
      <c r="F4106">
        <v>2.9994500000000008</v>
      </c>
      <c r="G4106">
        <v>8.5</v>
      </c>
    </row>
    <row r="4107" spans="1:7" x14ac:dyDescent="0.3">
      <c r="A4107" s="1">
        <f t="shared" si="106"/>
        <v>40997</v>
      </c>
      <c r="B4107">
        <v>13.17</v>
      </c>
      <c r="C4107" s="2">
        <v>0.40833333333333338</v>
      </c>
      <c r="D4107">
        <v>15.06</v>
      </c>
      <c r="E4107">
        <v>208.62974999999997</v>
      </c>
      <c r="F4107">
        <v>3.4045833333333322</v>
      </c>
      <c r="G4107">
        <v>10.1</v>
      </c>
    </row>
    <row r="4108" spans="1:7" x14ac:dyDescent="0.3">
      <c r="A4108" s="1">
        <f t="shared" si="106"/>
        <v>40998</v>
      </c>
      <c r="B4108">
        <v>6.7249999999999996</v>
      </c>
      <c r="C4108" s="2">
        <v>0.51597222222222217</v>
      </c>
      <c r="D4108">
        <v>249</v>
      </c>
      <c r="E4108">
        <v>157.25375</v>
      </c>
      <c r="F4108">
        <v>2.1214833333333329</v>
      </c>
      <c r="G4108">
        <v>6.6</v>
      </c>
    </row>
    <row r="4109" spans="1:7" x14ac:dyDescent="0.3">
      <c r="A4109" s="1">
        <f t="shared" si="106"/>
        <v>40999</v>
      </c>
      <c r="B4109">
        <v>10.17</v>
      </c>
      <c r="C4109" s="2">
        <v>0.53888888888888886</v>
      </c>
      <c r="D4109">
        <v>215.3</v>
      </c>
      <c r="E4109">
        <v>168.64866666666666</v>
      </c>
      <c r="F4109">
        <v>3.297616666666666</v>
      </c>
      <c r="G4109">
        <v>9.4</v>
      </c>
    </row>
    <row r="4110" spans="1:7" x14ac:dyDescent="0.3">
      <c r="A4110" s="1">
        <f t="shared" si="106"/>
        <v>41000</v>
      </c>
      <c r="B4110">
        <v>18.05</v>
      </c>
      <c r="C4110" s="2">
        <v>0.93263888888888891</v>
      </c>
      <c r="D4110">
        <v>11.34</v>
      </c>
      <c r="E4110">
        <v>167.95775</v>
      </c>
      <c r="F4110">
        <v>2.794608333333334</v>
      </c>
      <c r="G4110">
        <v>11.7</v>
      </c>
    </row>
    <row r="4111" spans="1:7" x14ac:dyDescent="0.3">
      <c r="A4111" s="1">
        <f t="shared" si="106"/>
        <v>41001</v>
      </c>
      <c r="B4111">
        <v>17.3</v>
      </c>
      <c r="C4111" s="2">
        <v>0.29236111111111113</v>
      </c>
      <c r="D4111">
        <v>28.04</v>
      </c>
      <c r="E4111">
        <v>223.68408333333338</v>
      </c>
      <c r="F4111">
        <v>6.1336166666666685</v>
      </c>
      <c r="G4111">
        <v>12.8</v>
      </c>
    </row>
    <row r="4112" spans="1:7" x14ac:dyDescent="0.3">
      <c r="A4112" s="1">
        <f t="shared" si="106"/>
        <v>41002</v>
      </c>
      <c r="B4112">
        <v>10.32</v>
      </c>
      <c r="C4112" s="2">
        <v>0.22569444444444445</v>
      </c>
      <c r="D4112">
        <v>52.95</v>
      </c>
      <c r="E4112">
        <v>183.55549999999994</v>
      </c>
      <c r="F4112">
        <v>3.0477416666666666</v>
      </c>
      <c r="G4112">
        <v>8.3000000000000007</v>
      </c>
    </row>
    <row r="4113" spans="1:7" x14ac:dyDescent="0.3">
      <c r="A4113" s="1">
        <f t="shared" si="106"/>
        <v>41003</v>
      </c>
      <c r="B4113">
        <v>5.8250000000000002</v>
      </c>
      <c r="C4113" s="2">
        <v>0.48819444444444443</v>
      </c>
      <c r="D4113">
        <v>216.1</v>
      </c>
      <c r="E4113">
        <v>173.41466666666665</v>
      </c>
      <c r="F4113">
        <v>2.271641666666667</v>
      </c>
      <c r="G4113">
        <v>6.4</v>
      </c>
    </row>
    <row r="4114" spans="1:7" x14ac:dyDescent="0.3">
      <c r="A4114" s="1">
        <f t="shared" si="106"/>
        <v>41004</v>
      </c>
      <c r="B4114">
        <v>11.45</v>
      </c>
      <c r="C4114" s="2">
        <v>0.80902777777777779</v>
      </c>
      <c r="D4114">
        <v>136.9</v>
      </c>
      <c r="E4114">
        <v>113.77808333333334</v>
      </c>
      <c r="F4114">
        <v>4.2903833333333337</v>
      </c>
      <c r="G4114">
        <v>11.7</v>
      </c>
    </row>
    <row r="4115" spans="1:7" x14ac:dyDescent="0.3">
      <c r="A4115" s="1">
        <f t="shared" si="106"/>
        <v>41005</v>
      </c>
      <c r="B4115">
        <v>16.02</v>
      </c>
      <c r="C4115" s="2">
        <v>0.57430555555555551</v>
      </c>
      <c r="D4115">
        <v>249.4</v>
      </c>
      <c r="E4115">
        <v>195.14974999999998</v>
      </c>
      <c r="F4115">
        <v>5.8597583333333327</v>
      </c>
      <c r="G4115">
        <v>15.7</v>
      </c>
    </row>
    <row r="4116" spans="1:7" x14ac:dyDescent="0.3">
      <c r="A4116" s="1">
        <f t="shared" si="106"/>
        <v>41006</v>
      </c>
      <c r="B4116">
        <v>12.95</v>
      </c>
      <c r="C4116" s="2">
        <v>1.1111111111111112E-2</v>
      </c>
      <c r="D4116">
        <v>310.5</v>
      </c>
      <c r="E4116">
        <v>167.08749999999998</v>
      </c>
      <c r="F4116">
        <v>3.4905749999999975</v>
      </c>
      <c r="G4116">
        <v>8.9</v>
      </c>
    </row>
    <row r="4117" spans="1:7" x14ac:dyDescent="0.3">
      <c r="A4117" s="1">
        <f t="shared" si="106"/>
        <v>41007</v>
      </c>
      <c r="B4117">
        <v>7.32</v>
      </c>
      <c r="C4117" s="2">
        <v>0.97499999999999998</v>
      </c>
      <c r="D4117">
        <v>90.3</v>
      </c>
      <c r="E4117">
        <v>118.93074999999999</v>
      </c>
      <c r="F4117">
        <v>2.7171916666666669</v>
      </c>
      <c r="G4117">
        <v>7.2</v>
      </c>
    </row>
    <row r="4118" spans="1:7" x14ac:dyDescent="0.3">
      <c r="A4118" s="1">
        <f t="shared" si="106"/>
        <v>41008</v>
      </c>
      <c r="B4118">
        <v>8.3000000000000007</v>
      </c>
      <c r="C4118" s="2">
        <v>0.72222222222222221</v>
      </c>
      <c r="D4118">
        <v>125.9</v>
      </c>
      <c r="E4118">
        <v>79.759250000000009</v>
      </c>
      <c r="F4118">
        <v>3.3939500000000007</v>
      </c>
      <c r="G4118">
        <v>7.4</v>
      </c>
    </row>
    <row r="4119" spans="1:7" x14ac:dyDescent="0.3">
      <c r="A4119" s="1">
        <f t="shared" si="106"/>
        <v>41009</v>
      </c>
      <c r="B4119">
        <v>10.02</v>
      </c>
      <c r="C4119" s="2">
        <v>0.83750000000000002</v>
      </c>
      <c r="D4119">
        <v>126.1</v>
      </c>
      <c r="E4119">
        <v>101.51758333333328</v>
      </c>
      <c r="F4119">
        <v>3.0697666666666672</v>
      </c>
      <c r="G4119">
        <v>9</v>
      </c>
    </row>
    <row r="4120" spans="1:7" x14ac:dyDescent="0.3">
      <c r="A4120" s="1">
        <f t="shared" si="106"/>
        <v>41010</v>
      </c>
      <c r="B4120">
        <v>11.97</v>
      </c>
      <c r="C4120" s="2">
        <v>0.64236111111111105</v>
      </c>
      <c r="D4120">
        <v>113.1</v>
      </c>
      <c r="E4120">
        <v>110.26399999999994</v>
      </c>
      <c r="F4120">
        <v>4.7226583333333343</v>
      </c>
      <c r="G4120">
        <v>10.7</v>
      </c>
    </row>
    <row r="4121" spans="1:7" x14ac:dyDescent="0.3">
      <c r="A4121" s="1">
        <f t="shared" si="106"/>
        <v>41011</v>
      </c>
      <c r="B4121">
        <v>14.67</v>
      </c>
      <c r="C4121" s="2">
        <v>0.55972222222222223</v>
      </c>
      <c r="D4121">
        <v>273</v>
      </c>
      <c r="E4121">
        <v>140.61108333333326</v>
      </c>
      <c r="F4121">
        <v>3.0251583333333327</v>
      </c>
      <c r="G4121">
        <v>11.3</v>
      </c>
    </row>
    <row r="4122" spans="1:7" x14ac:dyDescent="0.3">
      <c r="A4122" s="1">
        <f t="shared" si="106"/>
        <v>41012</v>
      </c>
      <c r="B4122">
        <v>11.15</v>
      </c>
      <c r="C4122" s="2">
        <v>0.83819444444444446</v>
      </c>
      <c r="D4122">
        <v>74.400000000000006</v>
      </c>
      <c r="E4122">
        <v>109.73983333333329</v>
      </c>
      <c r="F4122">
        <v>2.6754250000000011</v>
      </c>
      <c r="G4122">
        <v>10.4</v>
      </c>
    </row>
    <row r="4123" spans="1:7" x14ac:dyDescent="0.3">
      <c r="A4123" s="1">
        <f t="shared" si="106"/>
        <v>41013</v>
      </c>
      <c r="B4123">
        <v>12.5</v>
      </c>
      <c r="C4123" s="2">
        <v>0.74652777777777779</v>
      </c>
      <c r="D4123">
        <v>238</v>
      </c>
      <c r="E4123">
        <v>173.59066666666658</v>
      </c>
      <c r="F4123">
        <v>3.3800666666666652</v>
      </c>
      <c r="G4123">
        <v>10.4</v>
      </c>
    </row>
    <row r="4124" spans="1:7" x14ac:dyDescent="0.3">
      <c r="A4124" s="1">
        <f t="shared" si="106"/>
        <v>41014</v>
      </c>
      <c r="B4124">
        <v>18.87</v>
      </c>
      <c r="C4124" s="2">
        <v>0.42430555555555555</v>
      </c>
      <c r="D4124">
        <v>12.59</v>
      </c>
      <c r="E4124">
        <v>237.08608333333331</v>
      </c>
      <c r="F4124">
        <v>4.8066750000000011</v>
      </c>
      <c r="G4124">
        <v>13.8</v>
      </c>
    </row>
    <row r="4125" spans="1:7" x14ac:dyDescent="0.3">
      <c r="A4125" s="1">
        <f t="shared" si="106"/>
        <v>41015</v>
      </c>
      <c r="B4125">
        <v>7.55</v>
      </c>
      <c r="C4125" s="2">
        <v>0.64097222222222217</v>
      </c>
      <c r="D4125">
        <v>241.6</v>
      </c>
      <c r="E4125">
        <v>120.48636363636365</v>
      </c>
      <c r="F4125">
        <v>1.9952424242424247</v>
      </c>
      <c r="G4125">
        <v>5.6</v>
      </c>
    </row>
    <row r="4126" spans="1:7" x14ac:dyDescent="0.3">
      <c r="A4126" s="1">
        <f t="shared" si="106"/>
        <v>41016</v>
      </c>
      <c r="B4126">
        <v>11</v>
      </c>
      <c r="C4126" s="2">
        <v>0.7319444444444444</v>
      </c>
      <c r="D4126">
        <v>18.579999999999998</v>
      </c>
      <c r="E4126" t="s">
        <v>9</v>
      </c>
      <c r="F4126" t="s">
        <v>9</v>
      </c>
      <c r="G4126" t="s">
        <v>9</v>
      </c>
    </row>
    <row r="4127" spans="1:7" x14ac:dyDescent="0.3">
      <c r="A4127" s="1">
        <f t="shared" si="106"/>
        <v>41017</v>
      </c>
      <c r="B4127">
        <v>13.4</v>
      </c>
      <c r="C4127" s="2">
        <v>0.95277777777777783</v>
      </c>
      <c r="D4127">
        <v>42.61</v>
      </c>
      <c r="E4127" t="s">
        <v>9</v>
      </c>
      <c r="F4127" t="s">
        <v>9</v>
      </c>
      <c r="G4127" t="s">
        <v>9</v>
      </c>
    </row>
    <row r="4128" spans="1:7" x14ac:dyDescent="0.3">
      <c r="A4128" s="1">
        <f t="shared" si="106"/>
        <v>41018</v>
      </c>
      <c r="B4128">
        <v>13.02</v>
      </c>
      <c r="C4128" s="2">
        <v>0.58124999999999993</v>
      </c>
      <c r="D4128">
        <v>5.5270000000000001</v>
      </c>
      <c r="E4128" t="s">
        <v>9</v>
      </c>
      <c r="F4128" t="s">
        <v>9</v>
      </c>
      <c r="G4128" t="s">
        <v>9</v>
      </c>
    </row>
    <row r="4129" spans="1:7" x14ac:dyDescent="0.3">
      <c r="A4129" s="1">
        <f t="shared" si="106"/>
        <v>41019</v>
      </c>
      <c r="B4129">
        <v>8</v>
      </c>
      <c r="C4129" s="2">
        <v>0.65138888888888891</v>
      </c>
      <c r="D4129">
        <v>285.7</v>
      </c>
      <c r="E4129">
        <v>251.65716666666665</v>
      </c>
      <c r="F4129">
        <v>3.0306833333333336</v>
      </c>
      <c r="G4129">
        <v>8</v>
      </c>
    </row>
    <row r="4130" spans="1:7" x14ac:dyDescent="0.3">
      <c r="A4130" s="1">
        <f t="shared" si="106"/>
        <v>41020</v>
      </c>
      <c r="B4130">
        <v>10.32</v>
      </c>
      <c r="C4130" s="2">
        <v>0.28958333333333336</v>
      </c>
      <c r="D4130">
        <v>40.049999999999997</v>
      </c>
      <c r="E4130">
        <v>134.21783333333323</v>
      </c>
      <c r="F4130">
        <v>3.2824833333333325</v>
      </c>
      <c r="G4130">
        <v>8.6999999999999993</v>
      </c>
    </row>
    <row r="4131" spans="1:7" x14ac:dyDescent="0.3">
      <c r="A4131" s="1">
        <f t="shared" si="106"/>
        <v>41021</v>
      </c>
      <c r="B4131">
        <v>7.25</v>
      </c>
      <c r="C4131" s="2">
        <v>0.5131944444444444</v>
      </c>
      <c r="D4131">
        <v>134.19999999999999</v>
      </c>
      <c r="E4131">
        <v>116.34933333333333</v>
      </c>
      <c r="F4131">
        <v>2.5324500000000021</v>
      </c>
      <c r="G4131">
        <v>6.4</v>
      </c>
    </row>
    <row r="4132" spans="1:7" x14ac:dyDescent="0.3">
      <c r="A4132" s="1">
        <f t="shared" si="106"/>
        <v>41022</v>
      </c>
      <c r="B4132">
        <v>6.35</v>
      </c>
      <c r="C4132" s="2">
        <v>0.57361111111111118</v>
      </c>
      <c r="D4132">
        <v>180.1</v>
      </c>
      <c r="E4132">
        <v>167.4309999999999</v>
      </c>
      <c r="F4132">
        <v>2.1973750000000001</v>
      </c>
      <c r="G4132">
        <v>6.7</v>
      </c>
    </row>
    <row r="4133" spans="1:7" x14ac:dyDescent="0.3">
      <c r="A4133" s="1">
        <f t="shared" si="106"/>
        <v>41023</v>
      </c>
      <c r="B4133">
        <v>17.149999999999999</v>
      </c>
      <c r="C4133" s="2">
        <v>0.55833333333333335</v>
      </c>
      <c r="D4133">
        <v>310.2</v>
      </c>
      <c r="E4133">
        <v>251.17816666666656</v>
      </c>
      <c r="F4133">
        <v>3.087541666666668</v>
      </c>
      <c r="G4133">
        <v>13.3</v>
      </c>
    </row>
    <row r="4134" spans="1:7" x14ac:dyDescent="0.3">
      <c r="A4134" s="1">
        <f t="shared" si="106"/>
        <v>41024</v>
      </c>
      <c r="B4134">
        <v>14.15</v>
      </c>
      <c r="C4134" s="2">
        <v>0.61458333333333337</v>
      </c>
      <c r="D4134">
        <v>65.14</v>
      </c>
      <c r="E4134">
        <v>180.64983333333339</v>
      </c>
      <c r="F4134">
        <v>2.7750499999999998</v>
      </c>
      <c r="G4134">
        <v>9.4</v>
      </c>
    </row>
    <row r="4135" spans="1:7" x14ac:dyDescent="0.3">
      <c r="A4135" s="1">
        <f t="shared" si="106"/>
        <v>41025</v>
      </c>
      <c r="B4135">
        <v>16.920000000000002</v>
      </c>
      <c r="C4135" s="2">
        <v>0.90277777777777779</v>
      </c>
      <c r="D4135">
        <v>202.6</v>
      </c>
      <c r="E4135">
        <v>135.52541666666667</v>
      </c>
      <c r="F4135">
        <v>3.403883333333332</v>
      </c>
      <c r="G4135">
        <v>11.6</v>
      </c>
    </row>
    <row r="4136" spans="1:7" x14ac:dyDescent="0.3">
      <c r="A4136" s="1">
        <f t="shared" si="106"/>
        <v>41026</v>
      </c>
      <c r="B4136">
        <v>17.670000000000002</v>
      </c>
      <c r="C4136" s="2">
        <v>0.72361111111111109</v>
      </c>
      <c r="D4136">
        <v>338</v>
      </c>
      <c r="E4136">
        <v>257.53541666666666</v>
      </c>
      <c r="F4136">
        <v>7.0580749999999988</v>
      </c>
      <c r="G4136">
        <v>15</v>
      </c>
    </row>
    <row r="4137" spans="1:7" x14ac:dyDescent="0.3">
      <c r="A4137" s="1">
        <f t="shared" si="106"/>
        <v>41027</v>
      </c>
      <c r="B4137">
        <v>17.52</v>
      </c>
      <c r="C4137" s="2">
        <v>1.3888888888888889E-3</v>
      </c>
      <c r="D4137">
        <v>309.89999999999998</v>
      </c>
      <c r="E4137">
        <v>151.6631666666668</v>
      </c>
      <c r="F4137">
        <v>4.0085500000000014</v>
      </c>
      <c r="G4137">
        <v>10</v>
      </c>
    </row>
    <row r="4138" spans="1:7" x14ac:dyDescent="0.3">
      <c r="A4138" s="1">
        <f t="shared" si="106"/>
        <v>41028</v>
      </c>
      <c r="B4138">
        <v>7.62</v>
      </c>
      <c r="C4138" s="2">
        <v>0.49722222222222223</v>
      </c>
      <c r="D4138">
        <v>65.760000000000005</v>
      </c>
      <c r="E4138">
        <v>91.360249999999951</v>
      </c>
      <c r="F4138">
        <v>2.6944999999999992</v>
      </c>
      <c r="G4138">
        <v>7.1</v>
      </c>
    </row>
    <row r="4139" spans="1:7" x14ac:dyDescent="0.3">
      <c r="A4139" s="1">
        <f t="shared" si="106"/>
        <v>41029</v>
      </c>
      <c r="B4139">
        <v>10.1</v>
      </c>
      <c r="C4139" s="2">
        <v>0.49236111111111108</v>
      </c>
      <c r="D4139">
        <v>232.7</v>
      </c>
      <c r="E4139">
        <v>160.99150000000003</v>
      </c>
      <c r="F4139">
        <v>2.4276</v>
      </c>
      <c r="G4139">
        <v>8.1</v>
      </c>
    </row>
    <row r="4140" spans="1:7" x14ac:dyDescent="0.3">
      <c r="A4140" s="1">
        <f t="shared" si="106"/>
        <v>41030</v>
      </c>
      <c r="B4140">
        <v>12.05</v>
      </c>
      <c r="C4140" s="2">
        <v>0.74444444444444446</v>
      </c>
      <c r="D4140">
        <v>341.7</v>
      </c>
      <c r="E4140">
        <v>266.95</v>
      </c>
      <c r="F4140">
        <v>3.7267058823529413</v>
      </c>
      <c r="G4140">
        <v>10</v>
      </c>
    </row>
    <row r="4141" spans="1:7" x14ac:dyDescent="0.3">
      <c r="A4141" s="1">
        <f t="shared" si="106"/>
        <v>41031</v>
      </c>
      <c r="B4141">
        <v>13.17</v>
      </c>
      <c r="C4141" s="2">
        <v>0.72916666666666663</v>
      </c>
      <c r="D4141">
        <v>319.7</v>
      </c>
      <c r="E4141">
        <v>186.96124999999998</v>
      </c>
      <c r="F4141">
        <v>3.4484666666666657</v>
      </c>
      <c r="G4141">
        <v>11.9</v>
      </c>
    </row>
    <row r="4142" spans="1:7" x14ac:dyDescent="0.3">
      <c r="A4142" s="1">
        <f t="shared" si="106"/>
        <v>41032</v>
      </c>
      <c r="B4142">
        <v>9.65</v>
      </c>
      <c r="C4142" s="2">
        <v>0.54166666666666663</v>
      </c>
      <c r="D4142">
        <v>189.1</v>
      </c>
      <c r="E4142">
        <v>158.00724999999991</v>
      </c>
      <c r="F4142">
        <v>3.6105833333333321</v>
      </c>
      <c r="G4142">
        <v>11.1</v>
      </c>
    </row>
    <row r="4143" spans="1:7" x14ac:dyDescent="0.3">
      <c r="A4143" s="1">
        <f t="shared" si="106"/>
        <v>41033</v>
      </c>
      <c r="B4143">
        <v>8.75</v>
      </c>
      <c r="C4143" s="2">
        <v>0.70277777777777783</v>
      </c>
      <c r="D4143">
        <v>119.1</v>
      </c>
      <c r="E4143">
        <v>152.76383333333337</v>
      </c>
      <c r="F4143">
        <v>2.8930583333333337</v>
      </c>
      <c r="G4143">
        <v>8.5</v>
      </c>
    </row>
    <row r="4144" spans="1:7" x14ac:dyDescent="0.3">
      <c r="A4144" s="1">
        <f t="shared" si="106"/>
        <v>41034</v>
      </c>
      <c r="B4144">
        <v>16.100000000000001</v>
      </c>
      <c r="C4144" s="2">
        <v>0.87916666666666676</v>
      </c>
      <c r="D4144">
        <v>20.68</v>
      </c>
      <c r="E4144">
        <v>111.38233333333329</v>
      </c>
      <c r="F4144">
        <v>4.0030250000000027</v>
      </c>
      <c r="G4144">
        <v>11.7</v>
      </c>
    </row>
    <row r="4145" spans="1:7" x14ac:dyDescent="0.3">
      <c r="A4145" s="1">
        <f t="shared" si="106"/>
        <v>41035</v>
      </c>
      <c r="B4145">
        <v>10.92</v>
      </c>
      <c r="C4145" s="2">
        <v>3.5416666666666666E-2</v>
      </c>
      <c r="D4145">
        <v>10.11</v>
      </c>
      <c r="E4145">
        <v>174.44875000000002</v>
      </c>
      <c r="F4145">
        <v>2.738075000000002</v>
      </c>
      <c r="G4145">
        <v>7.7</v>
      </c>
    </row>
    <row r="4146" spans="1:7" x14ac:dyDescent="0.3">
      <c r="A4146" s="1">
        <f t="shared" si="106"/>
        <v>41036</v>
      </c>
      <c r="B4146">
        <v>6.8</v>
      </c>
      <c r="C4146" s="2">
        <v>0.21805555555555556</v>
      </c>
      <c r="D4146">
        <v>73.3</v>
      </c>
      <c r="E4146">
        <v>149.38175000000001</v>
      </c>
      <c r="F4146">
        <v>2.2098166666666663</v>
      </c>
      <c r="G4146">
        <v>5.3</v>
      </c>
    </row>
    <row r="4147" spans="1:7" x14ac:dyDescent="0.3">
      <c r="A4147" s="1">
        <f t="shared" si="106"/>
        <v>41037</v>
      </c>
      <c r="B4147">
        <v>5.6</v>
      </c>
      <c r="C4147" s="2">
        <v>0.65138888888888891</v>
      </c>
      <c r="D4147">
        <v>213.7</v>
      </c>
      <c r="E4147">
        <v>203.63033333333325</v>
      </c>
      <c r="F4147">
        <v>2.1497499999999996</v>
      </c>
      <c r="G4147">
        <v>6.2</v>
      </c>
    </row>
    <row r="4148" spans="1:7" x14ac:dyDescent="0.3">
      <c r="A4148" s="1">
        <f t="shared" si="106"/>
        <v>41038</v>
      </c>
      <c r="B4148">
        <v>6.65</v>
      </c>
      <c r="C4148" s="2">
        <v>0.55277777777777781</v>
      </c>
      <c r="D4148">
        <v>209.2</v>
      </c>
      <c r="E4148">
        <v>164.22508333333329</v>
      </c>
      <c r="F4148">
        <v>2.3083249999999995</v>
      </c>
      <c r="G4148">
        <v>6.9</v>
      </c>
    </row>
    <row r="4149" spans="1:7" x14ac:dyDescent="0.3">
      <c r="A4149" s="1">
        <f t="shared" si="106"/>
        <v>41039</v>
      </c>
      <c r="B4149">
        <v>15.57</v>
      </c>
      <c r="C4149" s="2">
        <v>0.98819444444444438</v>
      </c>
      <c r="D4149">
        <v>45.47</v>
      </c>
      <c r="E4149">
        <v>174.64558333333341</v>
      </c>
      <c r="F4149">
        <v>3.3861083333333335</v>
      </c>
      <c r="G4149">
        <v>13.5</v>
      </c>
    </row>
    <row r="4150" spans="1:7" x14ac:dyDescent="0.3">
      <c r="A4150" s="1">
        <f t="shared" si="106"/>
        <v>41040</v>
      </c>
      <c r="B4150">
        <v>13.85</v>
      </c>
      <c r="C4150" s="2">
        <v>1.6666666666666666E-2</v>
      </c>
      <c r="D4150">
        <v>19.36</v>
      </c>
      <c r="E4150">
        <v>89.145166666666697</v>
      </c>
      <c r="F4150">
        <v>3.426166666666667</v>
      </c>
      <c r="G4150">
        <v>8.4</v>
      </c>
    </row>
    <row r="4151" spans="1:7" x14ac:dyDescent="0.3">
      <c r="A4151" s="1">
        <f t="shared" si="106"/>
        <v>41041</v>
      </c>
      <c r="B4151">
        <v>4.9249999999999998</v>
      </c>
      <c r="C4151" s="2">
        <v>0.78680555555555554</v>
      </c>
      <c r="D4151">
        <v>326.5</v>
      </c>
      <c r="E4151">
        <v>158.91983333333329</v>
      </c>
      <c r="F4151">
        <v>1.8421833333333333</v>
      </c>
      <c r="G4151">
        <v>5.4</v>
      </c>
    </row>
    <row r="4152" spans="1:7" x14ac:dyDescent="0.3">
      <c r="A4152" s="1">
        <f t="shared" si="106"/>
        <v>41042</v>
      </c>
      <c r="B4152">
        <v>7.4</v>
      </c>
      <c r="C4152" s="2">
        <v>0.65972222222222221</v>
      </c>
      <c r="D4152">
        <v>208.7</v>
      </c>
      <c r="E4152">
        <v>154.91399999999993</v>
      </c>
      <c r="F4152">
        <v>2.1833166666666659</v>
      </c>
      <c r="G4152">
        <v>7.1</v>
      </c>
    </row>
    <row r="4153" spans="1:7" x14ac:dyDescent="0.3">
      <c r="A4153" s="1">
        <f t="shared" si="106"/>
        <v>41043</v>
      </c>
      <c r="B4153">
        <v>5.9749999999999996</v>
      </c>
      <c r="C4153" s="2">
        <v>0.62847222222222221</v>
      </c>
      <c r="D4153">
        <v>127</v>
      </c>
      <c r="E4153">
        <v>217.99200000000002</v>
      </c>
      <c r="F4153">
        <v>2.5483333333333338</v>
      </c>
      <c r="G4153">
        <v>6.8</v>
      </c>
    </row>
    <row r="4154" spans="1:7" x14ac:dyDescent="0.3">
      <c r="A4154" s="1">
        <f t="shared" si="106"/>
        <v>41044</v>
      </c>
      <c r="B4154">
        <v>7.85</v>
      </c>
      <c r="C4154" s="2">
        <v>0.73055555555555562</v>
      </c>
      <c r="D4154">
        <v>131.6</v>
      </c>
      <c r="E4154">
        <v>151.46550000000005</v>
      </c>
      <c r="F4154">
        <v>3.1985833333333331</v>
      </c>
      <c r="G4154">
        <v>7.3</v>
      </c>
    </row>
    <row r="4155" spans="1:7" x14ac:dyDescent="0.3">
      <c r="A4155" s="1">
        <f t="shared" si="106"/>
        <v>41045</v>
      </c>
      <c r="B4155">
        <v>13.92</v>
      </c>
      <c r="C4155" s="2">
        <v>0.76527777777777783</v>
      </c>
      <c r="D4155">
        <v>248.4</v>
      </c>
      <c r="E4155">
        <v>166.95399999999992</v>
      </c>
      <c r="F4155">
        <v>2.5877666666666657</v>
      </c>
      <c r="G4155">
        <v>10.9</v>
      </c>
    </row>
    <row r="4156" spans="1:7" x14ac:dyDescent="0.3">
      <c r="A4156" s="1">
        <f t="shared" si="106"/>
        <v>41046</v>
      </c>
      <c r="B4156">
        <v>11.6</v>
      </c>
      <c r="C4156" s="2">
        <v>0.50555555555555554</v>
      </c>
      <c r="D4156">
        <v>266.3</v>
      </c>
      <c r="E4156">
        <v>200.73791666666665</v>
      </c>
      <c r="F4156">
        <v>2.7982416666666672</v>
      </c>
      <c r="G4156">
        <v>10.7</v>
      </c>
    </row>
    <row r="4157" spans="1:7" x14ac:dyDescent="0.3">
      <c r="A4157" s="1">
        <f t="shared" si="106"/>
        <v>41047</v>
      </c>
      <c r="B4157">
        <v>14.9</v>
      </c>
      <c r="C4157" s="2">
        <v>0.80763888888888891</v>
      </c>
      <c r="D4157">
        <v>351</v>
      </c>
      <c r="E4157">
        <v>122.60652173913047</v>
      </c>
      <c r="F4157">
        <v>2.0889347826086957</v>
      </c>
      <c r="G4157">
        <v>4</v>
      </c>
    </row>
    <row r="4158" spans="1:7" x14ac:dyDescent="0.3">
      <c r="A4158" s="1">
        <f t="shared" si="106"/>
        <v>41048</v>
      </c>
      <c r="B4158">
        <v>13.4</v>
      </c>
      <c r="C4158" s="2">
        <v>0.29583333333333334</v>
      </c>
      <c r="D4158">
        <v>22.6</v>
      </c>
      <c r="E4158">
        <v>203.19621621621619</v>
      </c>
      <c r="F4158">
        <v>2.4405945945945944</v>
      </c>
      <c r="G4158">
        <v>6.9</v>
      </c>
    </row>
    <row r="4159" spans="1:7" x14ac:dyDescent="0.3">
      <c r="A4159" s="1">
        <f t="shared" si="106"/>
        <v>41049</v>
      </c>
      <c r="B4159">
        <v>5.6749999999999998</v>
      </c>
      <c r="C4159" s="2">
        <v>0.8208333333333333</v>
      </c>
      <c r="D4159">
        <v>207.5</v>
      </c>
      <c r="E4159">
        <v>155.11050000000006</v>
      </c>
      <c r="F4159">
        <v>1.8605916666666673</v>
      </c>
      <c r="G4159">
        <v>8.6</v>
      </c>
    </row>
    <row r="4160" spans="1:7" x14ac:dyDescent="0.3">
      <c r="A4160" s="1">
        <f t="shared" si="106"/>
        <v>41050</v>
      </c>
      <c r="B4160">
        <v>5.6749999999999998</v>
      </c>
      <c r="C4160" s="2">
        <v>0.6958333333333333</v>
      </c>
      <c r="D4160">
        <v>256.5</v>
      </c>
      <c r="E4160">
        <v>142.96758333333324</v>
      </c>
      <c r="F4160">
        <v>1.8311749999999993</v>
      </c>
      <c r="G4160">
        <v>5.8</v>
      </c>
    </row>
    <row r="4161" spans="1:7" x14ac:dyDescent="0.3">
      <c r="A4161" s="1">
        <f t="shared" si="106"/>
        <v>41051</v>
      </c>
      <c r="B4161">
        <v>11.07</v>
      </c>
      <c r="C4161" s="2">
        <v>0.5180555555555556</v>
      </c>
      <c r="D4161">
        <v>233.2</v>
      </c>
      <c r="E4161">
        <v>196.57691666666673</v>
      </c>
      <c r="F4161">
        <v>3.1292416666666663</v>
      </c>
      <c r="G4161">
        <v>11.9</v>
      </c>
    </row>
    <row r="4162" spans="1:7" x14ac:dyDescent="0.3">
      <c r="A4162" s="1">
        <f t="shared" si="106"/>
        <v>41052</v>
      </c>
      <c r="B4162">
        <v>11.07</v>
      </c>
      <c r="C4162" s="2">
        <v>0.47361111111111115</v>
      </c>
      <c r="D4162">
        <v>322.5</v>
      </c>
      <c r="E4162">
        <v>233.42958333333328</v>
      </c>
      <c r="F4162">
        <v>3.3711333333333311</v>
      </c>
      <c r="G4162">
        <v>11.4</v>
      </c>
    </row>
    <row r="4163" spans="1:7" x14ac:dyDescent="0.3">
      <c r="A4163" s="1">
        <f t="shared" si="106"/>
        <v>41053</v>
      </c>
      <c r="B4163">
        <v>9.57</v>
      </c>
      <c r="C4163" s="2">
        <v>0.80486111111111114</v>
      </c>
      <c r="D4163">
        <v>122.8</v>
      </c>
      <c r="E4163">
        <v>190.17266666666657</v>
      </c>
      <c r="F4163">
        <v>2.9330500000000002</v>
      </c>
      <c r="G4163">
        <v>9.4</v>
      </c>
    </row>
    <row r="4164" spans="1:7" x14ac:dyDescent="0.3">
      <c r="A4164" s="1">
        <f t="shared" si="106"/>
        <v>41054</v>
      </c>
      <c r="B4164">
        <v>11.82</v>
      </c>
      <c r="C4164" s="2">
        <v>0.70347222222222217</v>
      </c>
      <c r="D4164">
        <v>125.4</v>
      </c>
      <c r="E4164">
        <v>101.40300000000002</v>
      </c>
      <c r="F4164">
        <v>4.3286666666666651</v>
      </c>
      <c r="G4164">
        <v>9.1999999999999993</v>
      </c>
    </row>
    <row r="4165" spans="1:7" x14ac:dyDescent="0.3">
      <c r="A4165" s="1">
        <f t="shared" ref="A4165:A4228" si="107">+A4164+1</f>
        <v>41055</v>
      </c>
      <c r="B4165">
        <v>12.05</v>
      </c>
      <c r="C4165" s="2">
        <v>0.72152777777777777</v>
      </c>
      <c r="D4165">
        <v>217.6</v>
      </c>
      <c r="E4165">
        <v>169.28349999999998</v>
      </c>
      <c r="F4165">
        <v>2.8967666666666658</v>
      </c>
      <c r="G4165">
        <v>11.1</v>
      </c>
    </row>
    <row r="4166" spans="1:7" x14ac:dyDescent="0.3">
      <c r="A4166" s="1">
        <f t="shared" si="107"/>
        <v>41056</v>
      </c>
      <c r="B4166">
        <v>13.32</v>
      </c>
      <c r="C4166" s="2">
        <v>0.68125000000000002</v>
      </c>
      <c r="D4166">
        <v>310.60000000000002</v>
      </c>
      <c r="E4166">
        <v>230.01116666666664</v>
      </c>
      <c r="F4166">
        <v>3.7516833333333324</v>
      </c>
      <c r="G4166">
        <v>11.3</v>
      </c>
    </row>
    <row r="4167" spans="1:7" x14ac:dyDescent="0.3">
      <c r="A4167" s="1">
        <f t="shared" si="107"/>
        <v>41057</v>
      </c>
      <c r="B4167">
        <v>7.92</v>
      </c>
      <c r="C4167" s="2">
        <v>2.0833333333333333E-3</v>
      </c>
      <c r="D4167">
        <v>281.5</v>
      </c>
      <c r="E4167">
        <v>187.12941666666663</v>
      </c>
      <c r="F4167">
        <v>2.6592333333333333</v>
      </c>
      <c r="G4167">
        <v>8.5</v>
      </c>
    </row>
    <row r="4168" spans="1:7" x14ac:dyDescent="0.3">
      <c r="A4168" s="1">
        <f t="shared" si="107"/>
        <v>41058</v>
      </c>
      <c r="B4168">
        <v>7.47</v>
      </c>
      <c r="C4168" s="2">
        <v>0.98958333333333337</v>
      </c>
      <c r="D4168">
        <v>80.7</v>
      </c>
      <c r="E4168">
        <v>155.67225000000002</v>
      </c>
      <c r="F4168">
        <v>2.3903333333333334</v>
      </c>
      <c r="G4168">
        <v>8.5</v>
      </c>
    </row>
    <row r="4169" spans="1:7" x14ac:dyDescent="0.3">
      <c r="A4169" s="1">
        <f t="shared" si="107"/>
        <v>41059</v>
      </c>
      <c r="B4169">
        <v>14.82</v>
      </c>
      <c r="C4169" s="2">
        <v>0.63402777777777775</v>
      </c>
      <c r="D4169">
        <v>75</v>
      </c>
      <c r="E4169">
        <v>113.01083333333328</v>
      </c>
      <c r="F4169">
        <v>3.4176749999999996</v>
      </c>
      <c r="G4169">
        <v>11.2</v>
      </c>
    </row>
    <row r="4170" spans="1:7" x14ac:dyDescent="0.3">
      <c r="A4170" s="1">
        <f t="shared" si="107"/>
        <v>41060</v>
      </c>
      <c r="B4170">
        <v>6.5</v>
      </c>
      <c r="C4170" s="2">
        <v>0.29166666666666669</v>
      </c>
      <c r="D4170">
        <v>61.51</v>
      </c>
      <c r="E4170">
        <v>123.90391666666666</v>
      </c>
      <c r="F4170">
        <v>2.1688999999999998</v>
      </c>
      <c r="G4170">
        <v>5.7</v>
      </c>
    </row>
    <row r="4171" spans="1:7" x14ac:dyDescent="0.3">
      <c r="A4171" s="1">
        <f t="shared" si="107"/>
        <v>41061</v>
      </c>
      <c r="B4171">
        <v>10.85</v>
      </c>
      <c r="C4171" s="2">
        <v>0.38263888888888892</v>
      </c>
      <c r="D4171">
        <v>53.56</v>
      </c>
      <c r="E4171">
        <v>60.11758333333335</v>
      </c>
      <c r="F4171">
        <v>2.6816166666666645</v>
      </c>
      <c r="G4171">
        <v>7.9</v>
      </c>
    </row>
    <row r="4172" spans="1:7" x14ac:dyDescent="0.3">
      <c r="A4172" s="1">
        <f t="shared" si="107"/>
        <v>41062</v>
      </c>
      <c r="B4172">
        <v>16.170000000000002</v>
      </c>
      <c r="C4172" s="2">
        <v>0.75</v>
      </c>
      <c r="D4172">
        <v>291.5</v>
      </c>
      <c r="E4172">
        <v>164.85691666666665</v>
      </c>
      <c r="F4172">
        <v>2.7733499999999993</v>
      </c>
      <c r="G4172">
        <v>14.6</v>
      </c>
    </row>
    <row r="4173" spans="1:7" x14ac:dyDescent="0.3">
      <c r="A4173" s="1">
        <f t="shared" si="107"/>
        <v>41063</v>
      </c>
      <c r="B4173">
        <v>14.07</v>
      </c>
      <c r="C4173" s="2">
        <v>0.59722222222222221</v>
      </c>
      <c r="D4173">
        <v>89.9</v>
      </c>
      <c r="E4173">
        <v>124.6003333333333</v>
      </c>
      <c r="F4173">
        <v>2.296791666666667</v>
      </c>
      <c r="G4173">
        <v>8.9</v>
      </c>
    </row>
    <row r="4174" spans="1:7" x14ac:dyDescent="0.3">
      <c r="A4174" s="1">
        <f t="shared" si="107"/>
        <v>41064</v>
      </c>
      <c r="B4174">
        <v>11.6</v>
      </c>
      <c r="C4174" s="2">
        <v>0.57361111111111118</v>
      </c>
      <c r="D4174">
        <v>183.2</v>
      </c>
      <c r="E4174">
        <v>131.60749999999996</v>
      </c>
      <c r="F4174">
        <v>3.4959166666666666</v>
      </c>
      <c r="G4174">
        <v>11.4</v>
      </c>
    </row>
    <row r="4175" spans="1:7" x14ac:dyDescent="0.3">
      <c r="A4175" s="1">
        <f t="shared" si="107"/>
        <v>41065</v>
      </c>
      <c r="B4175">
        <v>12.42</v>
      </c>
      <c r="C4175" s="2">
        <v>0.6645833333333333</v>
      </c>
      <c r="D4175">
        <v>189.5</v>
      </c>
      <c r="E4175">
        <v>135.25633333333329</v>
      </c>
      <c r="F4175">
        <v>5.0824166666666653</v>
      </c>
      <c r="G4175">
        <v>12.8</v>
      </c>
    </row>
    <row r="4176" spans="1:7" x14ac:dyDescent="0.3">
      <c r="A4176" s="1">
        <f t="shared" si="107"/>
        <v>41066</v>
      </c>
      <c r="B4176">
        <v>11.52</v>
      </c>
      <c r="C4176" s="2">
        <v>0.75138888888888899</v>
      </c>
      <c r="D4176">
        <v>103.8</v>
      </c>
      <c r="E4176">
        <v>98.980833333333308</v>
      </c>
      <c r="F4176">
        <v>4.0528250000000003</v>
      </c>
      <c r="G4176">
        <v>10.3</v>
      </c>
    </row>
    <row r="4177" spans="1:7" x14ac:dyDescent="0.3">
      <c r="A4177" s="1">
        <f t="shared" si="107"/>
        <v>41067</v>
      </c>
      <c r="B4177">
        <v>15.2</v>
      </c>
      <c r="C4177" s="2">
        <v>0.9145833333333333</v>
      </c>
      <c r="D4177">
        <v>124.2</v>
      </c>
      <c r="E4177">
        <v>130.60733333333326</v>
      </c>
      <c r="F4177">
        <v>3.3842666666666674</v>
      </c>
      <c r="G4177">
        <v>15.6</v>
      </c>
    </row>
    <row r="4178" spans="1:7" x14ac:dyDescent="0.3">
      <c r="A4178" s="1">
        <f t="shared" si="107"/>
        <v>41068</v>
      </c>
      <c r="B4178">
        <v>8.3000000000000007</v>
      </c>
      <c r="C4178" s="2">
        <v>0.61875000000000002</v>
      </c>
      <c r="D4178">
        <v>124.6</v>
      </c>
      <c r="E4178">
        <v>162.17658333333327</v>
      </c>
      <c r="F4178">
        <v>2.7968083333333325</v>
      </c>
      <c r="G4178">
        <v>8.1</v>
      </c>
    </row>
    <row r="4179" spans="1:7" x14ac:dyDescent="0.3">
      <c r="A4179" s="1">
        <f t="shared" si="107"/>
        <v>41069</v>
      </c>
      <c r="B4179">
        <v>11.9</v>
      </c>
      <c r="C4179" s="2">
        <v>0.9868055555555556</v>
      </c>
      <c r="D4179">
        <v>7.91</v>
      </c>
      <c r="E4179">
        <v>151.44041666666666</v>
      </c>
      <c r="F4179">
        <v>2.8529166666666677</v>
      </c>
      <c r="G4179">
        <v>9.6999999999999993</v>
      </c>
    </row>
    <row r="4180" spans="1:7" x14ac:dyDescent="0.3">
      <c r="A4180" s="1">
        <f t="shared" si="107"/>
        <v>41070</v>
      </c>
      <c r="B4180">
        <v>16.32</v>
      </c>
      <c r="C4180" s="2">
        <v>0.14930555555555555</v>
      </c>
      <c r="D4180">
        <v>13.06</v>
      </c>
      <c r="E4180">
        <v>243.14408333333344</v>
      </c>
      <c r="F4180">
        <v>4.5965833333333324</v>
      </c>
      <c r="G4180">
        <v>13.9</v>
      </c>
    </row>
    <row r="4181" spans="1:7" x14ac:dyDescent="0.3">
      <c r="A4181" s="1">
        <f t="shared" si="107"/>
        <v>41071</v>
      </c>
      <c r="B4181">
        <v>10.47</v>
      </c>
      <c r="C4181" s="2">
        <v>0.11944444444444445</v>
      </c>
      <c r="D4181">
        <v>5.34</v>
      </c>
      <c r="E4181">
        <v>178.86250000000007</v>
      </c>
      <c r="F4181">
        <v>3.1159833333333338</v>
      </c>
      <c r="G4181">
        <v>10</v>
      </c>
    </row>
    <row r="4182" spans="1:7" x14ac:dyDescent="0.3">
      <c r="A4182" s="1">
        <f t="shared" si="107"/>
        <v>41072</v>
      </c>
      <c r="B4182">
        <v>5.6</v>
      </c>
      <c r="C4182" s="2">
        <v>9.2361111111111116E-2</v>
      </c>
      <c r="D4182">
        <v>136.9</v>
      </c>
      <c r="E4182">
        <v>132.83566666666667</v>
      </c>
      <c r="F4182">
        <v>2.1458500000000003</v>
      </c>
      <c r="G4182">
        <v>6.2</v>
      </c>
    </row>
    <row r="4183" spans="1:7" x14ac:dyDescent="0.3">
      <c r="A4183" s="1">
        <f t="shared" si="107"/>
        <v>41073</v>
      </c>
      <c r="B4183">
        <v>7.02</v>
      </c>
      <c r="C4183" s="2">
        <v>0.61319444444444449</v>
      </c>
      <c r="D4183">
        <v>227.4</v>
      </c>
      <c r="E4183">
        <v>159.70716666666661</v>
      </c>
      <c r="F4183">
        <v>2.0481166666666661</v>
      </c>
      <c r="G4183">
        <v>7.4</v>
      </c>
    </row>
    <row r="4184" spans="1:7" x14ac:dyDescent="0.3">
      <c r="A4184" s="1">
        <f t="shared" si="107"/>
        <v>41074</v>
      </c>
      <c r="B4184">
        <v>9.7200000000000006</v>
      </c>
      <c r="C4184" s="2">
        <v>0.31319444444444444</v>
      </c>
      <c r="D4184">
        <v>24.11</v>
      </c>
      <c r="E4184">
        <v>121.90225000000002</v>
      </c>
      <c r="F4184">
        <v>3.2778249999999991</v>
      </c>
      <c r="G4184">
        <v>10.3</v>
      </c>
    </row>
    <row r="4185" spans="1:7" x14ac:dyDescent="0.3">
      <c r="A4185" s="1">
        <f t="shared" si="107"/>
        <v>41075</v>
      </c>
      <c r="B4185">
        <v>11.97</v>
      </c>
      <c r="C4185" s="2">
        <v>0.3611111111111111</v>
      </c>
      <c r="D4185">
        <v>201.5</v>
      </c>
      <c r="E4185">
        <v>161.04541666666665</v>
      </c>
      <c r="F4185">
        <v>4.0975333333333337</v>
      </c>
      <c r="G4185">
        <v>14</v>
      </c>
    </row>
    <row r="4186" spans="1:7" x14ac:dyDescent="0.3">
      <c r="A4186" s="1">
        <f t="shared" si="107"/>
        <v>41076</v>
      </c>
      <c r="B4186">
        <v>7.4</v>
      </c>
      <c r="C4186" s="2">
        <v>0.30277777777777776</v>
      </c>
      <c r="D4186">
        <v>40.32</v>
      </c>
      <c r="E4186">
        <v>121.86758333333334</v>
      </c>
      <c r="F4186">
        <v>3.0736750000000002</v>
      </c>
      <c r="G4186">
        <v>7.4</v>
      </c>
    </row>
    <row r="4187" spans="1:7" x14ac:dyDescent="0.3">
      <c r="A4187" s="1">
        <f t="shared" si="107"/>
        <v>41077</v>
      </c>
      <c r="B4187">
        <v>12.95</v>
      </c>
      <c r="C4187" s="2">
        <v>0.56388888888888888</v>
      </c>
      <c r="D4187">
        <v>307.7</v>
      </c>
      <c r="E4187">
        <v>214.94216666666659</v>
      </c>
      <c r="F4187">
        <v>2.747633333333332</v>
      </c>
      <c r="G4187">
        <v>10.8</v>
      </c>
    </row>
    <row r="4188" spans="1:7" x14ac:dyDescent="0.3">
      <c r="A4188" s="1">
        <f t="shared" si="107"/>
        <v>41078</v>
      </c>
      <c r="B4188">
        <v>9.42</v>
      </c>
      <c r="C4188" s="2">
        <v>0.5180555555555556</v>
      </c>
      <c r="D4188">
        <v>220.7</v>
      </c>
      <c r="E4188">
        <v>204.13549999999995</v>
      </c>
      <c r="F4188">
        <v>2.3881000000000006</v>
      </c>
      <c r="G4188">
        <v>9.1</v>
      </c>
    </row>
    <row r="4189" spans="1:7" x14ac:dyDescent="0.3">
      <c r="A4189" s="1">
        <f t="shared" si="107"/>
        <v>41079</v>
      </c>
      <c r="B4189">
        <v>11.45</v>
      </c>
      <c r="C4189" s="2">
        <v>0.94791666666666663</v>
      </c>
      <c r="D4189">
        <v>21.72</v>
      </c>
      <c r="E4189">
        <v>86.965333333333319</v>
      </c>
      <c r="F4189">
        <v>3.7351666666666685</v>
      </c>
      <c r="G4189">
        <v>8.6999999999999993</v>
      </c>
    </row>
    <row r="4190" spans="1:7" x14ac:dyDescent="0.3">
      <c r="A4190" s="1">
        <f t="shared" si="107"/>
        <v>41080</v>
      </c>
      <c r="B4190">
        <v>10.1</v>
      </c>
      <c r="C4190" s="2">
        <v>0.16597222222222222</v>
      </c>
      <c r="D4190">
        <v>71.7</v>
      </c>
      <c r="E4190">
        <v>74.730250000000012</v>
      </c>
      <c r="F4190">
        <v>3.26545</v>
      </c>
      <c r="G4190">
        <v>10.5</v>
      </c>
    </row>
    <row r="4191" spans="1:7" x14ac:dyDescent="0.3">
      <c r="A4191" s="1">
        <f t="shared" si="107"/>
        <v>41081</v>
      </c>
      <c r="B4191">
        <v>9.57</v>
      </c>
      <c r="C4191" s="2">
        <v>0.59236111111111112</v>
      </c>
      <c r="D4191">
        <v>125.8</v>
      </c>
      <c r="E4191">
        <v>127.98724999999996</v>
      </c>
      <c r="F4191">
        <v>3.7277750000000007</v>
      </c>
      <c r="G4191">
        <v>8.5</v>
      </c>
    </row>
    <row r="4192" spans="1:7" x14ac:dyDescent="0.3">
      <c r="A4192" s="1">
        <f t="shared" si="107"/>
        <v>41082</v>
      </c>
      <c r="B4192">
        <v>8.07</v>
      </c>
      <c r="C4192" s="2">
        <v>0.92986111111111114</v>
      </c>
      <c r="D4192">
        <v>330.3</v>
      </c>
      <c r="E4192">
        <v>136.10783333333336</v>
      </c>
      <c r="F4192">
        <v>2.6018249999999989</v>
      </c>
      <c r="G4192">
        <v>9.6</v>
      </c>
    </row>
    <row r="4193" spans="1:7" x14ac:dyDescent="0.3">
      <c r="A4193" s="1">
        <f t="shared" si="107"/>
        <v>41083</v>
      </c>
      <c r="B4193">
        <v>8.4499999999999993</v>
      </c>
      <c r="C4193" s="2">
        <v>0.8979166666666667</v>
      </c>
      <c r="D4193">
        <v>136.4</v>
      </c>
      <c r="E4193">
        <v>172.62366666666676</v>
      </c>
      <c r="F4193">
        <v>3.0898416666666675</v>
      </c>
      <c r="G4193">
        <v>9.4</v>
      </c>
    </row>
    <row r="4194" spans="1:7" x14ac:dyDescent="0.3">
      <c r="A4194" s="1">
        <f t="shared" si="107"/>
        <v>41084</v>
      </c>
      <c r="B4194">
        <v>20.149999999999999</v>
      </c>
      <c r="C4194" s="2">
        <v>0.84930555555555554</v>
      </c>
      <c r="D4194">
        <v>222.6</v>
      </c>
      <c r="E4194">
        <v>151.96824999999998</v>
      </c>
      <c r="F4194">
        <v>2.9189166666666675</v>
      </c>
      <c r="G4194">
        <v>10.1</v>
      </c>
    </row>
    <row r="4195" spans="1:7" x14ac:dyDescent="0.3">
      <c r="A4195" s="1">
        <f t="shared" si="107"/>
        <v>41085</v>
      </c>
      <c r="B4195">
        <v>8.07</v>
      </c>
      <c r="C4195" s="2">
        <v>0.89722222222222225</v>
      </c>
      <c r="D4195">
        <v>50.86</v>
      </c>
      <c r="E4195">
        <v>166.87125</v>
      </c>
      <c r="F4195">
        <v>3.2813916666666652</v>
      </c>
      <c r="G4195">
        <v>9.9</v>
      </c>
    </row>
    <row r="4196" spans="1:7" x14ac:dyDescent="0.3">
      <c r="A4196" s="1">
        <f t="shared" si="107"/>
        <v>41086</v>
      </c>
      <c r="B4196">
        <v>12.05</v>
      </c>
      <c r="C4196" s="2">
        <v>0.80902777777777779</v>
      </c>
      <c r="D4196">
        <v>247.4</v>
      </c>
      <c r="E4196">
        <v>241.98183333333333</v>
      </c>
      <c r="F4196">
        <v>3.1057249999999996</v>
      </c>
      <c r="G4196">
        <v>10.199999999999999</v>
      </c>
    </row>
    <row r="4197" spans="1:7" x14ac:dyDescent="0.3">
      <c r="A4197" s="1">
        <f t="shared" si="107"/>
        <v>41087</v>
      </c>
      <c r="B4197">
        <v>10.92</v>
      </c>
      <c r="C4197" s="2">
        <v>0.64861111111111114</v>
      </c>
      <c r="D4197">
        <v>154.69999999999999</v>
      </c>
      <c r="E4197">
        <v>182.72149999999991</v>
      </c>
      <c r="F4197">
        <v>2.0911833333333325</v>
      </c>
      <c r="G4197">
        <v>8.5</v>
      </c>
    </row>
    <row r="4198" spans="1:7" x14ac:dyDescent="0.3">
      <c r="A4198" s="1">
        <f t="shared" si="107"/>
        <v>41088</v>
      </c>
      <c r="B4198">
        <v>19.02</v>
      </c>
      <c r="C4198" s="2">
        <v>0.6430555555555556</v>
      </c>
      <c r="D4198">
        <v>216.6</v>
      </c>
      <c r="E4198">
        <v>206.49616666666668</v>
      </c>
      <c r="F4198">
        <v>2.3683749999999995</v>
      </c>
      <c r="G4198">
        <v>10.6</v>
      </c>
    </row>
    <row r="4199" spans="1:7" x14ac:dyDescent="0.3">
      <c r="A4199" s="1">
        <f t="shared" si="107"/>
        <v>41089</v>
      </c>
      <c r="B4199">
        <v>12.2</v>
      </c>
      <c r="C4199" s="2">
        <v>0.68333333333333324</v>
      </c>
      <c r="D4199">
        <v>258.3</v>
      </c>
      <c r="E4199">
        <v>152.16441666666665</v>
      </c>
      <c r="F4199">
        <v>2.9727333333333332</v>
      </c>
      <c r="G4199">
        <v>11.7</v>
      </c>
    </row>
    <row r="4200" spans="1:7" x14ac:dyDescent="0.3">
      <c r="A4200" s="1">
        <f t="shared" si="107"/>
        <v>41090</v>
      </c>
      <c r="B4200">
        <v>9.57</v>
      </c>
      <c r="C4200" s="2">
        <v>0.55833333333333335</v>
      </c>
      <c r="D4200">
        <v>259.10000000000002</v>
      </c>
      <c r="E4200">
        <v>201.01983333333334</v>
      </c>
      <c r="F4200">
        <v>2.7107916666666658</v>
      </c>
      <c r="G4200">
        <v>9.1</v>
      </c>
    </row>
    <row r="4201" spans="1:7" x14ac:dyDescent="0.3">
      <c r="A4201" s="1">
        <f t="shared" si="107"/>
        <v>41091</v>
      </c>
      <c r="B4201">
        <v>9.42</v>
      </c>
      <c r="C4201" s="2">
        <v>0.7416666666666667</v>
      </c>
      <c r="D4201">
        <v>125.9</v>
      </c>
      <c r="E4201">
        <v>135.07974999999996</v>
      </c>
      <c r="F4201">
        <v>3.187208333333333</v>
      </c>
      <c r="G4201">
        <v>10.9</v>
      </c>
    </row>
    <row r="4202" spans="1:7" x14ac:dyDescent="0.3">
      <c r="A4202" s="1">
        <f t="shared" si="107"/>
        <v>41092</v>
      </c>
      <c r="B4202">
        <v>10.77</v>
      </c>
      <c r="C4202" s="2">
        <v>0.76111111111111107</v>
      </c>
      <c r="D4202">
        <v>120.9</v>
      </c>
      <c r="E4202">
        <v>91.735301204819294</v>
      </c>
      <c r="F4202">
        <v>2.4279638554216869</v>
      </c>
      <c r="G4202">
        <v>8.3000000000000007</v>
      </c>
    </row>
    <row r="4203" spans="1:7" x14ac:dyDescent="0.3">
      <c r="A4203" s="1">
        <f t="shared" si="107"/>
        <v>41093</v>
      </c>
      <c r="B4203">
        <v>7.55</v>
      </c>
      <c r="C4203" s="2">
        <v>0.79791666666666661</v>
      </c>
      <c r="D4203">
        <v>208.9</v>
      </c>
      <c r="E4203">
        <v>195.29099999999997</v>
      </c>
      <c r="F4203">
        <v>2.5371916666666676</v>
      </c>
      <c r="G4203">
        <v>9.6</v>
      </c>
    </row>
    <row r="4204" spans="1:7" x14ac:dyDescent="0.3">
      <c r="A4204" s="1">
        <f t="shared" si="107"/>
        <v>41094</v>
      </c>
      <c r="B4204">
        <v>7.92</v>
      </c>
      <c r="C4204" s="2">
        <v>0.84930555555555554</v>
      </c>
      <c r="D4204">
        <v>68.760000000000005</v>
      </c>
      <c r="E4204">
        <v>130.24624999999989</v>
      </c>
      <c r="F4204">
        <v>3.4891333333333336</v>
      </c>
      <c r="G4204">
        <v>9.9</v>
      </c>
    </row>
    <row r="4205" spans="1:7" x14ac:dyDescent="0.3">
      <c r="A4205" s="1">
        <f t="shared" si="107"/>
        <v>41095</v>
      </c>
      <c r="B4205">
        <v>10.25</v>
      </c>
      <c r="C4205" s="2">
        <v>0.71250000000000002</v>
      </c>
      <c r="D4205">
        <v>294.89999999999998</v>
      </c>
      <c r="E4205">
        <v>158.24975000000006</v>
      </c>
      <c r="F4205">
        <v>2.9631500000000002</v>
      </c>
      <c r="G4205">
        <v>12.8</v>
      </c>
    </row>
    <row r="4206" spans="1:7" x14ac:dyDescent="0.3">
      <c r="A4206" s="1">
        <f t="shared" si="107"/>
        <v>41096</v>
      </c>
      <c r="B4206">
        <v>12.57</v>
      </c>
      <c r="C4206" s="2">
        <v>0.61736111111111114</v>
      </c>
      <c r="D4206">
        <v>324.3</v>
      </c>
      <c r="E4206">
        <v>182.78308333333337</v>
      </c>
      <c r="F4206">
        <v>3.5389500000000003</v>
      </c>
      <c r="G4206">
        <v>10.3</v>
      </c>
    </row>
    <row r="4207" spans="1:7" x14ac:dyDescent="0.3">
      <c r="A4207" s="1">
        <f t="shared" si="107"/>
        <v>41097</v>
      </c>
      <c r="B4207">
        <v>15.72</v>
      </c>
      <c r="C4207" s="2">
        <v>0.75208333333333333</v>
      </c>
      <c r="D4207">
        <v>258.5</v>
      </c>
      <c r="E4207">
        <v>181.43899999999991</v>
      </c>
      <c r="F4207">
        <v>2.1889750000000001</v>
      </c>
      <c r="G4207">
        <v>9.9</v>
      </c>
    </row>
    <row r="4208" spans="1:7" x14ac:dyDescent="0.3">
      <c r="A4208" s="1">
        <f t="shared" si="107"/>
        <v>41098</v>
      </c>
      <c r="B4208">
        <v>6.35</v>
      </c>
      <c r="C4208" s="2">
        <v>0.49513888888888885</v>
      </c>
      <c r="D4208">
        <v>90.9</v>
      </c>
      <c r="E4208">
        <v>159.88275000000002</v>
      </c>
      <c r="F4208">
        <v>1.965941666666666</v>
      </c>
      <c r="G4208">
        <v>7.9</v>
      </c>
    </row>
    <row r="4209" spans="1:7" x14ac:dyDescent="0.3">
      <c r="A4209" s="1">
        <f t="shared" si="107"/>
        <v>41099</v>
      </c>
      <c r="B4209">
        <v>4.8499999999999996</v>
      </c>
      <c r="C4209" s="2">
        <v>0.34097222222222223</v>
      </c>
      <c r="D4209">
        <v>120.1</v>
      </c>
      <c r="E4209">
        <v>90.054444444444471</v>
      </c>
      <c r="F4209">
        <v>1.7523999999999997</v>
      </c>
      <c r="G4209">
        <v>4.2</v>
      </c>
    </row>
    <row r="4210" spans="1:7" x14ac:dyDescent="0.3">
      <c r="A4210" s="1">
        <f t="shared" si="107"/>
        <v>41100</v>
      </c>
      <c r="B4210">
        <v>5.9749999999999996</v>
      </c>
      <c r="C4210" s="2">
        <v>0.37083333333333335</v>
      </c>
      <c r="D4210">
        <v>139.30000000000001</v>
      </c>
      <c r="E4210" t="s">
        <v>9</v>
      </c>
      <c r="F4210" t="s">
        <v>9</v>
      </c>
      <c r="G4210" t="s">
        <v>9</v>
      </c>
    </row>
    <row r="4211" spans="1:7" x14ac:dyDescent="0.3">
      <c r="A4211" s="1">
        <f t="shared" si="107"/>
        <v>41101</v>
      </c>
      <c r="B4211">
        <v>7.4</v>
      </c>
      <c r="C4211" s="2">
        <v>0.89861111111111114</v>
      </c>
      <c r="D4211">
        <v>343.3</v>
      </c>
      <c r="E4211" t="s">
        <v>9</v>
      </c>
      <c r="F4211" t="s">
        <v>9</v>
      </c>
      <c r="G4211" t="s">
        <v>9</v>
      </c>
    </row>
    <row r="4212" spans="1:7" x14ac:dyDescent="0.3">
      <c r="A4212" s="1">
        <f t="shared" si="107"/>
        <v>41102</v>
      </c>
      <c r="B4212">
        <v>6.05</v>
      </c>
      <c r="C4212" s="2">
        <v>0.46180555555555558</v>
      </c>
      <c r="D4212">
        <v>91</v>
      </c>
      <c r="E4212" t="s">
        <v>9</v>
      </c>
      <c r="F4212" t="s">
        <v>9</v>
      </c>
      <c r="G4212" t="s">
        <v>9</v>
      </c>
    </row>
    <row r="4213" spans="1:7" x14ac:dyDescent="0.3">
      <c r="A4213" s="1">
        <f t="shared" si="107"/>
        <v>41103</v>
      </c>
      <c r="B4213">
        <v>5.3</v>
      </c>
      <c r="C4213" s="2">
        <v>0.63888888888888895</v>
      </c>
      <c r="D4213">
        <v>114.5</v>
      </c>
      <c r="E4213" t="s">
        <v>9</v>
      </c>
      <c r="F4213" t="s">
        <v>9</v>
      </c>
      <c r="G4213" t="s">
        <v>9</v>
      </c>
    </row>
    <row r="4214" spans="1:7" x14ac:dyDescent="0.3">
      <c r="A4214" s="1">
        <f t="shared" si="107"/>
        <v>41104</v>
      </c>
      <c r="B4214">
        <v>10.4</v>
      </c>
      <c r="C4214" s="2">
        <v>0.64722222222222225</v>
      </c>
      <c r="D4214">
        <v>121.8</v>
      </c>
      <c r="E4214" t="s">
        <v>9</v>
      </c>
      <c r="F4214" t="s">
        <v>9</v>
      </c>
      <c r="G4214" t="s">
        <v>9</v>
      </c>
    </row>
    <row r="4215" spans="1:7" x14ac:dyDescent="0.3">
      <c r="A4215" s="1">
        <f t="shared" si="107"/>
        <v>41105</v>
      </c>
      <c r="B4215">
        <v>11.3</v>
      </c>
      <c r="C4215" s="2">
        <v>0.76527777777777783</v>
      </c>
      <c r="D4215">
        <v>332.8</v>
      </c>
      <c r="E4215" t="s">
        <v>9</v>
      </c>
      <c r="F4215" t="s">
        <v>9</v>
      </c>
      <c r="G4215" t="s">
        <v>9</v>
      </c>
    </row>
    <row r="4216" spans="1:7" x14ac:dyDescent="0.3">
      <c r="A4216" s="1">
        <f t="shared" si="107"/>
        <v>41106</v>
      </c>
      <c r="B4216">
        <v>12.5</v>
      </c>
      <c r="C4216" s="2">
        <v>0.72361111111111109</v>
      </c>
      <c r="D4216">
        <v>241.1</v>
      </c>
      <c r="E4216">
        <v>219.04939759036142</v>
      </c>
      <c r="F4216">
        <v>3.5384457831325307</v>
      </c>
      <c r="G4216">
        <v>9.6999999999999993</v>
      </c>
    </row>
    <row r="4217" spans="1:7" x14ac:dyDescent="0.3">
      <c r="A4217" s="1">
        <f t="shared" si="107"/>
        <v>41107</v>
      </c>
      <c r="B4217">
        <v>5.6</v>
      </c>
      <c r="C4217" s="2">
        <v>1.6666666666666666E-2</v>
      </c>
      <c r="D4217">
        <v>335.8</v>
      </c>
      <c r="E4217">
        <v>144.30066666666659</v>
      </c>
      <c r="F4217">
        <v>2.3427333333333338</v>
      </c>
      <c r="G4217">
        <v>7.4</v>
      </c>
    </row>
    <row r="4218" spans="1:7" x14ac:dyDescent="0.3">
      <c r="A4218" s="1">
        <f t="shared" si="107"/>
        <v>41108</v>
      </c>
      <c r="B4218">
        <v>6.5</v>
      </c>
      <c r="C4218" s="2">
        <v>0.80763888888888891</v>
      </c>
      <c r="D4218">
        <v>222.7</v>
      </c>
      <c r="E4218">
        <v>242.54991666666663</v>
      </c>
      <c r="F4218">
        <v>2.1518416666666651</v>
      </c>
      <c r="G4218">
        <v>5.7</v>
      </c>
    </row>
    <row r="4219" spans="1:7" x14ac:dyDescent="0.3">
      <c r="A4219" s="1">
        <f t="shared" si="107"/>
        <v>41109</v>
      </c>
      <c r="B4219">
        <v>4.25</v>
      </c>
      <c r="C4219" s="2">
        <v>0.7680555555555556</v>
      </c>
      <c r="D4219">
        <v>238.5</v>
      </c>
      <c r="E4219">
        <v>87.376078431372548</v>
      </c>
      <c r="F4219">
        <v>2.1717647058823526</v>
      </c>
      <c r="G4219">
        <v>4.2</v>
      </c>
    </row>
    <row r="4220" spans="1:7" x14ac:dyDescent="0.3">
      <c r="A4220" s="1">
        <f t="shared" si="107"/>
        <v>41110</v>
      </c>
      <c r="B4220">
        <v>6.05</v>
      </c>
      <c r="C4220" s="2">
        <v>0.59375</v>
      </c>
      <c r="D4220">
        <v>133.19999999999999</v>
      </c>
      <c r="E4220">
        <v>137.56961538461542</v>
      </c>
      <c r="F4220">
        <v>2.9956025641025641</v>
      </c>
      <c r="G4220">
        <v>8.8000000000000007</v>
      </c>
    </row>
    <row r="4221" spans="1:7" x14ac:dyDescent="0.3">
      <c r="A4221" s="1">
        <f t="shared" si="107"/>
        <v>41111</v>
      </c>
      <c r="B4221">
        <v>6.5</v>
      </c>
      <c r="C4221" s="2">
        <v>0.76874999999999993</v>
      </c>
      <c r="D4221">
        <v>337.3</v>
      </c>
      <c r="E4221">
        <v>182.21383333333327</v>
      </c>
      <c r="F4221">
        <v>2.4461333333333326</v>
      </c>
      <c r="G4221">
        <v>8.4</v>
      </c>
    </row>
    <row r="4222" spans="1:7" x14ac:dyDescent="0.3">
      <c r="A4222" s="1">
        <f t="shared" si="107"/>
        <v>41112</v>
      </c>
      <c r="B4222">
        <v>7.85</v>
      </c>
      <c r="C4222" s="2">
        <v>0.77708333333333324</v>
      </c>
      <c r="D4222">
        <v>347.7</v>
      </c>
      <c r="E4222">
        <v>187.00424999999998</v>
      </c>
      <c r="F4222">
        <v>2.4619583333333335</v>
      </c>
      <c r="G4222">
        <v>6.5</v>
      </c>
    </row>
    <row r="4223" spans="1:7" x14ac:dyDescent="0.3">
      <c r="A4223" s="1">
        <f t="shared" si="107"/>
        <v>41113</v>
      </c>
      <c r="B4223">
        <v>6.5</v>
      </c>
      <c r="C4223" s="2">
        <v>0.83333333333333337</v>
      </c>
      <c r="D4223">
        <v>234.7</v>
      </c>
      <c r="E4223">
        <v>187.22041666666661</v>
      </c>
      <c r="F4223">
        <v>2.4195333333333324</v>
      </c>
      <c r="G4223">
        <v>9.1999999999999993</v>
      </c>
    </row>
    <row r="4224" spans="1:7" x14ac:dyDescent="0.3">
      <c r="A4224" s="1">
        <f t="shared" si="107"/>
        <v>41114</v>
      </c>
      <c r="B4224">
        <v>9.8000000000000007</v>
      </c>
      <c r="C4224" s="2">
        <v>0.96944444444444444</v>
      </c>
      <c r="D4224">
        <v>301</v>
      </c>
      <c r="E4224">
        <v>220.09699999999992</v>
      </c>
      <c r="F4224">
        <v>2.8401416666666681</v>
      </c>
      <c r="G4224">
        <v>12</v>
      </c>
    </row>
    <row r="4225" spans="1:7" x14ac:dyDescent="0.3">
      <c r="A4225" s="1">
        <f t="shared" si="107"/>
        <v>41115</v>
      </c>
      <c r="B4225">
        <v>10.85</v>
      </c>
      <c r="C4225" s="2">
        <v>2.0833333333333333E-3</v>
      </c>
      <c r="D4225">
        <v>332.9</v>
      </c>
      <c r="E4225">
        <v>245.66533333333331</v>
      </c>
      <c r="F4225">
        <v>3.5761166666666662</v>
      </c>
      <c r="G4225">
        <v>10.6</v>
      </c>
    </row>
    <row r="4226" spans="1:7" x14ac:dyDescent="0.3">
      <c r="A4226" s="1">
        <f t="shared" si="107"/>
        <v>41116</v>
      </c>
      <c r="B4226">
        <v>4.7750000000000004</v>
      </c>
      <c r="C4226" s="2">
        <v>0.65069444444444446</v>
      </c>
      <c r="D4226">
        <v>73.599999999999994</v>
      </c>
      <c r="E4226">
        <v>120.03974999999993</v>
      </c>
      <c r="F4226">
        <v>1.8935000000000002</v>
      </c>
      <c r="G4226">
        <v>5.9</v>
      </c>
    </row>
    <row r="4227" spans="1:7" x14ac:dyDescent="0.3">
      <c r="A4227" s="1">
        <f t="shared" si="107"/>
        <v>41117</v>
      </c>
      <c r="B4227">
        <v>9.0500000000000007</v>
      </c>
      <c r="C4227" s="2">
        <v>0.65625</v>
      </c>
      <c r="D4227">
        <v>207.8</v>
      </c>
      <c r="E4227">
        <v>153.99533333333338</v>
      </c>
      <c r="F4227">
        <v>2.8172916666666663</v>
      </c>
      <c r="G4227">
        <v>10.9</v>
      </c>
    </row>
    <row r="4228" spans="1:7" x14ac:dyDescent="0.3">
      <c r="A4228" s="1">
        <f t="shared" si="107"/>
        <v>41118</v>
      </c>
      <c r="B4228">
        <v>6.7249999999999996</v>
      </c>
      <c r="C4228" s="2">
        <v>0.84444444444444444</v>
      </c>
      <c r="D4228">
        <v>219.6</v>
      </c>
      <c r="E4228">
        <v>162.40350000000007</v>
      </c>
      <c r="F4228">
        <v>2.3422666666666658</v>
      </c>
      <c r="G4228">
        <v>6.1</v>
      </c>
    </row>
    <row r="4229" spans="1:7" x14ac:dyDescent="0.3">
      <c r="A4229" s="1">
        <f t="shared" ref="A4229:A4292" si="108">+A4228+1</f>
        <v>41119</v>
      </c>
      <c r="B4229">
        <v>11.52</v>
      </c>
      <c r="C4229" s="2">
        <v>0.68263888888888891</v>
      </c>
      <c r="D4229">
        <v>317.3</v>
      </c>
      <c r="E4229">
        <v>227.89899999999997</v>
      </c>
      <c r="F4229">
        <v>2.1806666666666663</v>
      </c>
      <c r="G4229">
        <v>11.5</v>
      </c>
    </row>
    <row r="4230" spans="1:7" x14ac:dyDescent="0.3">
      <c r="A4230" s="1">
        <f t="shared" si="108"/>
        <v>41120</v>
      </c>
      <c r="B4230">
        <v>7.47</v>
      </c>
      <c r="C4230" s="2">
        <v>0.66249999999999998</v>
      </c>
      <c r="D4230">
        <v>237.9</v>
      </c>
      <c r="E4230">
        <v>196.40023809523814</v>
      </c>
      <c r="F4230">
        <v>1.6522380952380951</v>
      </c>
      <c r="G4230">
        <v>4.8</v>
      </c>
    </row>
    <row r="4231" spans="1:7" x14ac:dyDescent="0.3">
      <c r="A4231" s="1">
        <f t="shared" si="108"/>
        <v>41121</v>
      </c>
      <c r="B4231">
        <v>8.3000000000000007</v>
      </c>
      <c r="C4231" s="2">
        <v>0.84791666666666676</v>
      </c>
      <c r="D4231">
        <v>309.2</v>
      </c>
      <c r="E4231" t="s">
        <v>9</v>
      </c>
      <c r="F4231" t="s">
        <v>9</v>
      </c>
      <c r="G4231" t="s">
        <v>9</v>
      </c>
    </row>
    <row r="4232" spans="1:7" x14ac:dyDescent="0.3">
      <c r="A4232" s="1">
        <f t="shared" si="108"/>
        <v>41122</v>
      </c>
      <c r="B4232">
        <v>11.52</v>
      </c>
      <c r="C4232" s="2">
        <v>0.59652777777777777</v>
      </c>
      <c r="D4232">
        <v>318.89999999999998</v>
      </c>
      <c r="E4232" t="s">
        <v>9</v>
      </c>
      <c r="F4232" t="s">
        <v>9</v>
      </c>
      <c r="G4232" t="s">
        <v>9</v>
      </c>
    </row>
    <row r="4233" spans="1:7" x14ac:dyDescent="0.3">
      <c r="A4233" s="1">
        <f t="shared" si="108"/>
        <v>41123</v>
      </c>
      <c r="B4233">
        <v>8.9</v>
      </c>
      <c r="C4233" s="2">
        <v>0.73888888888888893</v>
      </c>
      <c r="D4233">
        <v>240.3</v>
      </c>
      <c r="E4233" t="s">
        <v>9</v>
      </c>
      <c r="F4233" t="s">
        <v>9</v>
      </c>
      <c r="G4233" t="s">
        <v>9</v>
      </c>
    </row>
    <row r="4234" spans="1:7" x14ac:dyDescent="0.3">
      <c r="A4234" s="1">
        <f t="shared" si="108"/>
        <v>41124</v>
      </c>
      <c r="B4234">
        <v>21.95</v>
      </c>
      <c r="C4234" s="2">
        <v>0.61319444444444449</v>
      </c>
      <c r="D4234">
        <v>199.9</v>
      </c>
      <c r="E4234" t="s">
        <v>9</v>
      </c>
      <c r="F4234" t="s">
        <v>9</v>
      </c>
      <c r="G4234" t="s">
        <v>9</v>
      </c>
    </row>
    <row r="4235" spans="1:7" x14ac:dyDescent="0.3">
      <c r="A4235" s="1">
        <f t="shared" si="108"/>
        <v>41125</v>
      </c>
      <c r="B4235">
        <v>6.8</v>
      </c>
      <c r="C4235" s="2">
        <v>6.9444444444444441E-3</v>
      </c>
      <c r="D4235">
        <v>65.95</v>
      </c>
      <c r="E4235" t="s">
        <v>9</v>
      </c>
      <c r="F4235" t="s">
        <v>9</v>
      </c>
      <c r="G4235" t="s">
        <v>9</v>
      </c>
    </row>
    <row r="4236" spans="1:7" x14ac:dyDescent="0.3">
      <c r="A4236" s="1">
        <f t="shared" si="108"/>
        <v>41126</v>
      </c>
      <c r="B4236">
        <v>2.9</v>
      </c>
      <c r="C4236" s="2">
        <v>0.51458333333333328</v>
      </c>
      <c r="D4236">
        <v>241.5</v>
      </c>
      <c r="E4236" t="s">
        <v>9</v>
      </c>
      <c r="F4236" t="s">
        <v>9</v>
      </c>
      <c r="G4236" t="s">
        <v>9</v>
      </c>
    </row>
    <row r="4237" spans="1:7" x14ac:dyDescent="0.3">
      <c r="A4237" s="1">
        <f t="shared" si="108"/>
        <v>41127</v>
      </c>
      <c r="B4237">
        <v>10.62</v>
      </c>
      <c r="C4237" s="2">
        <v>0.68402777777777779</v>
      </c>
      <c r="D4237">
        <v>289.5</v>
      </c>
      <c r="E4237" t="s">
        <v>9</v>
      </c>
      <c r="F4237" t="s">
        <v>9</v>
      </c>
      <c r="G4237" t="s">
        <v>9</v>
      </c>
    </row>
    <row r="4238" spans="1:7" x14ac:dyDescent="0.3">
      <c r="A4238" s="1">
        <f t="shared" si="108"/>
        <v>41128</v>
      </c>
      <c r="B4238">
        <v>5.9</v>
      </c>
      <c r="C4238" s="2">
        <v>0.53125</v>
      </c>
      <c r="D4238">
        <v>299.10000000000002</v>
      </c>
      <c r="E4238" t="s">
        <v>9</v>
      </c>
      <c r="F4238" t="s">
        <v>9</v>
      </c>
      <c r="G4238" t="s">
        <v>9</v>
      </c>
    </row>
    <row r="4239" spans="1:7" x14ac:dyDescent="0.3">
      <c r="A4239" s="1">
        <f t="shared" si="108"/>
        <v>41129</v>
      </c>
      <c r="B4239">
        <v>4.4000000000000004</v>
      </c>
      <c r="C4239" s="2">
        <v>0.53611111111111109</v>
      </c>
      <c r="D4239">
        <v>212.1</v>
      </c>
      <c r="E4239" t="s">
        <v>9</v>
      </c>
      <c r="F4239" t="s">
        <v>9</v>
      </c>
      <c r="G4239" t="s">
        <v>9</v>
      </c>
    </row>
    <row r="4240" spans="1:7" x14ac:dyDescent="0.3">
      <c r="A4240" s="1">
        <f t="shared" si="108"/>
        <v>41130</v>
      </c>
      <c r="B4240">
        <v>8.9</v>
      </c>
      <c r="C4240" s="2">
        <v>0.87430555555555556</v>
      </c>
      <c r="D4240">
        <v>110.9</v>
      </c>
      <c r="E4240" t="s">
        <v>9</v>
      </c>
      <c r="F4240" t="s">
        <v>9</v>
      </c>
      <c r="G4240" t="s">
        <v>9</v>
      </c>
    </row>
    <row r="4241" spans="1:7" x14ac:dyDescent="0.3">
      <c r="A4241" s="1">
        <f t="shared" si="108"/>
        <v>41131</v>
      </c>
      <c r="B4241">
        <v>7.1</v>
      </c>
      <c r="C4241" s="2">
        <v>0.81666666666666676</v>
      </c>
      <c r="D4241">
        <v>303.60000000000002</v>
      </c>
      <c r="E4241" t="s">
        <v>9</v>
      </c>
      <c r="F4241" t="s">
        <v>9</v>
      </c>
      <c r="G4241" t="s">
        <v>9</v>
      </c>
    </row>
    <row r="4242" spans="1:7" x14ac:dyDescent="0.3">
      <c r="A4242" s="1">
        <f t="shared" si="108"/>
        <v>41132</v>
      </c>
      <c r="B4242">
        <v>13.55</v>
      </c>
      <c r="C4242" s="2">
        <v>0.68263888888888891</v>
      </c>
      <c r="D4242">
        <v>0.95199999999999996</v>
      </c>
      <c r="E4242" t="s">
        <v>9</v>
      </c>
      <c r="F4242" t="s">
        <v>9</v>
      </c>
      <c r="G4242" t="s">
        <v>9</v>
      </c>
    </row>
    <row r="4243" spans="1:7" x14ac:dyDescent="0.3">
      <c r="A4243" s="1">
        <f t="shared" si="108"/>
        <v>41133</v>
      </c>
      <c r="B4243">
        <v>6.125</v>
      </c>
      <c r="C4243" s="2">
        <v>1.1111111111111112E-2</v>
      </c>
      <c r="D4243">
        <v>8.67</v>
      </c>
      <c r="E4243" t="s">
        <v>9</v>
      </c>
      <c r="F4243" t="s">
        <v>9</v>
      </c>
      <c r="G4243" t="s">
        <v>9</v>
      </c>
    </row>
    <row r="4244" spans="1:7" x14ac:dyDescent="0.3">
      <c r="A4244" s="1">
        <f t="shared" si="108"/>
        <v>41134</v>
      </c>
      <c r="B4244">
        <v>7.85</v>
      </c>
      <c r="C4244" s="2">
        <v>0.66736111111111107</v>
      </c>
      <c r="D4244">
        <v>348</v>
      </c>
      <c r="E4244" t="s">
        <v>9</v>
      </c>
      <c r="F4244" t="s">
        <v>9</v>
      </c>
      <c r="G4244" t="s">
        <v>9</v>
      </c>
    </row>
    <row r="4245" spans="1:7" x14ac:dyDescent="0.3">
      <c r="A4245" s="1">
        <f t="shared" si="108"/>
        <v>41135</v>
      </c>
      <c r="B4245">
        <v>3.65</v>
      </c>
      <c r="C4245" s="2">
        <v>0.38194444444444442</v>
      </c>
      <c r="D4245">
        <v>243.5</v>
      </c>
      <c r="E4245" t="s">
        <v>9</v>
      </c>
      <c r="F4245" t="s">
        <v>9</v>
      </c>
      <c r="G4245" t="s">
        <v>9</v>
      </c>
    </row>
    <row r="4246" spans="1:7" x14ac:dyDescent="0.3">
      <c r="A4246" s="1">
        <f t="shared" si="108"/>
        <v>41136</v>
      </c>
      <c r="B4246">
        <v>8.2200000000000006</v>
      </c>
      <c r="C4246" s="2">
        <v>0.75208333333333333</v>
      </c>
      <c r="D4246">
        <v>50.67</v>
      </c>
      <c r="E4246" t="s">
        <v>9</v>
      </c>
      <c r="F4246" t="s">
        <v>9</v>
      </c>
      <c r="G4246" t="s">
        <v>9</v>
      </c>
    </row>
    <row r="4247" spans="1:7" x14ac:dyDescent="0.3">
      <c r="A4247" s="1">
        <f t="shared" si="108"/>
        <v>41137</v>
      </c>
      <c r="B4247">
        <v>6.7249999999999996</v>
      </c>
      <c r="C4247" s="2">
        <v>0.52708333333333335</v>
      </c>
      <c r="D4247">
        <v>145.4</v>
      </c>
      <c r="E4247" t="s">
        <v>9</v>
      </c>
      <c r="F4247" t="s">
        <v>9</v>
      </c>
      <c r="G4247" t="s">
        <v>9</v>
      </c>
    </row>
    <row r="4248" spans="1:7" x14ac:dyDescent="0.3">
      <c r="A4248" s="1">
        <f t="shared" si="108"/>
        <v>41138</v>
      </c>
      <c r="B4248">
        <v>5</v>
      </c>
      <c r="C4248" s="2">
        <v>0.49722222222222223</v>
      </c>
      <c r="D4248">
        <v>110</v>
      </c>
      <c r="E4248" t="s">
        <v>9</v>
      </c>
      <c r="F4248" t="s">
        <v>9</v>
      </c>
      <c r="G4248" t="s">
        <v>9</v>
      </c>
    </row>
    <row r="4249" spans="1:7" x14ac:dyDescent="0.3">
      <c r="A4249" s="1">
        <f t="shared" si="108"/>
        <v>41139</v>
      </c>
      <c r="B4249">
        <v>6.65</v>
      </c>
      <c r="C4249" s="2">
        <v>7.0833333333333331E-2</v>
      </c>
      <c r="D4249">
        <v>337.8</v>
      </c>
      <c r="E4249" t="s">
        <v>9</v>
      </c>
      <c r="F4249" t="s">
        <v>9</v>
      </c>
      <c r="G4249" t="s">
        <v>9</v>
      </c>
    </row>
    <row r="4250" spans="1:7" x14ac:dyDescent="0.3">
      <c r="A4250" s="1">
        <f t="shared" si="108"/>
        <v>41140</v>
      </c>
      <c r="B4250">
        <v>5.5250000000000004</v>
      </c>
      <c r="C4250" s="2">
        <v>0.49444444444444446</v>
      </c>
      <c r="D4250">
        <v>105.5</v>
      </c>
      <c r="E4250" t="s">
        <v>9</v>
      </c>
      <c r="F4250" t="s">
        <v>9</v>
      </c>
      <c r="G4250" t="s">
        <v>9</v>
      </c>
    </row>
    <row r="4251" spans="1:7" x14ac:dyDescent="0.3">
      <c r="A4251" s="1">
        <f t="shared" si="108"/>
        <v>41141</v>
      </c>
      <c r="B4251">
        <v>4.4000000000000004</v>
      </c>
      <c r="C4251" s="2">
        <v>0.91388888888888886</v>
      </c>
      <c r="D4251">
        <v>323.3</v>
      </c>
      <c r="E4251" t="s">
        <v>9</v>
      </c>
      <c r="F4251" t="s">
        <v>9</v>
      </c>
      <c r="G4251" t="s">
        <v>9</v>
      </c>
    </row>
    <row r="4252" spans="1:7" x14ac:dyDescent="0.3">
      <c r="A4252" s="1">
        <f t="shared" si="108"/>
        <v>41142</v>
      </c>
      <c r="B4252">
        <v>4.0999999999999996</v>
      </c>
      <c r="C4252" s="2">
        <v>0.5131944444444444</v>
      </c>
      <c r="D4252">
        <v>128</v>
      </c>
      <c r="E4252" t="s">
        <v>9</v>
      </c>
      <c r="F4252" t="s">
        <v>9</v>
      </c>
      <c r="G4252" t="s">
        <v>9</v>
      </c>
    </row>
    <row r="4253" spans="1:7" x14ac:dyDescent="0.3">
      <c r="A4253" s="1">
        <f t="shared" si="108"/>
        <v>41143</v>
      </c>
      <c r="B4253">
        <v>10.1</v>
      </c>
      <c r="C4253" s="2">
        <v>0.54722222222222217</v>
      </c>
      <c r="D4253">
        <v>333.1</v>
      </c>
      <c r="E4253">
        <v>258.47735849056596</v>
      </c>
      <c r="F4253">
        <v>3.0392830188679247</v>
      </c>
      <c r="G4253">
        <v>9.5</v>
      </c>
    </row>
    <row r="4254" spans="1:7" x14ac:dyDescent="0.3">
      <c r="A4254" s="1">
        <f t="shared" si="108"/>
        <v>41144</v>
      </c>
      <c r="B4254">
        <v>5.75</v>
      </c>
      <c r="C4254" s="2">
        <v>0.56597222222222221</v>
      </c>
      <c r="D4254">
        <v>123.6</v>
      </c>
      <c r="E4254">
        <v>171.84450000000001</v>
      </c>
      <c r="F4254">
        <v>2.3846499999999993</v>
      </c>
      <c r="G4254">
        <v>7.2</v>
      </c>
    </row>
    <row r="4255" spans="1:7" x14ac:dyDescent="0.3">
      <c r="A4255" s="1">
        <f t="shared" si="108"/>
        <v>41145</v>
      </c>
      <c r="B4255">
        <v>4.1749999999999998</v>
      </c>
      <c r="C4255" s="2">
        <v>0.73541666666666661</v>
      </c>
      <c r="D4255">
        <v>228.9</v>
      </c>
      <c r="E4255">
        <v>165.35458333333341</v>
      </c>
      <c r="F4255">
        <v>2.2809416666666675</v>
      </c>
      <c r="G4255">
        <v>5.9</v>
      </c>
    </row>
    <row r="4256" spans="1:7" x14ac:dyDescent="0.3">
      <c r="A4256" s="1">
        <f t="shared" si="108"/>
        <v>41146</v>
      </c>
      <c r="B4256">
        <v>10.85</v>
      </c>
      <c r="C4256" s="2">
        <v>0.14444444444444446</v>
      </c>
      <c r="D4256">
        <v>351.6</v>
      </c>
      <c r="E4256">
        <v>131.79516853932577</v>
      </c>
      <c r="F4256">
        <v>3.9113932584269659</v>
      </c>
      <c r="G4256">
        <v>11.6</v>
      </c>
    </row>
    <row r="4257" spans="1:7" x14ac:dyDescent="0.3">
      <c r="A4257" s="1">
        <f t="shared" si="108"/>
        <v>41147</v>
      </c>
      <c r="B4257">
        <v>4.8499999999999996</v>
      </c>
      <c r="C4257" s="2">
        <v>0.55625000000000002</v>
      </c>
      <c r="D4257">
        <v>129.30000000000001</v>
      </c>
      <c r="E4257" t="s">
        <v>9</v>
      </c>
      <c r="F4257" t="s">
        <v>9</v>
      </c>
      <c r="G4257" t="s">
        <v>9</v>
      </c>
    </row>
    <row r="4258" spans="1:7" x14ac:dyDescent="0.3">
      <c r="A4258" s="1">
        <f t="shared" si="108"/>
        <v>41148</v>
      </c>
      <c r="B4258">
        <v>9.35</v>
      </c>
      <c r="C4258" s="2">
        <v>0.67569444444444438</v>
      </c>
      <c r="D4258">
        <v>333.3</v>
      </c>
      <c r="E4258" t="s">
        <v>9</v>
      </c>
      <c r="F4258" t="s">
        <v>9</v>
      </c>
      <c r="G4258" t="s">
        <v>9</v>
      </c>
    </row>
    <row r="4259" spans="1:7" x14ac:dyDescent="0.3">
      <c r="A4259" s="1">
        <f t="shared" si="108"/>
        <v>41149</v>
      </c>
      <c r="B4259">
        <v>7.1</v>
      </c>
      <c r="C4259" s="2">
        <v>0.74652777777777779</v>
      </c>
      <c r="D4259">
        <v>311.10000000000002</v>
      </c>
      <c r="E4259">
        <v>272.45999999999998</v>
      </c>
      <c r="F4259">
        <v>1.6655000000000002</v>
      </c>
      <c r="G4259">
        <v>3.5</v>
      </c>
    </row>
    <row r="4260" spans="1:7" x14ac:dyDescent="0.3">
      <c r="A4260" s="1">
        <f t="shared" si="108"/>
        <v>41150</v>
      </c>
      <c r="B4260">
        <v>7.85</v>
      </c>
      <c r="C4260" s="2">
        <v>0.87152777777777779</v>
      </c>
      <c r="D4260">
        <v>324.3</v>
      </c>
      <c r="E4260">
        <v>186.21708333333336</v>
      </c>
      <c r="F4260">
        <v>2.3284166666666666</v>
      </c>
      <c r="G4260">
        <v>12.1</v>
      </c>
    </row>
    <row r="4261" spans="1:7" x14ac:dyDescent="0.3">
      <c r="A4261" s="1">
        <f t="shared" si="108"/>
        <v>41151</v>
      </c>
      <c r="B4261">
        <v>9.35</v>
      </c>
      <c r="C4261" s="2">
        <v>0.64166666666666672</v>
      </c>
      <c r="D4261">
        <v>335.4</v>
      </c>
      <c r="E4261">
        <v>172.54883333333336</v>
      </c>
      <c r="F4261">
        <v>2.9409916666666662</v>
      </c>
      <c r="G4261">
        <v>9.6999999999999993</v>
      </c>
    </row>
    <row r="4262" spans="1:7" x14ac:dyDescent="0.3">
      <c r="A4262" s="1">
        <f t="shared" si="108"/>
        <v>41152</v>
      </c>
      <c r="B4262">
        <v>6.65</v>
      </c>
      <c r="C4262" s="2">
        <v>0.6645833333333333</v>
      </c>
      <c r="D4262">
        <v>141.9</v>
      </c>
      <c r="E4262">
        <v>144.2883333333333</v>
      </c>
      <c r="F4262">
        <v>2.784991666666667</v>
      </c>
      <c r="G4262">
        <v>10.199999999999999</v>
      </c>
    </row>
    <row r="4263" spans="1:7" x14ac:dyDescent="0.3">
      <c r="A4263" s="1">
        <f t="shared" si="108"/>
        <v>41153</v>
      </c>
      <c r="B4263">
        <v>8.52</v>
      </c>
      <c r="C4263" s="2">
        <v>0.61527777777777781</v>
      </c>
      <c r="D4263">
        <v>257.2</v>
      </c>
      <c r="E4263">
        <v>138.92691666666664</v>
      </c>
      <c r="F4263">
        <v>2.6556249999999992</v>
      </c>
      <c r="G4263">
        <v>10</v>
      </c>
    </row>
    <row r="4264" spans="1:7" x14ac:dyDescent="0.3">
      <c r="A4264" s="1">
        <f t="shared" si="108"/>
        <v>41154</v>
      </c>
      <c r="B4264">
        <v>14.15</v>
      </c>
      <c r="C4264" s="2">
        <v>0.70833333333333337</v>
      </c>
      <c r="D4264">
        <v>224.3</v>
      </c>
      <c r="E4264">
        <v>225.54033333333342</v>
      </c>
      <c r="F4264">
        <v>2.851141666666666</v>
      </c>
      <c r="G4264">
        <v>8.8000000000000007</v>
      </c>
    </row>
    <row r="4265" spans="1:7" x14ac:dyDescent="0.3">
      <c r="A4265" s="1">
        <f t="shared" si="108"/>
        <v>41155</v>
      </c>
      <c r="B4265">
        <v>10.92</v>
      </c>
      <c r="C4265" s="2">
        <v>0.55625000000000002</v>
      </c>
      <c r="D4265">
        <v>223.4</v>
      </c>
      <c r="E4265">
        <v>234.67658333333333</v>
      </c>
      <c r="F4265">
        <v>2.3942250000000005</v>
      </c>
      <c r="G4265">
        <v>10.5</v>
      </c>
    </row>
    <row r="4266" spans="1:7" x14ac:dyDescent="0.3">
      <c r="A4266" s="1">
        <f t="shared" si="108"/>
        <v>41156</v>
      </c>
      <c r="B4266">
        <v>10.02</v>
      </c>
      <c r="C4266" s="2">
        <v>0.45763888888888887</v>
      </c>
      <c r="D4266">
        <v>338.1</v>
      </c>
      <c r="E4266">
        <v>268.4750833333332</v>
      </c>
      <c r="F4266">
        <v>2.9593916666666678</v>
      </c>
      <c r="G4266">
        <v>9.9</v>
      </c>
    </row>
    <row r="4267" spans="1:7" x14ac:dyDescent="0.3">
      <c r="A4267" s="1">
        <f t="shared" si="108"/>
        <v>41157</v>
      </c>
      <c r="B4267">
        <v>7.47</v>
      </c>
      <c r="C4267" s="2">
        <v>1.5277777777777777E-2</v>
      </c>
      <c r="D4267">
        <v>2.0009999999999999</v>
      </c>
      <c r="E4267">
        <v>148.5079166666666</v>
      </c>
      <c r="F4267">
        <v>2.6427166666666659</v>
      </c>
      <c r="G4267">
        <v>9.3000000000000007</v>
      </c>
    </row>
    <row r="4268" spans="1:7" x14ac:dyDescent="0.3">
      <c r="A4268" s="1">
        <f t="shared" si="108"/>
        <v>41158</v>
      </c>
      <c r="B4268">
        <v>18.649999999999999</v>
      </c>
      <c r="C4268" s="2">
        <v>0.75138888888888899</v>
      </c>
      <c r="D4268">
        <v>305.8</v>
      </c>
      <c r="E4268">
        <v>159.17475000000005</v>
      </c>
      <c r="F4268">
        <v>2.7568999999999999</v>
      </c>
      <c r="G4268">
        <v>12.6</v>
      </c>
    </row>
    <row r="4269" spans="1:7" x14ac:dyDescent="0.3">
      <c r="A4269" s="1">
        <f t="shared" si="108"/>
        <v>41159</v>
      </c>
      <c r="B4269">
        <v>6.5750000000000002</v>
      </c>
      <c r="C4269" s="2">
        <v>4.1666666666666666E-3</v>
      </c>
      <c r="D4269">
        <v>40.79</v>
      </c>
      <c r="E4269">
        <v>149.51966666666667</v>
      </c>
      <c r="F4269">
        <v>1.991916666666667</v>
      </c>
      <c r="G4269">
        <v>8.1999999999999993</v>
      </c>
    </row>
    <row r="4270" spans="1:7" x14ac:dyDescent="0.3">
      <c r="A4270" s="1">
        <f t="shared" si="108"/>
        <v>41160</v>
      </c>
      <c r="B4270">
        <v>5.5250000000000004</v>
      </c>
      <c r="C4270" s="2">
        <v>0.61597222222222225</v>
      </c>
      <c r="D4270">
        <v>123</v>
      </c>
      <c r="E4270">
        <v>164.67874999999992</v>
      </c>
      <c r="F4270">
        <v>2.1458749999999984</v>
      </c>
      <c r="G4270">
        <v>5.7</v>
      </c>
    </row>
    <row r="4271" spans="1:7" x14ac:dyDescent="0.3">
      <c r="A4271" s="1">
        <f t="shared" si="108"/>
        <v>41161</v>
      </c>
      <c r="B4271">
        <v>4.7</v>
      </c>
      <c r="C4271" s="2">
        <v>0.55555555555555558</v>
      </c>
      <c r="D4271">
        <v>126.3</v>
      </c>
      <c r="E4271">
        <v>104.45664999999998</v>
      </c>
      <c r="F4271">
        <v>2.3921416666666659</v>
      </c>
      <c r="G4271">
        <v>6.6</v>
      </c>
    </row>
    <row r="4272" spans="1:7" x14ac:dyDescent="0.3">
      <c r="A4272" s="1">
        <f t="shared" si="108"/>
        <v>41162</v>
      </c>
      <c r="B4272">
        <v>5.0750000000000002</v>
      </c>
      <c r="C4272" s="2">
        <v>0.58819444444444446</v>
      </c>
      <c r="D4272">
        <v>216.7</v>
      </c>
      <c r="E4272">
        <v>175.42583333333337</v>
      </c>
      <c r="F4272">
        <v>2.4536083333333334</v>
      </c>
      <c r="G4272">
        <v>6.4</v>
      </c>
    </row>
    <row r="4273" spans="1:7" x14ac:dyDescent="0.3">
      <c r="A4273" s="1">
        <f t="shared" si="108"/>
        <v>41163</v>
      </c>
      <c r="B4273">
        <v>10.02</v>
      </c>
      <c r="C4273" s="2">
        <v>0.90416666666666667</v>
      </c>
      <c r="D4273">
        <v>338.2</v>
      </c>
      <c r="E4273">
        <v>231.25433333333336</v>
      </c>
      <c r="F4273">
        <v>2.6617333333333337</v>
      </c>
      <c r="G4273">
        <v>9.3000000000000007</v>
      </c>
    </row>
    <row r="4274" spans="1:7" x14ac:dyDescent="0.3">
      <c r="A4274" s="1">
        <f t="shared" si="108"/>
        <v>41164</v>
      </c>
      <c r="B4274">
        <v>5</v>
      </c>
      <c r="C4274" s="2">
        <v>0.79652777777777783</v>
      </c>
      <c r="D4274">
        <v>102.9</v>
      </c>
      <c r="E4274">
        <v>118.56991666666667</v>
      </c>
      <c r="F4274">
        <v>2.768349999999999</v>
      </c>
      <c r="G4274">
        <v>5.8</v>
      </c>
    </row>
    <row r="4275" spans="1:7" x14ac:dyDescent="0.3">
      <c r="A4275" s="1">
        <f t="shared" si="108"/>
        <v>41165</v>
      </c>
      <c r="B4275">
        <v>3.875</v>
      </c>
      <c r="C4275" s="2">
        <v>0.53611111111111109</v>
      </c>
      <c r="D4275">
        <v>101.3</v>
      </c>
      <c r="E4275">
        <v>170.50999999999993</v>
      </c>
      <c r="F4275">
        <v>1.5192833333333335</v>
      </c>
      <c r="G4275">
        <v>4.5999999999999996</v>
      </c>
    </row>
    <row r="4276" spans="1:7" x14ac:dyDescent="0.3">
      <c r="A4276" s="1">
        <f t="shared" si="108"/>
        <v>41166</v>
      </c>
      <c r="B4276">
        <v>5.0750000000000002</v>
      </c>
      <c r="C4276" s="2">
        <v>0.66041666666666665</v>
      </c>
      <c r="D4276">
        <v>127.3</v>
      </c>
      <c r="E4276">
        <v>201.33574999999993</v>
      </c>
      <c r="F4276">
        <v>2.1475</v>
      </c>
      <c r="G4276">
        <v>6.2</v>
      </c>
    </row>
    <row r="4277" spans="1:7" x14ac:dyDescent="0.3">
      <c r="A4277" s="1">
        <f t="shared" si="108"/>
        <v>41167</v>
      </c>
      <c r="B4277">
        <v>3.95</v>
      </c>
      <c r="C4277" s="2">
        <v>0.39305555555555555</v>
      </c>
      <c r="D4277">
        <v>214.6</v>
      </c>
      <c r="E4277">
        <v>209.21391666666665</v>
      </c>
      <c r="F4277">
        <v>1.9298833333333332</v>
      </c>
      <c r="G4277">
        <v>6.1</v>
      </c>
    </row>
    <row r="4278" spans="1:7" x14ac:dyDescent="0.3">
      <c r="A4278" s="1">
        <f t="shared" si="108"/>
        <v>41168</v>
      </c>
      <c r="B4278">
        <v>15.65</v>
      </c>
      <c r="C4278" s="2">
        <v>0.67847222222222225</v>
      </c>
      <c r="D4278">
        <v>353.3</v>
      </c>
      <c r="E4278">
        <v>218.4406666666666</v>
      </c>
      <c r="F4278">
        <v>3.2875166666666669</v>
      </c>
      <c r="G4278">
        <v>13</v>
      </c>
    </row>
    <row r="4279" spans="1:7" x14ac:dyDescent="0.3">
      <c r="A4279" s="1">
        <f t="shared" si="108"/>
        <v>41169</v>
      </c>
      <c r="B4279">
        <v>6.5750000000000002</v>
      </c>
      <c r="C4279" s="2">
        <v>2.0833333333333333E-3</v>
      </c>
      <c r="D4279">
        <v>26.5</v>
      </c>
      <c r="E4279">
        <v>126.85883333333332</v>
      </c>
      <c r="F4279">
        <v>1.9493916666666669</v>
      </c>
      <c r="G4279">
        <v>6.8</v>
      </c>
    </row>
    <row r="4280" spans="1:7" x14ac:dyDescent="0.3">
      <c r="A4280" s="1">
        <f t="shared" si="108"/>
        <v>41170</v>
      </c>
      <c r="B4280">
        <v>6.2750000000000004</v>
      </c>
      <c r="C4280" s="2">
        <v>0.56597222222222221</v>
      </c>
      <c r="D4280">
        <v>253.8</v>
      </c>
      <c r="E4280">
        <v>232.37774999999993</v>
      </c>
      <c r="F4280">
        <v>2.1655749999999996</v>
      </c>
      <c r="G4280">
        <v>7.2</v>
      </c>
    </row>
    <row r="4281" spans="1:7" x14ac:dyDescent="0.3">
      <c r="A4281" s="1">
        <f t="shared" si="108"/>
        <v>41171</v>
      </c>
      <c r="B4281">
        <v>8.2200000000000006</v>
      </c>
      <c r="C4281" s="2">
        <v>0.375</v>
      </c>
      <c r="D4281">
        <v>337.4</v>
      </c>
      <c r="E4281">
        <v>165.16958333333335</v>
      </c>
      <c r="F4281">
        <v>2.6985583333333332</v>
      </c>
      <c r="G4281">
        <v>9</v>
      </c>
    </row>
    <row r="4282" spans="1:7" x14ac:dyDescent="0.3">
      <c r="A4282" s="1">
        <f t="shared" si="108"/>
        <v>41172</v>
      </c>
      <c r="B4282">
        <v>6.2</v>
      </c>
      <c r="C4282" s="2">
        <v>0.46666666666666662</v>
      </c>
      <c r="D4282">
        <v>341.2</v>
      </c>
      <c r="E4282">
        <v>131.45616666666658</v>
      </c>
      <c r="F4282">
        <v>2.3229416666666673</v>
      </c>
      <c r="G4282">
        <v>7.4</v>
      </c>
    </row>
    <row r="4283" spans="1:7" x14ac:dyDescent="0.3">
      <c r="A4283" s="1">
        <f t="shared" si="108"/>
        <v>41173</v>
      </c>
      <c r="B4283">
        <v>4.8499999999999996</v>
      </c>
      <c r="C4283" s="2">
        <v>0.54861111111111105</v>
      </c>
      <c r="D4283">
        <v>119.9</v>
      </c>
      <c r="E4283">
        <v>140.69099999999997</v>
      </c>
      <c r="F4283">
        <v>2.400933333333334</v>
      </c>
      <c r="G4283">
        <v>5.9</v>
      </c>
    </row>
    <row r="4284" spans="1:7" x14ac:dyDescent="0.3">
      <c r="A4284" s="1">
        <f t="shared" si="108"/>
        <v>41174</v>
      </c>
      <c r="B4284">
        <v>5.0750000000000002</v>
      </c>
      <c r="C4284" s="2">
        <v>0.53819444444444442</v>
      </c>
      <c r="D4284">
        <v>134.5</v>
      </c>
      <c r="E4284">
        <v>88.925733333333326</v>
      </c>
      <c r="F4284">
        <v>2.2994583333333325</v>
      </c>
      <c r="G4284">
        <v>6.2</v>
      </c>
    </row>
    <row r="4285" spans="1:7" x14ac:dyDescent="0.3">
      <c r="A4285" s="1">
        <f t="shared" si="108"/>
        <v>41175</v>
      </c>
      <c r="B4285">
        <v>4.7</v>
      </c>
      <c r="C4285" s="2">
        <v>0.63402777777777775</v>
      </c>
      <c r="D4285">
        <v>145.19999999999999</v>
      </c>
      <c r="E4285">
        <v>107.68999999999997</v>
      </c>
      <c r="F4285">
        <v>2.4766499999999989</v>
      </c>
      <c r="G4285">
        <v>6.7</v>
      </c>
    </row>
    <row r="4286" spans="1:7" x14ac:dyDescent="0.3">
      <c r="A4286" s="1">
        <f t="shared" si="108"/>
        <v>41176</v>
      </c>
      <c r="B4286">
        <v>10.47</v>
      </c>
      <c r="C4286" s="2">
        <v>0.10277777777777779</v>
      </c>
      <c r="D4286">
        <v>290.89999999999998</v>
      </c>
      <c r="E4286">
        <v>203.95324999999997</v>
      </c>
      <c r="F4286">
        <v>2.6531916666666673</v>
      </c>
      <c r="G4286">
        <v>8.8000000000000007</v>
      </c>
    </row>
    <row r="4287" spans="1:7" x14ac:dyDescent="0.3">
      <c r="A4287" s="1">
        <f t="shared" si="108"/>
        <v>41177</v>
      </c>
      <c r="B4287">
        <v>6.5750000000000002</v>
      </c>
      <c r="C4287" s="2">
        <v>0.92222222222222217</v>
      </c>
      <c r="D4287">
        <v>331.7</v>
      </c>
      <c r="E4287">
        <v>200.88391666666678</v>
      </c>
      <c r="F4287">
        <v>2.3566750000000005</v>
      </c>
      <c r="G4287">
        <v>8.4</v>
      </c>
    </row>
    <row r="4288" spans="1:7" x14ac:dyDescent="0.3">
      <c r="A4288" s="1">
        <f t="shared" si="108"/>
        <v>41178</v>
      </c>
      <c r="B4288">
        <v>7.4</v>
      </c>
      <c r="C4288" s="2">
        <v>0.6743055555555556</v>
      </c>
      <c r="D4288">
        <v>127.3</v>
      </c>
      <c r="E4288">
        <v>139.73033333333331</v>
      </c>
      <c r="F4288">
        <v>1.5420749999999999</v>
      </c>
      <c r="G4288">
        <v>8.9</v>
      </c>
    </row>
    <row r="4289" spans="1:7" x14ac:dyDescent="0.3">
      <c r="A4289" s="1">
        <f t="shared" si="108"/>
        <v>41179</v>
      </c>
      <c r="B4289">
        <v>8.2200000000000006</v>
      </c>
      <c r="C4289" s="2">
        <v>0.58958333333333335</v>
      </c>
      <c r="D4289">
        <v>330</v>
      </c>
      <c r="E4289">
        <v>123.61588235294109</v>
      </c>
      <c r="F4289">
        <v>1.5140672268907567</v>
      </c>
      <c r="G4289">
        <v>7.9</v>
      </c>
    </row>
    <row r="4290" spans="1:7" x14ac:dyDescent="0.3">
      <c r="A4290" s="1">
        <f t="shared" si="108"/>
        <v>41180</v>
      </c>
      <c r="B4290">
        <v>4.4749999999999996</v>
      </c>
      <c r="C4290" s="2">
        <v>0.53749999999999998</v>
      </c>
      <c r="D4290">
        <v>135.9</v>
      </c>
      <c r="E4290">
        <v>137.70599999999996</v>
      </c>
      <c r="F4290">
        <v>1.6632583333333339</v>
      </c>
      <c r="G4290">
        <v>4.8</v>
      </c>
    </row>
    <row r="4291" spans="1:7" x14ac:dyDescent="0.3">
      <c r="A4291" s="1">
        <f t="shared" si="108"/>
        <v>41181</v>
      </c>
      <c r="B4291">
        <v>6.5</v>
      </c>
      <c r="C4291" s="2">
        <v>0.77083333333333337</v>
      </c>
      <c r="D4291">
        <v>1.81</v>
      </c>
      <c r="E4291">
        <v>144.77874999999995</v>
      </c>
      <c r="F4291">
        <v>1.9305000000000005</v>
      </c>
      <c r="G4291">
        <v>6</v>
      </c>
    </row>
    <row r="4292" spans="1:7" x14ac:dyDescent="0.3">
      <c r="A4292" s="1">
        <f t="shared" si="108"/>
        <v>41182</v>
      </c>
      <c r="B4292">
        <v>8.9</v>
      </c>
      <c r="C4292" s="2">
        <v>0.65902777777777777</v>
      </c>
      <c r="D4292">
        <v>345.6</v>
      </c>
      <c r="E4292">
        <v>218.3088333333333</v>
      </c>
      <c r="F4292">
        <v>3.0215916666666662</v>
      </c>
      <c r="G4292">
        <v>13</v>
      </c>
    </row>
    <row r="4293" spans="1:7" x14ac:dyDescent="0.3">
      <c r="A4293" s="1">
        <f t="shared" ref="A4293:A4356" si="109">+A4292+1</f>
        <v>41183</v>
      </c>
      <c r="B4293">
        <v>6.5</v>
      </c>
      <c r="C4293" s="2">
        <v>0.44861111111111113</v>
      </c>
      <c r="D4293">
        <v>3.0489999999999999</v>
      </c>
      <c r="E4293">
        <v>147.97291666666661</v>
      </c>
      <c r="F4293">
        <v>2.6280166666666656</v>
      </c>
      <c r="G4293">
        <v>7.4</v>
      </c>
    </row>
    <row r="4294" spans="1:7" x14ac:dyDescent="0.3">
      <c r="A4294" s="1">
        <f t="shared" si="109"/>
        <v>41184</v>
      </c>
      <c r="B4294">
        <v>5.45</v>
      </c>
      <c r="C4294" s="2">
        <v>0.60277777777777775</v>
      </c>
      <c r="D4294">
        <v>229.1</v>
      </c>
      <c r="E4294">
        <v>206.25841666666665</v>
      </c>
      <c r="F4294">
        <v>1.6765916666666663</v>
      </c>
      <c r="G4294">
        <v>5.4</v>
      </c>
    </row>
    <row r="4295" spans="1:7" x14ac:dyDescent="0.3">
      <c r="A4295" s="1">
        <f t="shared" si="109"/>
        <v>41185</v>
      </c>
      <c r="B4295">
        <v>11.97</v>
      </c>
      <c r="C4295" s="2">
        <v>0.6875</v>
      </c>
      <c r="D4295">
        <v>15.15</v>
      </c>
      <c r="E4295">
        <v>162.68500000000003</v>
      </c>
      <c r="F4295">
        <v>4.4886500000000007</v>
      </c>
      <c r="G4295">
        <v>14.6</v>
      </c>
    </row>
    <row r="4296" spans="1:7" x14ac:dyDescent="0.3">
      <c r="A4296" s="1">
        <f t="shared" si="109"/>
        <v>41186</v>
      </c>
      <c r="B4296">
        <v>7.25</v>
      </c>
      <c r="C4296" s="2">
        <v>7.6388888888888886E-3</v>
      </c>
      <c r="D4296">
        <v>57.06</v>
      </c>
      <c r="E4296">
        <v>43.40720000000001</v>
      </c>
      <c r="F4296">
        <v>3.271840000000001</v>
      </c>
      <c r="G4296">
        <v>7.3</v>
      </c>
    </row>
    <row r="4297" spans="1:7" x14ac:dyDescent="0.3">
      <c r="A4297" s="1">
        <f t="shared" si="109"/>
        <v>41187</v>
      </c>
      <c r="B4297">
        <v>7.77</v>
      </c>
      <c r="C4297" s="2">
        <v>0.13263888888888889</v>
      </c>
      <c r="D4297">
        <v>119.2</v>
      </c>
      <c r="E4297">
        <v>95.155333333333331</v>
      </c>
      <c r="F4297">
        <v>3.5399250000000011</v>
      </c>
      <c r="G4297">
        <v>9.1999999999999993</v>
      </c>
    </row>
    <row r="4298" spans="1:7" x14ac:dyDescent="0.3">
      <c r="A4298" s="1">
        <f t="shared" si="109"/>
        <v>41188</v>
      </c>
      <c r="B4298">
        <v>7.25</v>
      </c>
      <c r="C4298" s="2">
        <v>0.54027777777777775</v>
      </c>
      <c r="D4298">
        <v>61.24</v>
      </c>
      <c r="E4298">
        <v>94.18666666666671</v>
      </c>
      <c r="F4298">
        <v>3.5763333333333329</v>
      </c>
      <c r="G4298">
        <v>9</v>
      </c>
    </row>
    <row r="4299" spans="1:7" x14ac:dyDescent="0.3">
      <c r="A4299" s="1">
        <f t="shared" si="109"/>
        <v>41189</v>
      </c>
      <c r="B4299">
        <v>7.25</v>
      </c>
      <c r="C4299" s="2">
        <v>0.5444444444444444</v>
      </c>
      <c r="D4299">
        <v>214.2</v>
      </c>
      <c r="E4299">
        <v>193.20999999999995</v>
      </c>
      <c r="F4299">
        <v>1.8498166666666669</v>
      </c>
      <c r="G4299">
        <v>6.2</v>
      </c>
    </row>
    <row r="4300" spans="1:7" x14ac:dyDescent="0.3">
      <c r="A4300" s="1">
        <f t="shared" si="109"/>
        <v>41190</v>
      </c>
      <c r="B4300">
        <v>5.9749999999999996</v>
      </c>
      <c r="C4300" s="2">
        <v>0.58472222222222225</v>
      </c>
      <c r="D4300">
        <v>134.9</v>
      </c>
      <c r="E4300">
        <v>164.36783333333341</v>
      </c>
      <c r="F4300">
        <v>1.8184416666666663</v>
      </c>
      <c r="G4300">
        <v>7.3</v>
      </c>
    </row>
    <row r="4301" spans="1:7" x14ac:dyDescent="0.3">
      <c r="A4301" s="1">
        <f t="shared" si="109"/>
        <v>41191</v>
      </c>
      <c r="B4301">
        <v>6.5</v>
      </c>
      <c r="C4301" s="2">
        <v>0.10347222222222223</v>
      </c>
      <c r="D4301">
        <v>4.1029999999999998</v>
      </c>
      <c r="E4301">
        <v>103.12833333333332</v>
      </c>
      <c r="F4301">
        <v>2.6846416666666655</v>
      </c>
      <c r="G4301">
        <v>9.8000000000000007</v>
      </c>
    </row>
    <row r="4302" spans="1:7" x14ac:dyDescent="0.3">
      <c r="A4302" s="1">
        <f t="shared" si="109"/>
        <v>41192</v>
      </c>
      <c r="B4302">
        <v>4.0250000000000004</v>
      </c>
      <c r="C4302" s="2">
        <v>0.62916666666666665</v>
      </c>
      <c r="D4302">
        <v>219</v>
      </c>
      <c r="E4302">
        <v>161.01533333333333</v>
      </c>
      <c r="F4302">
        <v>1.5656083333333333</v>
      </c>
      <c r="G4302">
        <v>4.9000000000000004</v>
      </c>
    </row>
    <row r="4303" spans="1:7" x14ac:dyDescent="0.3">
      <c r="A4303" s="1">
        <f t="shared" si="109"/>
        <v>41193</v>
      </c>
      <c r="B4303">
        <v>7.4</v>
      </c>
      <c r="C4303" s="2">
        <v>0.41180555555555554</v>
      </c>
      <c r="D4303">
        <v>102.2</v>
      </c>
      <c r="E4303">
        <v>115.41049999999996</v>
      </c>
      <c r="F4303">
        <v>2.8094916666666672</v>
      </c>
      <c r="G4303">
        <v>9.5</v>
      </c>
    </row>
    <row r="4304" spans="1:7" x14ac:dyDescent="0.3">
      <c r="A4304" s="1">
        <f t="shared" si="109"/>
        <v>41194</v>
      </c>
      <c r="B4304">
        <v>11.52</v>
      </c>
      <c r="C4304" s="2">
        <v>0.97083333333333333</v>
      </c>
      <c r="D4304">
        <v>266.2</v>
      </c>
      <c r="E4304">
        <v>151.48533333333336</v>
      </c>
      <c r="F4304">
        <v>2.1457583333333341</v>
      </c>
      <c r="G4304">
        <v>9.6999999999999993</v>
      </c>
    </row>
    <row r="4305" spans="1:7" x14ac:dyDescent="0.3">
      <c r="A4305" s="1">
        <f t="shared" si="109"/>
        <v>41195</v>
      </c>
      <c r="B4305">
        <v>9.42</v>
      </c>
      <c r="C4305" s="2">
        <v>0.44861111111111113</v>
      </c>
      <c r="D4305">
        <v>324.10000000000002</v>
      </c>
      <c r="E4305">
        <v>211.59925000000001</v>
      </c>
      <c r="F4305">
        <v>3.2767666666666666</v>
      </c>
      <c r="G4305">
        <v>9.8000000000000007</v>
      </c>
    </row>
    <row r="4306" spans="1:7" x14ac:dyDescent="0.3">
      <c r="A4306" s="1">
        <f t="shared" si="109"/>
        <v>41196</v>
      </c>
      <c r="B4306">
        <v>7.32</v>
      </c>
      <c r="C4306" s="2">
        <v>0.61458333333333337</v>
      </c>
      <c r="D4306">
        <v>301</v>
      </c>
      <c r="E4306">
        <v>203.42316666666679</v>
      </c>
      <c r="F4306">
        <v>2.5271000000000003</v>
      </c>
      <c r="G4306">
        <v>8</v>
      </c>
    </row>
    <row r="4307" spans="1:7" x14ac:dyDescent="0.3">
      <c r="A4307" s="1">
        <f t="shared" si="109"/>
        <v>41197</v>
      </c>
      <c r="B4307">
        <v>5.6</v>
      </c>
      <c r="C4307" s="2">
        <v>0.51388888888888895</v>
      </c>
      <c r="D4307">
        <v>211.5</v>
      </c>
      <c r="E4307">
        <v>176.12500000000003</v>
      </c>
      <c r="F4307">
        <v>1.8195583333333332</v>
      </c>
      <c r="G4307">
        <v>5.2</v>
      </c>
    </row>
    <row r="4308" spans="1:7" x14ac:dyDescent="0.3">
      <c r="A4308" s="1">
        <f t="shared" si="109"/>
        <v>41198</v>
      </c>
      <c r="B4308">
        <v>21.5</v>
      </c>
      <c r="C4308" s="2">
        <v>0.88055555555555554</v>
      </c>
      <c r="D4308">
        <v>299</v>
      </c>
      <c r="E4308">
        <v>192.40641666666667</v>
      </c>
      <c r="F4308">
        <v>3.4088333333333347</v>
      </c>
      <c r="G4308">
        <v>17.2</v>
      </c>
    </row>
    <row r="4309" spans="1:7" x14ac:dyDescent="0.3">
      <c r="A4309" s="1">
        <f t="shared" si="109"/>
        <v>41199</v>
      </c>
      <c r="B4309">
        <v>13.62</v>
      </c>
      <c r="C4309" s="2">
        <v>0.43472222222222223</v>
      </c>
      <c r="D4309">
        <v>308.5</v>
      </c>
      <c r="E4309">
        <v>280.0381666666666</v>
      </c>
      <c r="F4309">
        <v>5.8088166666666705</v>
      </c>
      <c r="G4309">
        <v>11.8</v>
      </c>
    </row>
    <row r="4310" spans="1:7" x14ac:dyDescent="0.3">
      <c r="A4310" s="1">
        <f t="shared" si="109"/>
        <v>41200</v>
      </c>
      <c r="B4310">
        <v>15.87</v>
      </c>
      <c r="C4310" s="2">
        <v>0.57013888888888886</v>
      </c>
      <c r="D4310">
        <v>325.10000000000002</v>
      </c>
      <c r="E4310">
        <v>196.13908333333336</v>
      </c>
      <c r="F4310">
        <v>3.2212666666666698</v>
      </c>
      <c r="G4310">
        <v>11.7</v>
      </c>
    </row>
    <row r="4311" spans="1:7" x14ac:dyDescent="0.3">
      <c r="A4311" s="1">
        <f t="shared" si="109"/>
        <v>41201</v>
      </c>
      <c r="B4311">
        <v>3.7250000000000001</v>
      </c>
      <c r="C4311" s="2">
        <v>0.38541666666666669</v>
      </c>
      <c r="D4311">
        <v>215.1</v>
      </c>
      <c r="E4311">
        <v>180.66899999999995</v>
      </c>
      <c r="F4311">
        <v>1.6155333333333328</v>
      </c>
      <c r="G4311">
        <v>6</v>
      </c>
    </row>
    <row r="4312" spans="1:7" x14ac:dyDescent="0.3">
      <c r="A4312" s="1">
        <f t="shared" si="109"/>
        <v>41202</v>
      </c>
      <c r="B4312">
        <v>5</v>
      </c>
      <c r="C4312" s="2">
        <v>0.60138888888888886</v>
      </c>
      <c r="D4312">
        <v>131.5</v>
      </c>
      <c r="E4312">
        <v>167.30783333333329</v>
      </c>
      <c r="F4312">
        <v>1.927491666666667</v>
      </c>
      <c r="G4312">
        <v>5.6</v>
      </c>
    </row>
    <row r="4313" spans="1:7" x14ac:dyDescent="0.3">
      <c r="A4313" s="1">
        <f t="shared" si="109"/>
        <v>41203</v>
      </c>
      <c r="B4313">
        <v>7.02</v>
      </c>
      <c r="C4313" s="2">
        <v>0.37152777777777773</v>
      </c>
      <c r="D4313">
        <v>82.1</v>
      </c>
      <c r="E4313">
        <v>119.27191666666667</v>
      </c>
      <c r="F4313">
        <v>2.5627833333333343</v>
      </c>
      <c r="G4313">
        <v>9.6</v>
      </c>
    </row>
    <row r="4314" spans="1:7" x14ac:dyDescent="0.3">
      <c r="A4314" s="1">
        <f t="shared" si="109"/>
        <v>41204</v>
      </c>
      <c r="B4314">
        <v>6.2</v>
      </c>
      <c r="C4314" s="2">
        <v>0.60555555555555551</v>
      </c>
      <c r="D4314">
        <v>120.5</v>
      </c>
      <c r="E4314">
        <v>90.748999999999967</v>
      </c>
      <c r="F4314">
        <v>2.327833333333333</v>
      </c>
      <c r="G4314">
        <v>5.8</v>
      </c>
    </row>
    <row r="4315" spans="1:7" x14ac:dyDescent="0.3">
      <c r="A4315" s="1">
        <f t="shared" si="109"/>
        <v>41205</v>
      </c>
      <c r="B4315">
        <v>11.6</v>
      </c>
      <c r="C4315" s="2">
        <v>0.51041666666666663</v>
      </c>
      <c r="D4315">
        <v>236.3</v>
      </c>
      <c r="E4315">
        <v>145.82574999999997</v>
      </c>
      <c r="F4315">
        <v>3.7238583333333328</v>
      </c>
      <c r="G4315">
        <v>12</v>
      </c>
    </row>
    <row r="4316" spans="1:7" x14ac:dyDescent="0.3">
      <c r="A4316" s="1">
        <f t="shared" si="109"/>
        <v>41206</v>
      </c>
      <c r="B4316">
        <v>9.1999999999999993</v>
      </c>
      <c r="C4316" s="2">
        <v>0.82013888888888886</v>
      </c>
      <c r="D4316">
        <v>36.450000000000003</v>
      </c>
      <c r="E4316">
        <v>110.42799999999997</v>
      </c>
      <c r="F4316">
        <v>2.8769083333333336</v>
      </c>
      <c r="G4316">
        <v>8.9</v>
      </c>
    </row>
    <row r="4317" spans="1:7" x14ac:dyDescent="0.3">
      <c r="A4317" s="1">
        <f t="shared" si="109"/>
        <v>41207</v>
      </c>
      <c r="B4317">
        <v>4.25</v>
      </c>
      <c r="C4317" s="2">
        <v>0.90208333333333324</v>
      </c>
      <c r="D4317">
        <v>140.5</v>
      </c>
      <c r="E4317">
        <v>179.68233333333328</v>
      </c>
      <c r="F4317">
        <v>3.0319916666666669</v>
      </c>
      <c r="G4317">
        <v>16.5</v>
      </c>
    </row>
    <row r="4318" spans="1:7" x14ac:dyDescent="0.3">
      <c r="A4318" s="1">
        <f t="shared" si="109"/>
        <v>41208</v>
      </c>
      <c r="B4318">
        <v>5.375</v>
      </c>
      <c r="C4318" s="2">
        <v>0.48958333333333331</v>
      </c>
      <c r="D4318">
        <v>211</v>
      </c>
      <c r="E4318">
        <v>127.75683333333328</v>
      </c>
      <c r="F4318">
        <v>2.3070833333333329</v>
      </c>
      <c r="G4318">
        <v>6.9</v>
      </c>
    </row>
    <row r="4319" spans="1:7" x14ac:dyDescent="0.3">
      <c r="A4319" s="1">
        <f t="shared" si="109"/>
        <v>41209</v>
      </c>
      <c r="B4319">
        <v>4.9249999999999998</v>
      </c>
      <c r="C4319" s="2">
        <v>0.61388888888888882</v>
      </c>
      <c r="D4319">
        <v>113</v>
      </c>
      <c r="E4319">
        <v>146.09024999999994</v>
      </c>
      <c r="F4319">
        <v>1.8768416666666663</v>
      </c>
      <c r="G4319">
        <v>6.4</v>
      </c>
    </row>
    <row r="4320" spans="1:7" x14ac:dyDescent="0.3">
      <c r="A4320" s="1">
        <f t="shared" si="109"/>
        <v>41210</v>
      </c>
      <c r="B4320">
        <v>3.35</v>
      </c>
      <c r="C4320" s="2">
        <v>0.63541666666666663</v>
      </c>
      <c r="D4320">
        <v>80.3</v>
      </c>
      <c r="E4320">
        <v>125.1620833333333</v>
      </c>
      <c r="F4320">
        <v>1.4767916666666661</v>
      </c>
      <c r="G4320">
        <v>4.8</v>
      </c>
    </row>
    <row r="4321" spans="1:7" x14ac:dyDescent="0.3">
      <c r="A4321" s="1">
        <f t="shared" si="109"/>
        <v>41211</v>
      </c>
      <c r="B4321">
        <v>3.875</v>
      </c>
      <c r="C4321" s="2">
        <v>0.15694444444444444</v>
      </c>
      <c r="D4321">
        <v>98.3</v>
      </c>
      <c r="E4321">
        <v>165.50150000000002</v>
      </c>
      <c r="F4321">
        <v>1.5223416666666671</v>
      </c>
      <c r="G4321">
        <v>5.3</v>
      </c>
    </row>
    <row r="4322" spans="1:7" x14ac:dyDescent="0.3">
      <c r="A4322" s="1">
        <f t="shared" si="109"/>
        <v>41212</v>
      </c>
      <c r="B4322">
        <v>7.32</v>
      </c>
      <c r="C4322" s="2">
        <v>0.23402777777777781</v>
      </c>
      <c r="D4322">
        <v>8.68</v>
      </c>
      <c r="E4322">
        <v>148.18283333333332</v>
      </c>
      <c r="F4322">
        <v>2.4440000000000004</v>
      </c>
      <c r="G4322">
        <v>6.8</v>
      </c>
    </row>
    <row r="4323" spans="1:7" x14ac:dyDescent="0.3">
      <c r="A4323" s="1">
        <f t="shared" si="109"/>
        <v>41213</v>
      </c>
      <c r="B4323">
        <v>4.8499999999999996</v>
      </c>
      <c r="C4323" s="2">
        <v>0.57500000000000007</v>
      </c>
      <c r="D4323">
        <v>233.4</v>
      </c>
      <c r="E4323">
        <v>150.50566666666657</v>
      </c>
      <c r="F4323">
        <v>1.6521333333333332</v>
      </c>
      <c r="G4323">
        <v>5.2</v>
      </c>
    </row>
    <row r="4324" spans="1:7" x14ac:dyDescent="0.3">
      <c r="A4324" s="1">
        <f t="shared" si="109"/>
        <v>41214</v>
      </c>
      <c r="B4324">
        <v>3.125</v>
      </c>
      <c r="C4324" s="2">
        <v>0.99861111111111101</v>
      </c>
      <c r="D4324">
        <v>291.3</v>
      </c>
      <c r="E4324">
        <v>181.11216666666667</v>
      </c>
      <c r="F4324">
        <v>1.4008166666666666</v>
      </c>
      <c r="G4324">
        <v>4.5999999999999996</v>
      </c>
    </row>
    <row r="4325" spans="1:7" x14ac:dyDescent="0.3">
      <c r="A4325" s="1">
        <f t="shared" si="109"/>
        <v>41215</v>
      </c>
      <c r="B4325">
        <v>11.82</v>
      </c>
      <c r="C4325" s="2">
        <v>0.31875000000000003</v>
      </c>
      <c r="D4325">
        <v>328.7</v>
      </c>
      <c r="E4325">
        <v>217.06875000000019</v>
      </c>
      <c r="F4325">
        <v>3.681841666666668</v>
      </c>
      <c r="G4325">
        <v>9.1</v>
      </c>
    </row>
    <row r="4326" spans="1:7" x14ac:dyDescent="0.3">
      <c r="A4326" s="1">
        <f t="shared" si="109"/>
        <v>41216</v>
      </c>
      <c r="B4326">
        <v>4.3250000000000002</v>
      </c>
      <c r="C4326" s="2">
        <v>0.61458333333333337</v>
      </c>
      <c r="D4326">
        <v>218.2</v>
      </c>
      <c r="E4326">
        <v>99.34075</v>
      </c>
      <c r="F4326">
        <v>2.0221083333333336</v>
      </c>
      <c r="G4326">
        <v>4.5</v>
      </c>
    </row>
    <row r="4327" spans="1:7" x14ac:dyDescent="0.3">
      <c r="A4327" s="1">
        <f t="shared" si="109"/>
        <v>41217</v>
      </c>
      <c r="B4327">
        <v>10.55</v>
      </c>
      <c r="C4327" s="2">
        <v>0.58263888888888882</v>
      </c>
      <c r="D4327">
        <v>0.191</v>
      </c>
      <c r="E4327">
        <v>176.54933333333332</v>
      </c>
      <c r="F4327">
        <v>2.624225</v>
      </c>
      <c r="G4327">
        <v>9.1999999999999993</v>
      </c>
    </row>
    <row r="4328" spans="1:7" x14ac:dyDescent="0.3">
      <c r="A4328" s="1">
        <f t="shared" si="109"/>
        <v>41218</v>
      </c>
      <c r="B4328">
        <v>5.6749999999999998</v>
      </c>
      <c r="C4328" s="2">
        <v>0.4145833333333333</v>
      </c>
      <c r="D4328">
        <v>229.4</v>
      </c>
      <c r="E4328">
        <v>197.05483333333342</v>
      </c>
      <c r="F4328">
        <v>2.0144333333333337</v>
      </c>
      <c r="G4328">
        <v>6.2</v>
      </c>
    </row>
    <row r="4329" spans="1:7" x14ac:dyDescent="0.3">
      <c r="A4329" s="1">
        <f t="shared" si="109"/>
        <v>41219</v>
      </c>
      <c r="B4329">
        <v>5.5250000000000004</v>
      </c>
      <c r="C4329" s="2">
        <v>0.54861111111111105</v>
      </c>
      <c r="D4329">
        <v>219.4</v>
      </c>
      <c r="E4329">
        <v>132.49658333333329</v>
      </c>
      <c r="F4329">
        <v>2.2339166666666674</v>
      </c>
      <c r="G4329">
        <v>6.4</v>
      </c>
    </row>
    <row r="4330" spans="1:7" x14ac:dyDescent="0.3">
      <c r="A4330" s="1">
        <f t="shared" si="109"/>
        <v>41220</v>
      </c>
      <c r="B4330">
        <v>3.95</v>
      </c>
      <c r="C4330" s="2">
        <v>0.90833333333333333</v>
      </c>
      <c r="D4330">
        <v>29.29</v>
      </c>
      <c r="E4330">
        <v>201.8434166666666</v>
      </c>
      <c r="F4330">
        <v>1.6069416666666667</v>
      </c>
      <c r="G4330">
        <v>4</v>
      </c>
    </row>
    <row r="4331" spans="1:7" x14ac:dyDescent="0.3">
      <c r="A4331" s="1">
        <f t="shared" si="109"/>
        <v>41221</v>
      </c>
      <c r="B4331">
        <v>6.125</v>
      </c>
      <c r="C4331" s="2">
        <v>0.33958333333333335</v>
      </c>
      <c r="D4331">
        <v>33.119999999999997</v>
      </c>
      <c r="E4331">
        <v>117.93616666666667</v>
      </c>
      <c r="F4331">
        <v>2.5678499999999995</v>
      </c>
      <c r="G4331">
        <v>8</v>
      </c>
    </row>
    <row r="4332" spans="1:7" x14ac:dyDescent="0.3">
      <c r="A4332" s="1">
        <f t="shared" si="109"/>
        <v>41222</v>
      </c>
      <c r="B4332">
        <v>4.3250000000000002</v>
      </c>
      <c r="C4332" s="2">
        <v>0.55833333333333335</v>
      </c>
      <c r="D4332">
        <v>114.9</v>
      </c>
      <c r="E4332">
        <v>94.746333333333325</v>
      </c>
      <c r="F4332">
        <v>2.3308833333333339</v>
      </c>
      <c r="G4332">
        <v>7.2</v>
      </c>
    </row>
    <row r="4333" spans="1:7" x14ac:dyDescent="0.3">
      <c r="A4333" s="1">
        <f t="shared" si="109"/>
        <v>41223</v>
      </c>
      <c r="B4333">
        <v>12.2</v>
      </c>
      <c r="C4333" s="2">
        <v>0.75555555555555554</v>
      </c>
      <c r="D4333">
        <v>47.44</v>
      </c>
      <c r="E4333">
        <v>68.726000000000013</v>
      </c>
      <c r="F4333">
        <v>4.5071916666666665</v>
      </c>
      <c r="G4333">
        <v>10.7</v>
      </c>
    </row>
    <row r="4334" spans="1:7" x14ac:dyDescent="0.3">
      <c r="A4334" s="1">
        <f t="shared" si="109"/>
        <v>41224</v>
      </c>
      <c r="B4334">
        <v>5.375</v>
      </c>
      <c r="C4334" s="2">
        <v>0.67013888888888884</v>
      </c>
      <c r="D4334">
        <v>296.8</v>
      </c>
      <c r="E4334">
        <v>198.32975000000002</v>
      </c>
      <c r="F4334">
        <v>3.0912083333333347</v>
      </c>
      <c r="G4334">
        <v>8.6</v>
      </c>
    </row>
    <row r="4335" spans="1:7" x14ac:dyDescent="0.3">
      <c r="A4335" s="1">
        <f t="shared" si="109"/>
        <v>41225</v>
      </c>
      <c r="B4335">
        <v>4.4749999999999996</v>
      </c>
      <c r="C4335" s="2">
        <v>0.81458333333333333</v>
      </c>
      <c r="D4335">
        <v>19.48</v>
      </c>
      <c r="E4335">
        <v>113.41399999999992</v>
      </c>
      <c r="F4335">
        <v>2.1710333333333334</v>
      </c>
      <c r="G4335">
        <v>6.4</v>
      </c>
    </row>
    <row r="4336" spans="1:7" x14ac:dyDescent="0.3">
      <c r="A4336" s="1">
        <f t="shared" si="109"/>
        <v>41226</v>
      </c>
      <c r="B4336">
        <v>5.3</v>
      </c>
      <c r="C4336" s="2">
        <v>0.51250000000000007</v>
      </c>
      <c r="D4336">
        <v>111</v>
      </c>
      <c r="E4336">
        <v>148.75183333333337</v>
      </c>
      <c r="F4336">
        <v>1.7854749999999997</v>
      </c>
      <c r="G4336">
        <v>4.5999999999999996</v>
      </c>
    </row>
    <row r="4337" spans="1:7" x14ac:dyDescent="0.3">
      <c r="A4337" s="1">
        <f t="shared" si="109"/>
        <v>41227</v>
      </c>
      <c r="B4337">
        <v>4.0250000000000004</v>
      </c>
      <c r="C4337" s="2">
        <v>0.22361111111111109</v>
      </c>
      <c r="D4337">
        <v>18.43</v>
      </c>
      <c r="E4337">
        <v>101.21108333333332</v>
      </c>
      <c r="F4337">
        <v>1.8194916666666672</v>
      </c>
      <c r="G4337">
        <v>4.5</v>
      </c>
    </row>
    <row r="4338" spans="1:7" x14ac:dyDescent="0.3">
      <c r="A4338" s="1">
        <f t="shared" si="109"/>
        <v>41228</v>
      </c>
      <c r="B4338">
        <v>7.77</v>
      </c>
      <c r="C4338" s="2">
        <v>0.23958333333333334</v>
      </c>
      <c r="D4338">
        <v>26.05</v>
      </c>
      <c r="E4338">
        <v>145.43475000000004</v>
      </c>
      <c r="F4338">
        <v>2.2788083333333331</v>
      </c>
      <c r="G4338">
        <v>8.5</v>
      </c>
    </row>
    <row r="4339" spans="1:7" x14ac:dyDescent="0.3">
      <c r="A4339" s="1">
        <f t="shared" si="109"/>
        <v>41229</v>
      </c>
      <c r="B4339">
        <v>3.5</v>
      </c>
      <c r="C4339" s="2">
        <v>0.93472222222222223</v>
      </c>
      <c r="D4339">
        <v>327.7</v>
      </c>
      <c r="E4339">
        <v>140.84524999999994</v>
      </c>
      <c r="F4339">
        <v>1.6426666666666658</v>
      </c>
      <c r="G4339">
        <v>4.9000000000000004</v>
      </c>
    </row>
    <row r="4340" spans="1:7" x14ac:dyDescent="0.3">
      <c r="A4340" s="1">
        <f t="shared" si="109"/>
        <v>41230</v>
      </c>
      <c r="B4340">
        <v>5.9749999999999996</v>
      </c>
      <c r="C4340" s="2">
        <v>0.56180555555555556</v>
      </c>
      <c r="D4340">
        <v>105.2</v>
      </c>
      <c r="E4340">
        <v>95.851999999999919</v>
      </c>
      <c r="F4340">
        <v>2.5845583333333328</v>
      </c>
      <c r="G4340">
        <v>6.9</v>
      </c>
    </row>
    <row r="4341" spans="1:7" x14ac:dyDescent="0.3">
      <c r="A4341" s="1">
        <f t="shared" si="109"/>
        <v>41231</v>
      </c>
      <c r="B4341">
        <v>5</v>
      </c>
      <c r="C4341" s="2">
        <v>0.58263888888888882</v>
      </c>
      <c r="D4341">
        <v>219.5</v>
      </c>
      <c r="E4341">
        <v>185.27891666666665</v>
      </c>
      <c r="F4341">
        <v>1.7463333333333328</v>
      </c>
      <c r="G4341">
        <v>5.9</v>
      </c>
    </row>
    <row r="4342" spans="1:7" x14ac:dyDescent="0.3">
      <c r="A4342" s="1">
        <f t="shared" si="109"/>
        <v>41232</v>
      </c>
      <c r="B4342">
        <v>4.7</v>
      </c>
      <c r="C4342" s="2">
        <v>0.14583333333333334</v>
      </c>
      <c r="D4342">
        <v>246.9</v>
      </c>
      <c r="E4342">
        <v>183.90249999999997</v>
      </c>
      <c r="F4342">
        <v>1.5805916666666675</v>
      </c>
      <c r="G4342">
        <v>5.7</v>
      </c>
    </row>
    <row r="4343" spans="1:7" x14ac:dyDescent="0.3">
      <c r="A4343" s="1">
        <f t="shared" si="109"/>
        <v>41233</v>
      </c>
      <c r="B4343">
        <v>4.7750000000000004</v>
      </c>
      <c r="C4343" s="2">
        <v>5.6250000000000001E-2</v>
      </c>
      <c r="D4343">
        <v>231.2</v>
      </c>
      <c r="E4343">
        <v>158.61691666666658</v>
      </c>
      <c r="F4343">
        <v>1.9324749999999993</v>
      </c>
      <c r="G4343">
        <v>4.5999999999999996</v>
      </c>
    </row>
    <row r="4344" spans="1:7" x14ac:dyDescent="0.3">
      <c r="A4344" s="1">
        <f t="shared" si="109"/>
        <v>41234</v>
      </c>
      <c r="B4344">
        <v>4.4000000000000004</v>
      </c>
      <c r="C4344" s="2">
        <v>0.26111111111111113</v>
      </c>
      <c r="D4344">
        <v>231.6</v>
      </c>
      <c r="E4344">
        <v>175.32749999999993</v>
      </c>
      <c r="F4344">
        <v>1.6856749999999998</v>
      </c>
      <c r="G4344">
        <v>5.7</v>
      </c>
    </row>
    <row r="4345" spans="1:7" x14ac:dyDescent="0.3">
      <c r="A4345" s="1">
        <f t="shared" si="109"/>
        <v>41235</v>
      </c>
      <c r="B4345">
        <v>13.62</v>
      </c>
      <c r="C4345" s="2">
        <v>0.39166666666666666</v>
      </c>
      <c r="D4345">
        <v>37.68</v>
      </c>
      <c r="E4345">
        <v>239.9011666666666</v>
      </c>
      <c r="F4345">
        <v>3.6869083333333328</v>
      </c>
      <c r="G4345">
        <v>10.4</v>
      </c>
    </row>
    <row r="4346" spans="1:7" x14ac:dyDescent="0.3">
      <c r="A4346" s="1">
        <f t="shared" si="109"/>
        <v>41236</v>
      </c>
      <c r="B4346">
        <v>4.9249999999999998</v>
      </c>
      <c r="C4346" s="2">
        <v>0.55347222222222225</v>
      </c>
      <c r="D4346">
        <v>216.1</v>
      </c>
      <c r="E4346">
        <v>146.38225</v>
      </c>
      <c r="F4346">
        <v>2.1876500000000001</v>
      </c>
      <c r="G4346">
        <v>5.8</v>
      </c>
    </row>
    <row r="4347" spans="1:7" x14ac:dyDescent="0.3">
      <c r="A4347" s="1">
        <f t="shared" si="109"/>
        <v>41237</v>
      </c>
      <c r="B4347">
        <v>8.4499999999999993</v>
      </c>
      <c r="C4347" s="2">
        <v>0.7270833333333333</v>
      </c>
      <c r="D4347">
        <v>316.39999999999998</v>
      </c>
      <c r="E4347">
        <v>212.60958333333329</v>
      </c>
      <c r="F4347">
        <v>1.8618500000000004</v>
      </c>
      <c r="G4347">
        <v>9.3000000000000007</v>
      </c>
    </row>
    <row r="4348" spans="1:7" x14ac:dyDescent="0.3">
      <c r="A4348" s="1">
        <f t="shared" si="109"/>
        <v>41238</v>
      </c>
      <c r="B4348">
        <v>5.9749999999999996</v>
      </c>
      <c r="C4348" s="2">
        <v>0.91388888888888886</v>
      </c>
      <c r="D4348">
        <v>55.53</v>
      </c>
      <c r="E4348">
        <v>89.70208333333332</v>
      </c>
      <c r="F4348">
        <v>2.4651833333333331</v>
      </c>
      <c r="G4348">
        <v>7.6</v>
      </c>
    </row>
    <row r="4349" spans="1:7" x14ac:dyDescent="0.3">
      <c r="A4349" s="1">
        <f t="shared" si="109"/>
        <v>41239</v>
      </c>
      <c r="B4349">
        <v>7.85</v>
      </c>
      <c r="C4349" s="2">
        <v>6.5972222222222224E-2</v>
      </c>
      <c r="D4349">
        <v>42.95</v>
      </c>
      <c r="E4349">
        <v>118.66849999999999</v>
      </c>
      <c r="F4349">
        <v>3.1970916666666667</v>
      </c>
      <c r="G4349">
        <v>6.9</v>
      </c>
    </row>
    <row r="4350" spans="1:7" x14ac:dyDescent="0.3">
      <c r="A4350" s="1">
        <f t="shared" si="109"/>
        <v>41240</v>
      </c>
      <c r="B4350">
        <v>4.55</v>
      </c>
      <c r="C4350" s="2">
        <v>0.54097222222222219</v>
      </c>
      <c r="D4350">
        <v>85.7</v>
      </c>
      <c r="E4350">
        <v>136.68616666666665</v>
      </c>
      <c r="F4350">
        <v>1.9241083333333333</v>
      </c>
      <c r="G4350">
        <v>5.4</v>
      </c>
    </row>
    <row r="4351" spans="1:7" x14ac:dyDescent="0.3">
      <c r="A4351" s="1">
        <f t="shared" si="109"/>
        <v>41241</v>
      </c>
      <c r="B4351">
        <v>3.95</v>
      </c>
      <c r="C4351" s="2">
        <v>0.81319444444444444</v>
      </c>
      <c r="D4351">
        <v>74.2</v>
      </c>
      <c r="E4351">
        <v>142.00699999999995</v>
      </c>
      <c r="F4351">
        <v>1.5890083333333329</v>
      </c>
      <c r="G4351">
        <v>5.5</v>
      </c>
    </row>
    <row r="4352" spans="1:7" x14ac:dyDescent="0.3">
      <c r="A4352" s="1">
        <f t="shared" si="109"/>
        <v>41242</v>
      </c>
      <c r="B4352">
        <v>5.375</v>
      </c>
      <c r="C4352" s="2">
        <v>0.52152777777777781</v>
      </c>
      <c r="D4352">
        <v>212.9</v>
      </c>
      <c r="E4352">
        <v>124.36266666666661</v>
      </c>
      <c r="F4352">
        <v>2.0672333333333333</v>
      </c>
      <c r="G4352">
        <v>5.8</v>
      </c>
    </row>
    <row r="4353" spans="1:7" x14ac:dyDescent="0.3">
      <c r="A4353" s="1">
        <f t="shared" si="109"/>
        <v>41243</v>
      </c>
      <c r="B4353">
        <v>3.65</v>
      </c>
      <c r="C4353" s="2">
        <v>0.86041666666666661</v>
      </c>
      <c r="D4353">
        <v>5.343</v>
      </c>
      <c r="E4353">
        <v>122.96458333333332</v>
      </c>
      <c r="F4353">
        <v>1.6858583333333332</v>
      </c>
      <c r="G4353">
        <v>4.7</v>
      </c>
    </row>
    <row r="4354" spans="1:7" x14ac:dyDescent="0.3">
      <c r="A4354" s="1">
        <f t="shared" si="109"/>
        <v>41244</v>
      </c>
      <c r="B4354">
        <v>7.62</v>
      </c>
      <c r="C4354" s="2">
        <v>0.21805555555555556</v>
      </c>
      <c r="D4354">
        <v>14.79</v>
      </c>
      <c r="E4354">
        <v>119.09683333333338</v>
      </c>
      <c r="F4354">
        <v>2.0832083333333333</v>
      </c>
      <c r="G4354">
        <v>5.5</v>
      </c>
    </row>
    <row r="4355" spans="1:7" x14ac:dyDescent="0.3">
      <c r="A4355" s="1">
        <f t="shared" si="109"/>
        <v>41245</v>
      </c>
      <c r="B4355">
        <v>3.95</v>
      </c>
      <c r="C4355" s="2">
        <v>0.92152777777777783</v>
      </c>
      <c r="D4355">
        <v>87.3</v>
      </c>
      <c r="E4355">
        <v>125.36641666666668</v>
      </c>
      <c r="F4355">
        <v>1.9616999999999998</v>
      </c>
      <c r="G4355">
        <v>5.4</v>
      </c>
    </row>
    <row r="4356" spans="1:7" x14ac:dyDescent="0.3">
      <c r="A4356" s="1">
        <f t="shared" si="109"/>
        <v>41246</v>
      </c>
      <c r="B4356">
        <v>17.45</v>
      </c>
      <c r="C4356" s="2">
        <v>0.20347222222222219</v>
      </c>
      <c r="D4356">
        <v>327.10000000000002</v>
      </c>
      <c r="E4356">
        <v>198.14208333333343</v>
      </c>
      <c r="F4356">
        <v>4.3860999999999999</v>
      </c>
      <c r="G4356">
        <v>13.9</v>
      </c>
    </row>
    <row r="4357" spans="1:7" x14ac:dyDescent="0.3">
      <c r="A4357" s="1">
        <f t="shared" ref="A4357:A4420" si="110">+A4356+1</f>
        <v>41247</v>
      </c>
      <c r="B4357">
        <v>5.6749999999999998</v>
      </c>
      <c r="C4357" s="2">
        <v>0.57638888888888895</v>
      </c>
      <c r="D4357">
        <v>230.3</v>
      </c>
      <c r="E4357">
        <v>125.21449999999997</v>
      </c>
      <c r="F4357">
        <v>2.1377000000000006</v>
      </c>
      <c r="G4357">
        <v>5.3</v>
      </c>
    </row>
    <row r="4358" spans="1:7" x14ac:dyDescent="0.3">
      <c r="A4358" s="1">
        <f t="shared" si="110"/>
        <v>41248</v>
      </c>
      <c r="B4358">
        <v>10.55</v>
      </c>
      <c r="C4358" s="2">
        <v>0.77708333333333324</v>
      </c>
      <c r="D4358">
        <v>293.3</v>
      </c>
      <c r="E4358">
        <v>170.28524999999993</v>
      </c>
      <c r="F4358">
        <v>2.1919249999999999</v>
      </c>
      <c r="G4358">
        <v>8.6999999999999993</v>
      </c>
    </row>
    <row r="4359" spans="1:7" x14ac:dyDescent="0.3">
      <c r="A4359" s="1">
        <f t="shared" si="110"/>
        <v>41249</v>
      </c>
      <c r="B4359">
        <v>12.42</v>
      </c>
      <c r="C4359" s="2">
        <v>0.26597222222222222</v>
      </c>
      <c r="D4359">
        <v>45.78</v>
      </c>
      <c r="E4359">
        <v>114.25109090909093</v>
      </c>
      <c r="F4359">
        <v>4.5342545454545453</v>
      </c>
      <c r="G4359">
        <v>10.9</v>
      </c>
    </row>
    <row r="4360" spans="1:7" x14ac:dyDescent="0.3">
      <c r="A4360" s="1">
        <f t="shared" si="110"/>
        <v>41250</v>
      </c>
      <c r="B4360">
        <v>9.9499999999999993</v>
      </c>
      <c r="C4360" s="2">
        <v>0.4826388888888889</v>
      </c>
      <c r="D4360">
        <v>83.9</v>
      </c>
      <c r="E4360" t="s">
        <v>9</v>
      </c>
      <c r="F4360" t="s">
        <v>9</v>
      </c>
      <c r="G4360" t="s">
        <v>9</v>
      </c>
    </row>
    <row r="4361" spans="1:7" x14ac:dyDescent="0.3">
      <c r="A4361" s="1">
        <f t="shared" si="110"/>
        <v>41251</v>
      </c>
      <c r="B4361">
        <v>19.77</v>
      </c>
      <c r="C4361" s="2">
        <v>0.79027777777777775</v>
      </c>
      <c r="D4361">
        <v>341.7</v>
      </c>
      <c r="E4361" t="s">
        <v>9</v>
      </c>
      <c r="F4361" t="s">
        <v>9</v>
      </c>
      <c r="G4361" t="s">
        <v>9</v>
      </c>
    </row>
    <row r="4362" spans="1:7" x14ac:dyDescent="0.3">
      <c r="A4362" s="1">
        <f t="shared" si="110"/>
        <v>41252</v>
      </c>
      <c r="B4362">
        <v>12.2</v>
      </c>
      <c r="C4362" s="2">
        <v>0.47361111111111115</v>
      </c>
      <c r="D4362">
        <v>18.899999999999999</v>
      </c>
      <c r="E4362" t="s">
        <v>9</v>
      </c>
      <c r="F4362" t="s">
        <v>9</v>
      </c>
      <c r="G4362" t="s">
        <v>9</v>
      </c>
    </row>
    <row r="4363" spans="1:7" x14ac:dyDescent="0.3">
      <c r="A4363" s="1">
        <f t="shared" si="110"/>
        <v>41253</v>
      </c>
      <c r="B4363">
        <v>8.52</v>
      </c>
      <c r="C4363" s="2">
        <v>0.63055555555555554</v>
      </c>
      <c r="D4363">
        <v>67.739999999999995</v>
      </c>
      <c r="E4363" t="s">
        <v>9</v>
      </c>
      <c r="F4363" t="s">
        <v>9</v>
      </c>
      <c r="G4363" t="s">
        <v>9</v>
      </c>
    </row>
    <row r="4364" spans="1:7" x14ac:dyDescent="0.3">
      <c r="A4364" s="1">
        <f t="shared" si="110"/>
        <v>41254</v>
      </c>
      <c r="B4364">
        <v>6.95</v>
      </c>
      <c r="C4364" s="2">
        <v>0.53055555555555556</v>
      </c>
      <c r="D4364">
        <v>210.7</v>
      </c>
      <c r="E4364" t="s">
        <v>9</v>
      </c>
      <c r="F4364" t="s">
        <v>9</v>
      </c>
      <c r="G4364" t="s">
        <v>9</v>
      </c>
    </row>
    <row r="4365" spans="1:7" x14ac:dyDescent="0.3">
      <c r="A4365" s="1">
        <f t="shared" si="110"/>
        <v>41255</v>
      </c>
      <c r="B4365">
        <v>9.35</v>
      </c>
      <c r="C4365" s="2">
        <v>0.60763888888888895</v>
      </c>
      <c r="D4365">
        <v>259.2</v>
      </c>
      <c r="E4365" t="s">
        <v>9</v>
      </c>
      <c r="F4365" t="s">
        <v>9</v>
      </c>
      <c r="G4365" t="s">
        <v>9</v>
      </c>
    </row>
    <row r="4366" spans="1:7" x14ac:dyDescent="0.3">
      <c r="A4366" s="1">
        <f t="shared" si="110"/>
        <v>41256</v>
      </c>
      <c r="B4366">
        <v>5</v>
      </c>
      <c r="C4366" s="2">
        <v>0.16250000000000001</v>
      </c>
      <c r="D4366">
        <v>317</v>
      </c>
      <c r="E4366">
        <v>79.984788732394392</v>
      </c>
      <c r="F4366">
        <v>2.1962535211267609</v>
      </c>
      <c r="G4366">
        <v>5.6</v>
      </c>
    </row>
    <row r="4367" spans="1:7" x14ac:dyDescent="0.3">
      <c r="A4367" s="1">
        <f t="shared" si="110"/>
        <v>41257</v>
      </c>
      <c r="B4367">
        <v>5.3</v>
      </c>
      <c r="C4367" s="2">
        <v>0.92847222222222225</v>
      </c>
      <c r="D4367">
        <v>10.02</v>
      </c>
      <c r="E4367">
        <v>112.93299999999996</v>
      </c>
      <c r="F4367">
        <v>2.3563249999999991</v>
      </c>
      <c r="G4367">
        <v>6</v>
      </c>
    </row>
    <row r="4368" spans="1:7" x14ac:dyDescent="0.3">
      <c r="A4368" s="1">
        <f t="shared" si="110"/>
        <v>41258</v>
      </c>
      <c r="B4368">
        <v>7.4</v>
      </c>
      <c r="C4368" s="2">
        <v>8.1944444444444445E-2</v>
      </c>
      <c r="D4368">
        <v>339.4</v>
      </c>
      <c r="E4368">
        <v>135.38016666666664</v>
      </c>
      <c r="F4368">
        <v>2.5812749999999989</v>
      </c>
      <c r="G4368">
        <v>7.3</v>
      </c>
    </row>
    <row r="4369" spans="1:7" x14ac:dyDescent="0.3">
      <c r="A4369" s="1">
        <f t="shared" si="110"/>
        <v>41259</v>
      </c>
      <c r="B4369">
        <v>10.02</v>
      </c>
      <c r="C4369" s="2">
        <v>0.68125000000000002</v>
      </c>
      <c r="D4369">
        <v>283.89999999999998</v>
      </c>
      <c r="E4369">
        <v>171.92724999999999</v>
      </c>
      <c r="F4369">
        <v>2.1954749999999996</v>
      </c>
      <c r="G4369">
        <v>9.5</v>
      </c>
    </row>
    <row r="4370" spans="1:7" x14ac:dyDescent="0.3">
      <c r="A4370" s="1">
        <f t="shared" si="110"/>
        <v>41260</v>
      </c>
      <c r="B4370">
        <v>14.52</v>
      </c>
      <c r="C4370" s="2">
        <v>0.51944444444444449</v>
      </c>
      <c r="D4370">
        <v>284</v>
      </c>
      <c r="E4370">
        <v>178.70383333333336</v>
      </c>
      <c r="F4370">
        <v>3.4514833333333343</v>
      </c>
      <c r="G4370">
        <v>12</v>
      </c>
    </row>
    <row r="4371" spans="1:7" x14ac:dyDescent="0.3">
      <c r="A4371" s="1">
        <f t="shared" si="110"/>
        <v>41261</v>
      </c>
      <c r="B4371">
        <v>9.42</v>
      </c>
      <c r="C4371" s="2">
        <v>0.22500000000000001</v>
      </c>
      <c r="D4371">
        <v>349.1</v>
      </c>
      <c r="E4371">
        <v>152.3225833333334</v>
      </c>
      <c r="F4371">
        <v>3.0877999999999997</v>
      </c>
      <c r="G4371">
        <v>6.6</v>
      </c>
    </row>
    <row r="4372" spans="1:7" x14ac:dyDescent="0.3">
      <c r="A4372" s="1">
        <f t="shared" si="110"/>
        <v>41262</v>
      </c>
      <c r="B4372">
        <v>14.6</v>
      </c>
      <c r="C4372" s="2">
        <v>0.41875000000000001</v>
      </c>
      <c r="D4372">
        <v>28.55</v>
      </c>
      <c r="E4372">
        <v>148.58058333333332</v>
      </c>
      <c r="F4372">
        <v>4.0195416666666661</v>
      </c>
      <c r="G4372">
        <v>9.6999999999999993</v>
      </c>
    </row>
    <row r="4373" spans="1:7" x14ac:dyDescent="0.3">
      <c r="A4373" s="1">
        <f t="shared" si="110"/>
        <v>41263</v>
      </c>
      <c r="B4373">
        <v>4.4749999999999996</v>
      </c>
      <c r="C4373" s="2">
        <v>0.62152777777777779</v>
      </c>
      <c r="D4373">
        <v>234.1</v>
      </c>
      <c r="E4373">
        <v>165.67383333333325</v>
      </c>
      <c r="F4373">
        <v>2.2957499999999986</v>
      </c>
      <c r="G4373">
        <v>6.4</v>
      </c>
    </row>
    <row r="4374" spans="1:7" x14ac:dyDescent="0.3">
      <c r="A4374" s="1">
        <f t="shared" si="110"/>
        <v>41264</v>
      </c>
      <c r="B4374">
        <v>4.0999999999999996</v>
      </c>
      <c r="C4374" s="2">
        <v>0.42222222222222222</v>
      </c>
      <c r="D4374">
        <v>249.5</v>
      </c>
      <c r="E4374">
        <v>157.35333333333327</v>
      </c>
      <c r="F4374">
        <v>1.9519166666666667</v>
      </c>
      <c r="G4374">
        <v>6</v>
      </c>
    </row>
    <row r="4375" spans="1:7" x14ac:dyDescent="0.3">
      <c r="A4375" s="1">
        <f t="shared" si="110"/>
        <v>41265</v>
      </c>
      <c r="B4375">
        <v>5.15</v>
      </c>
      <c r="C4375" s="2">
        <v>0.10208333333333335</v>
      </c>
      <c r="D4375">
        <v>15.95</v>
      </c>
      <c r="E4375">
        <v>143.57491666666664</v>
      </c>
      <c r="F4375">
        <v>1.9066333333333345</v>
      </c>
      <c r="G4375">
        <v>5.5</v>
      </c>
    </row>
    <row r="4376" spans="1:7" x14ac:dyDescent="0.3">
      <c r="A4376" s="1">
        <f t="shared" si="110"/>
        <v>41266</v>
      </c>
      <c r="B4376">
        <v>12.12</v>
      </c>
      <c r="C4376" s="2">
        <v>0.58819444444444446</v>
      </c>
      <c r="D4376">
        <v>321</v>
      </c>
      <c r="E4376">
        <v>163.87174999999993</v>
      </c>
      <c r="F4376">
        <v>3.0195500000000002</v>
      </c>
      <c r="G4376">
        <v>10.6</v>
      </c>
    </row>
    <row r="4377" spans="1:7" x14ac:dyDescent="0.3">
      <c r="A4377" s="1">
        <f t="shared" si="110"/>
        <v>41267</v>
      </c>
      <c r="B4377">
        <v>7.55</v>
      </c>
      <c r="C4377" s="2">
        <v>0.89930555555555547</v>
      </c>
      <c r="D4377">
        <v>90.3</v>
      </c>
      <c r="E4377">
        <v>90.326166666666666</v>
      </c>
      <c r="F4377">
        <v>3.5266083333333338</v>
      </c>
      <c r="G4377">
        <v>8.4</v>
      </c>
    </row>
    <row r="4378" spans="1:7" x14ac:dyDescent="0.3">
      <c r="A4378" s="1">
        <f t="shared" si="110"/>
        <v>41268</v>
      </c>
      <c r="B4378">
        <v>6.65</v>
      </c>
      <c r="C4378" s="2">
        <v>0.10486111111111111</v>
      </c>
      <c r="D4378">
        <v>80.599999999999994</v>
      </c>
      <c r="E4378">
        <v>158.34250000000003</v>
      </c>
      <c r="F4378">
        <v>2.4609000000000005</v>
      </c>
      <c r="G4378">
        <v>6.4</v>
      </c>
    </row>
    <row r="4379" spans="1:7" x14ac:dyDescent="0.3">
      <c r="A4379" s="1">
        <f t="shared" si="110"/>
        <v>41269</v>
      </c>
      <c r="B4379">
        <v>5.6</v>
      </c>
      <c r="C4379" s="2">
        <v>0.82430555555555562</v>
      </c>
      <c r="D4379">
        <v>44.33</v>
      </c>
      <c r="E4379">
        <v>165.28299999999996</v>
      </c>
      <c r="F4379">
        <v>3.0978416666666631</v>
      </c>
      <c r="G4379">
        <v>10.9</v>
      </c>
    </row>
    <row r="4380" spans="1:7" x14ac:dyDescent="0.3">
      <c r="A4380" s="1">
        <f t="shared" si="110"/>
        <v>41270</v>
      </c>
      <c r="B4380">
        <v>4.55</v>
      </c>
      <c r="C4380" s="2">
        <v>0.6479166666666667</v>
      </c>
      <c r="D4380">
        <v>252.7</v>
      </c>
      <c r="E4380">
        <v>158.6583333333333</v>
      </c>
      <c r="F4380">
        <v>2.2708416666666662</v>
      </c>
      <c r="G4380">
        <v>6.1</v>
      </c>
    </row>
    <row r="4381" spans="1:7" x14ac:dyDescent="0.3">
      <c r="A4381" s="1">
        <f t="shared" si="110"/>
        <v>41271</v>
      </c>
      <c r="B4381">
        <v>9.0500000000000007</v>
      </c>
      <c r="C4381" s="2">
        <v>0.66180555555555554</v>
      </c>
      <c r="D4381">
        <v>327.8</v>
      </c>
      <c r="E4381">
        <v>226.84008333333333</v>
      </c>
      <c r="F4381">
        <v>1.8464583333333335</v>
      </c>
      <c r="G4381">
        <v>7.3</v>
      </c>
    </row>
    <row r="4382" spans="1:7" x14ac:dyDescent="0.3">
      <c r="A4382" s="1">
        <f t="shared" si="110"/>
        <v>41272</v>
      </c>
      <c r="B4382">
        <v>4.4000000000000004</v>
      </c>
      <c r="C4382" s="2">
        <v>3.4027777777777775E-2</v>
      </c>
      <c r="D4382">
        <v>5.6379999999999999</v>
      </c>
      <c r="E4382">
        <v>158.35758333333334</v>
      </c>
      <c r="F4382">
        <v>2.1920833333333336</v>
      </c>
      <c r="G4382">
        <v>5.8</v>
      </c>
    </row>
    <row r="4383" spans="1:7" x14ac:dyDescent="0.3">
      <c r="A4383" s="1">
        <f t="shared" si="110"/>
        <v>41273</v>
      </c>
      <c r="B4383">
        <v>7.62</v>
      </c>
      <c r="C4383" s="2">
        <v>0.55625000000000002</v>
      </c>
      <c r="D4383">
        <v>78.599999999999994</v>
      </c>
      <c r="E4383">
        <v>118.64049999999999</v>
      </c>
      <c r="F4383">
        <v>2.7971833333333338</v>
      </c>
      <c r="G4383">
        <v>7.5</v>
      </c>
    </row>
    <row r="4384" spans="1:7" x14ac:dyDescent="0.3">
      <c r="A4384" s="1">
        <f t="shared" si="110"/>
        <v>41274</v>
      </c>
      <c r="B4384">
        <v>3.05</v>
      </c>
      <c r="C4384" s="2">
        <v>0.99930555555555556</v>
      </c>
      <c r="D4384">
        <v>8.7899999999999991</v>
      </c>
      <c r="E4384">
        <v>144.85283333333331</v>
      </c>
      <c r="F4384">
        <v>1.9977416666666654</v>
      </c>
      <c r="G4384">
        <v>5.3</v>
      </c>
    </row>
    <row r="4385" spans="1:7" x14ac:dyDescent="0.3">
      <c r="A4385" s="1">
        <f t="shared" si="110"/>
        <v>41275</v>
      </c>
      <c r="B4385">
        <v>4.8499999999999996</v>
      </c>
      <c r="C4385" s="2">
        <v>0.60555555555555551</v>
      </c>
      <c r="D4385">
        <v>226.2</v>
      </c>
      <c r="E4385">
        <v>174.23274999999995</v>
      </c>
      <c r="F4385">
        <v>2.202783333333334</v>
      </c>
      <c r="G4385">
        <v>6.2</v>
      </c>
    </row>
    <row r="4386" spans="1:7" x14ac:dyDescent="0.3">
      <c r="A4386" s="1">
        <f t="shared" si="110"/>
        <v>41276</v>
      </c>
      <c r="B4386">
        <v>11.67</v>
      </c>
      <c r="C4386" s="2">
        <v>0.63541666666666663</v>
      </c>
      <c r="D4386">
        <v>2.8620000000000001</v>
      </c>
      <c r="E4386">
        <v>194.34849999999997</v>
      </c>
      <c r="F4386">
        <v>2.9697333333333331</v>
      </c>
      <c r="G4386">
        <v>9.5</v>
      </c>
    </row>
    <row r="4387" spans="1:7" x14ac:dyDescent="0.3">
      <c r="A4387" s="1">
        <f t="shared" si="110"/>
        <v>41277</v>
      </c>
      <c r="B4387">
        <v>5.2249999999999996</v>
      </c>
      <c r="C4387" s="2">
        <v>0.54583333333333328</v>
      </c>
      <c r="D4387">
        <v>222.6</v>
      </c>
      <c r="E4387">
        <v>186.98666666666668</v>
      </c>
      <c r="F4387">
        <v>1.9734833333333344</v>
      </c>
      <c r="G4387">
        <v>5.2</v>
      </c>
    </row>
    <row r="4388" spans="1:7" x14ac:dyDescent="0.3">
      <c r="A4388" s="1">
        <f t="shared" si="110"/>
        <v>41278</v>
      </c>
      <c r="B4388">
        <v>3.8</v>
      </c>
      <c r="C4388" s="2">
        <v>0.8041666666666667</v>
      </c>
      <c r="D4388">
        <v>14.89</v>
      </c>
      <c r="E4388">
        <v>209.19308333333331</v>
      </c>
      <c r="F4388">
        <v>1.921575</v>
      </c>
      <c r="G4388">
        <v>5.6</v>
      </c>
    </row>
    <row r="4389" spans="1:7" x14ac:dyDescent="0.3">
      <c r="A4389" s="1">
        <f t="shared" si="110"/>
        <v>41279</v>
      </c>
      <c r="B4389">
        <v>8.9</v>
      </c>
      <c r="C4389" s="2">
        <v>0.27083333333333331</v>
      </c>
      <c r="D4389">
        <v>23.78</v>
      </c>
      <c r="E4389">
        <v>184.43175000000011</v>
      </c>
      <c r="F4389">
        <v>2.332841666666666</v>
      </c>
      <c r="G4389">
        <v>9</v>
      </c>
    </row>
    <row r="4390" spans="1:7" x14ac:dyDescent="0.3">
      <c r="A4390" s="1">
        <f t="shared" si="110"/>
        <v>41280</v>
      </c>
      <c r="B4390">
        <v>4.625</v>
      </c>
      <c r="C4390" s="2">
        <v>0.94791666666666663</v>
      </c>
      <c r="D4390">
        <v>250.5</v>
      </c>
      <c r="E4390">
        <v>161.57483333333329</v>
      </c>
      <c r="F4390">
        <v>1.9184000000000005</v>
      </c>
      <c r="G4390">
        <v>5.4</v>
      </c>
    </row>
    <row r="4391" spans="1:7" x14ac:dyDescent="0.3">
      <c r="A4391" s="1">
        <f t="shared" si="110"/>
        <v>41281</v>
      </c>
      <c r="B4391">
        <v>4.3250000000000002</v>
      </c>
      <c r="C4391" s="2">
        <v>0.62222222222222223</v>
      </c>
      <c r="D4391">
        <v>144.6</v>
      </c>
      <c r="E4391">
        <v>132.12566666666669</v>
      </c>
      <c r="F4391">
        <v>2.5561833333333324</v>
      </c>
      <c r="G4391">
        <v>5.9</v>
      </c>
    </row>
    <row r="4392" spans="1:7" x14ac:dyDescent="0.3">
      <c r="A4392" s="1">
        <f t="shared" si="110"/>
        <v>41282</v>
      </c>
      <c r="B4392">
        <v>4.7750000000000004</v>
      </c>
      <c r="C4392" s="2">
        <v>0.5180555555555556</v>
      </c>
      <c r="D4392">
        <v>134.9</v>
      </c>
      <c r="E4392">
        <v>147.5689999999999</v>
      </c>
      <c r="F4392">
        <v>2.6451749999999996</v>
      </c>
      <c r="G4392">
        <v>8.3000000000000007</v>
      </c>
    </row>
    <row r="4393" spans="1:7" x14ac:dyDescent="0.3">
      <c r="A4393" s="1">
        <f t="shared" si="110"/>
        <v>41283</v>
      </c>
      <c r="B4393">
        <v>4.55</v>
      </c>
      <c r="C4393" s="2">
        <v>0.1361111111111111</v>
      </c>
      <c r="D4393">
        <v>2.96</v>
      </c>
      <c r="E4393">
        <v>138.77733333333333</v>
      </c>
      <c r="F4393">
        <v>2.0916083333333328</v>
      </c>
      <c r="G4393">
        <v>5.7</v>
      </c>
    </row>
    <row r="4394" spans="1:7" x14ac:dyDescent="0.3">
      <c r="A4394" s="1">
        <f t="shared" si="110"/>
        <v>41284</v>
      </c>
      <c r="B4394">
        <v>9.7200000000000006</v>
      </c>
      <c r="C4394" s="2">
        <v>0.90972222222222221</v>
      </c>
      <c r="D4394">
        <v>230.3</v>
      </c>
      <c r="E4394">
        <v>102.79866666666662</v>
      </c>
      <c r="F4394">
        <v>2.8331</v>
      </c>
      <c r="G4394">
        <v>7</v>
      </c>
    </row>
    <row r="4395" spans="1:7" x14ac:dyDescent="0.3">
      <c r="A4395" s="1">
        <f t="shared" si="110"/>
        <v>41285</v>
      </c>
      <c r="B4395">
        <v>14.3</v>
      </c>
      <c r="C4395" s="2">
        <v>0.61944444444444446</v>
      </c>
      <c r="D4395">
        <v>47.35</v>
      </c>
      <c r="E4395">
        <v>133.95149999999995</v>
      </c>
      <c r="F4395">
        <v>3.6900666666666671</v>
      </c>
      <c r="G4395">
        <v>10</v>
      </c>
    </row>
    <row r="4396" spans="1:7" x14ac:dyDescent="0.3">
      <c r="A4396" s="1">
        <f t="shared" si="110"/>
        <v>41286</v>
      </c>
      <c r="B4396">
        <v>4.0999999999999996</v>
      </c>
      <c r="C4396" s="2">
        <v>0.7284722222222223</v>
      </c>
      <c r="D4396">
        <v>90.3</v>
      </c>
      <c r="E4396">
        <v>218.13099999999989</v>
      </c>
      <c r="F4396">
        <v>2.1304166666666662</v>
      </c>
      <c r="G4396">
        <v>6.9</v>
      </c>
    </row>
    <row r="4397" spans="1:7" x14ac:dyDescent="0.3">
      <c r="A4397" s="1">
        <f t="shared" si="110"/>
        <v>41287</v>
      </c>
      <c r="B4397">
        <v>3.7250000000000001</v>
      </c>
      <c r="C4397" s="2">
        <v>0.97013888888888899</v>
      </c>
      <c r="D4397">
        <v>12.71</v>
      </c>
      <c r="E4397">
        <v>192.95658333333321</v>
      </c>
      <c r="F4397">
        <v>2.208108333333334</v>
      </c>
      <c r="G4397">
        <v>6.5</v>
      </c>
    </row>
    <row r="4398" spans="1:7" x14ac:dyDescent="0.3">
      <c r="A4398" s="1">
        <f t="shared" si="110"/>
        <v>41288</v>
      </c>
      <c r="B4398">
        <v>3.65</v>
      </c>
      <c r="C4398" s="2">
        <v>6.8749999999999992E-2</v>
      </c>
      <c r="D4398">
        <v>20.46</v>
      </c>
      <c r="E4398">
        <v>214.25883333333331</v>
      </c>
      <c r="F4398">
        <v>2.3835583333333337</v>
      </c>
      <c r="G4398">
        <v>7</v>
      </c>
    </row>
    <row r="4399" spans="1:7" x14ac:dyDescent="0.3">
      <c r="A4399" s="1">
        <f t="shared" si="110"/>
        <v>41289</v>
      </c>
      <c r="B4399">
        <v>6.875</v>
      </c>
      <c r="C4399" s="2">
        <v>0.95972222222222225</v>
      </c>
      <c r="D4399">
        <v>340.2</v>
      </c>
      <c r="E4399">
        <v>194.53683333333331</v>
      </c>
      <c r="F4399">
        <v>1.9841249999999997</v>
      </c>
      <c r="G4399">
        <v>7.4</v>
      </c>
    </row>
    <row r="4400" spans="1:7" x14ac:dyDescent="0.3">
      <c r="A4400" s="1">
        <f t="shared" si="110"/>
        <v>41290</v>
      </c>
      <c r="B4400">
        <v>11.45</v>
      </c>
      <c r="C4400" s="2">
        <v>0.71111111111111114</v>
      </c>
      <c r="D4400">
        <v>47.2</v>
      </c>
      <c r="E4400">
        <v>237.12233333333327</v>
      </c>
      <c r="F4400">
        <v>3.110966666666668</v>
      </c>
      <c r="G4400">
        <v>8.9</v>
      </c>
    </row>
    <row r="4401" spans="1:7" x14ac:dyDescent="0.3">
      <c r="A4401" s="1">
        <f t="shared" si="110"/>
        <v>41291</v>
      </c>
      <c r="B4401">
        <v>3.35</v>
      </c>
      <c r="C4401" s="2">
        <v>0.99236111111111114</v>
      </c>
      <c r="D4401">
        <v>350</v>
      </c>
      <c r="E4401">
        <v>166.21141666666668</v>
      </c>
      <c r="F4401">
        <v>1.6825250000000003</v>
      </c>
      <c r="G4401">
        <v>4.8</v>
      </c>
    </row>
    <row r="4402" spans="1:7" x14ac:dyDescent="0.3">
      <c r="A4402" s="1">
        <f t="shared" si="110"/>
        <v>41292</v>
      </c>
      <c r="B4402">
        <v>11.37</v>
      </c>
      <c r="C4402" s="2">
        <v>0.99791666666666667</v>
      </c>
      <c r="D4402">
        <v>303.39999999999998</v>
      </c>
      <c r="E4402">
        <v>239.91400000000002</v>
      </c>
      <c r="F4402">
        <v>3.2672666666666665</v>
      </c>
      <c r="G4402">
        <v>9.3000000000000007</v>
      </c>
    </row>
    <row r="4403" spans="1:7" x14ac:dyDescent="0.3">
      <c r="A4403" s="1">
        <f t="shared" si="110"/>
        <v>41293</v>
      </c>
      <c r="B4403">
        <v>13.32</v>
      </c>
      <c r="C4403" s="2">
        <v>3.888888888888889E-2</v>
      </c>
      <c r="D4403">
        <v>306.60000000000002</v>
      </c>
      <c r="E4403">
        <v>166.14149999999992</v>
      </c>
      <c r="F4403">
        <v>2.8292833333333332</v>
      </c>
      <c r="G4403">
        <v>9.5</v>
      </c>
    </row>
    <row r="4404" spans="1:7" x14ac:dyDescent="0.3">
      <c r="A4404" s="1">
        <f t="shared" si="110"/>
        <v>41294</v>
      </c>
      <c r="B4404">
        <v>13.17</v>
      </c>
      <c r="C4404" s="2">
        <v>0.45</v>
      </c>
      <c r="D4404">
        <v>53.24</v>
      </c>
      <c r="E4404">
        <v>127.74233333333332</v>
      </c>
      <c r="F4404">
        <v>3.0260916666666682</v>
      </c>
      <c r="G4404">
        <v>11.2</v>
      </c>
    </row>
    <row r="4405" spans="1:7" x14ac:dyDescent="0.3">
      <c r="A4405" s="1">
        <f t="shared" si="110"/>
        <v>41295</v>
      </c>
      <c r="B4405">
        <v>6.125</v>
      </c>
      <c r="C4405" s="2">
        <v>0.54791666666666672</v>
      </c>
      <c r="D4405">
        <v>214</v>
      </c>
      <c r="E4405">
        <v>155.11225000000007</v>
      </c>
      <c r="F4405">
        <v>2.2726916666666659</v>
      </c>
      <c r="G4405">
        <v>6.2</v>
      </c>
    </row>
    <row r="4406" spans="1:7" x14ac:dyDescent="0.3">
      <c r="A4406" s="1">
        <f t="shared" si="110"/>
        <v>41296</v>
      </c>
      <c r="B4406">
        <v>4.7750000000000004</v>
      </c>
      <c r="C4406" s="2">
        <v>0.1986111111111111</v>
      </c>
      <c r="D4406">
        <v>76</v>
      </c>
      <c r="E4406">
        <v>116.65908333333327</v>
      </c>
      <c r="F4406">
        <v>2.2651750000000002</v>
      </c>
      <c r="G4406">
        <v>7.2</v>
      </c>
    </row>
    <row r="4407" spans="1:7" x14ac:dyDescent="0.3">
      <c r="A4407" s="1">
        <f t="shared" si="110"/>
        <v>41297</v>
      </c>
      <c r="B4407">
        <v>4.9249999999999998</v>
      </c>
      <c r="C4407" s="2">
        <v>0.57013888888888886</v>
      </c>
      <c r="D4407">
        <v>113.3</v>
      </c>
      <c r="E4407">
        <v>150.62158333333338</v>
      </c>
      <c r="F4407">
        <v>2.3045</v>
      </c>
      <c r="G4407">
        <v>6.4</v>
      </c>
    </row>
    <row r="4408" spans="1:7" x14ac:dyDescent="0.3">
      <c r="A4408" s="1">
        <f t="shared" si="110"/>
        <v>41298</v>
      </c>
      <c r="B4408">
        <v>10.47</v>
      </c>
      <c r="C4408" s="2">
        <v>0.75069444444444444</v>
      </c>
      <c r="D4408">
        <v>322.39999999999998</v>
      </c>
      <c r="E4408">
        <v>182.31558333333331</v>
      </c>
      <c r="F4408">
        <v>2.5268833333333318</v>
      </c>
      <c r="G4408">
        <v>10.1</v>
      </c>
    </row>
    <row r="4409" spans="1:7" x14ac:dyDescent="0.3">
      <c r="A4409" s="1">
        <f t="shared" si="110"/>
        <v>41299</v>
      </c>
      <c r="B4409">
        <v>6.05</v>
      </c>
      <c r="C4409" s="2">
        <v>6.5972222222222224E-2</v>
      </c>
      <c r="D4409">
        <v>249.2</v>
      </c>
      <c r="E4409">
        <v>116.72041666666662</v>
      </c>
      <c r="F4409">
        <v>2.0066833333333336</v>
      </c>
      <c r="G4409">
        <v>5.2</v>
      </c>
    </row>
    <row r="4410" spans="1:7" x14ac:dyDescent="0.3">
      <c r="A4410" s="1">
        <f t="shared" si="110"/>
        <v>41300</v>
      </c>
      <c r="B4410">
        <v>4.3250000000000002</v>
      </c>
      <c r="C4410" s="2">
        <v>0.25416666666666665</v>
      </c>
      <c r="D4410">
        <v>8.8800000000000008</v>
      </c>
      <c r="E4410">
        <v>124.15608333333327</v>
      </c>
      <c r="F4410">
        <v>1.5984833333333328</v>
      </c>
      <c r="G4410">
        <v>5.6</v>
      </c>
    </row>
    <row r="4411" spans="1:7" x14ac:dyDescent="0.3">
      <c r="A4411" s="1">
        <f t="shared" si="110"/>
        <v>41301</v>
      </c>
      <c r="B4411">
        <v>4.9249999999999998</v>
      </c>
      <c r="C4411" s="2">
        <v>0.54305555555555551</v>
      </c>
      <c r="D4411">
        <v>213.8</v>
      </c>
      <c r="E4411">
        <v>134.37258333333327</v>
      </c>
      <c r="F4411">
        <v>2.3814000000000011</v>
      </c>
      <c r="G4411">
        <v>5.7</v>
      </c>
    </row>
    <row r="4412" spans="1:7" x14ac:dyDescent="0.3">
      <c r="A4412" s="1">
        <f t="shared" si="110"/>
        <v>41302</v>
      </c>
      <c r="B4412">
        <v>14.45</v>
      </c>
      <c r="C4412" s="2">
        <v>0.56458333333333333</v>
      </c>
      <c r="D4412">
        <v>42.54</v>
      </c>
      <c r="E4412">
        <v>90.202249999999992</v>
      </c>
      <c r="F4412">
        <v>4.3119583333333331</v>
      </c>
      <c r="G4412">
        <v>11.4</v>
      </c>
    </row>
    <row r="4413" spans="1:7" x14ac:dyDescent="0.3">
      <c r="A4413" s="1">
        <f t="shared" si="110"/>
        <v>41303</v>
      </c>
      <c r="B4413">
        <v>10.55</v>
      </c>
      <c r="C4413" s="2">
        <v>0.60347222222222219</v>
      </c>
      <c r="D4413">
        <v>16.03</v>
      </c>
      <c r="E4413">
        <v>187.26458333333329</v>
      </c>
      <c r="F4413">
        <v>4.2479916666666675</v>
      </c>
      <c r="G4413">
        <v>16.3</v>
      </c>
    </row>
    <row r="4414" spans="1:7" x14ac:dyDescent="0.3">
      <c r="A4414" s="1">
        <f t="shared" si="110"/>
        <v>41304</v>
      </c>
      <c r="B4414">
        <v>6.875</v>
      </c>
      <c r="C4414" s="2">
        <v>0.66388888888888886</v>
      </c>
      <c r="D4414">
        <v>208.8</v>
      </c>
      <c r="E4414">
        <v>217.57908333333341</v>
      </c>
      <c r="F4414">
        <v>2.2483583333333343</v>
      </c>
      <c r="G4414">
        <v>7.3</v>
      </c>
    </row>
    <row r="4415" spans="1:7" x14ac:dyDescent="0.3">
      <c r="A4415" s="1">
        <f t="shared" si="110"/>
        <v>41305</v>
      </c>
      <c r="B4415">
        <v>8.67</v>
      </c>
      <c r="C4415" s="2">
        <v>0.14027777777777778</v>
      </c>
      <c r="D4415">
        <v>102.3</v>
      </c>
      <c r="E4415">
        <v>139.82958333333329</v>
      </c>
      <c r="F4415">
        <v>3.3919750000000009</v>
      </c>
      <c r="G4415">
        <v>9</v>
      </c>
    </row>
    <row r="4416" spans="1:7" x14ac:dyDescent="0.3">
      <c r="A4416" s="1">
        <f t="shared" si="110"/>
        <v>41306</v>
      </c>
      <c r="B4416">
        <v>14</v>
      </c>
      <c r="C4416" s="2">
        <v>0.75694444444444453</v>
      </c>
      <c r="D4416">
        <v>320.3</v>
      </c>
      <c r="E4416">
        <v>178.60000000000008</v>
      </c>
      <c r="F4416">
        <v>3.3512416666666671</v>
      </c>
      <c r="G4416">
        <v>12.1</v>
      </c>
    </row>
    <row r="4417" spans="1:7" x14ac:dyDescent="0.3">
      <c r="A4417" s="1">
        <f t="shared" si="110"/>
        <v>41307</v>
      </c>
      <c r="B4417">
        <v>9.1999999999999993</v>
      </c>
      <c r="C4417" s="2">
        <v>0.71250000000000002</v>
      </c>
      <c r="D4417">
        <v>25.45</v>
      </c>
      <c r="E4417">
        <v>161.99983333333333</v>
      </c>
      <c r="F4417">
        <v>2.0502916666666668</v>
      </c>
      <c r="G4417">
        <v>7.8</v>
      </c>
    </row>
    <row r="4418" spans="1:7" x14ac:dyDescent="0.3">
      <c r="A4418" s="1">
        <f t="shared" si="110"/>
        <v>41308</v>
      </c>
      <c r="B4418">
        <v>7.32</v>
      </c>
      <c r="C4418" s="2">
        <v>0.8652777777777777</v>
      </c>
      <c r="D4418">
        <v>13.07</v>
      </c>
      <c r="E4418">
        <v>146.36299999999994</v>
      </c>
      <c r="F4418">
        <v>2.1476833333333336</v>
      </c>
      <c r="G4418">
        <v>6.8</v>
      </c>
    </row>
    <row r="4419" spans="1:7" x14ac:dyDescent="0.3">
      <c r="A4419" s="1">
        <f t="shared" si="110"/>
        <v>41309</v>
      </c>
      <c r="B4419">
        <v>6.2</v>
      </c>
      <c r="C4419" s="2">
        <v>0.75416666666666676</v>
      </c>
      <c r="D4419">
        <v>309.7</v>
      </c>
      <c r="E4419">
        <v>161.09183333333326</v>
      </c>
      <c r="F4419">
        <v>2.3356749999999997</v>
      </c>
      <c r="G4419">
        <v>6.7</v>
      </c>
    </row>
    <row r="4420" spans="1:7" x14ac:dyDescent="0.3">
      <c r="A4420" s="1">
        <f t="shared" si="110"/>
        <v>41310</v>
      </c>
      <c r="B4420">
        <v>7.02</v>
      </c>
      <c r="C4420" s="2">
        <v>0.56666666666666665</v>
      </c>
      <c r="D4420">
        <v>213.3</v>
      </c>
      <c r="E4420">
        <v>121.57708333333329</v>
      </c>
      <c r="F4420">
        <v>2.6945583333333332</v>
      </c>
      <c r="G4420">
        <v>6.3</v>
      </c>
    </row>
    <row r="4421" spans="1:7" x14ac:dyDescent="0.3">
      <c r="A4421" s="1">
        <f t="shared" ref="A4421:A4484" si="111">+A4420+1</f>
        <v>41311</v>
      </c>
      <c r="B4421">
        <v>14.3</v>
      </c>
      <c r="C4421" s="2">
        <v>0.70694444444444438</v>
      </c>
      <c r="D4421">
        <v>23.36</v>
      </c>
      <c r="E4421">
        <v>228.67499999999981</v>
      </c>
      <c r="F4421">
        <v>2.6272000000000002</v>
      </c>
      <c r="G4421">
        <v>8.5</v>
      </c>
    </row>
    <row r="4422" spans="1:7" x14ac:dyDescent="0.3">
      <c r="A4422" s="1">
        <f t="shared" si="111"/>
        <v>41312</v>
      </c>
      <c r="B4422">
        <v>6.2750000000000004</v>
      </c>
      <c r="C4422" s="2">
        <v>1.8055555555555557E-2</v>
      </c>
      <c r="D4422">
        <v>9.83</v>
      </c>
      <c r="E4422">
        <v>152.98066666666668</v>
      </c>
      <c r="F4422">
        <v>2.637333333333332</v>
      </c>
      <c r="G4422">
        <v>6.7</v>
      </c>
    </row>
    <row r="4423" spans="1:7" x14ac:dyDescent="0.3">
      <c r="A4423" s="1">
        <f t="shared" si="111"/>
        <v>41313</v>
      </c>
      <c r="B4423">
        <v>4.3250000000000002</v>
      </c>
      <c r="C4423" s="2">
        <v>0.4604166666666667</v>
      </c>
      <c r="D4423">
        <v>234</v>
      </c>
      <c r="E4423">
        <v>114.03483333333332</v>
      </c>
      <c r="F4423">
        <v>2.6698999999999997</v>
      </c>
      <c r="G4423">
        <v>6</v>
      </c>
    </row>
    <row r="4424" spans="1:7" x14ac:dyDescent="0.3">
      <c r="A4424" s="1">
        <f t="shared" si="111"/>
        <v>41314</v>
      </c>
      <c r="B4424">
        <v>10.7</v>
      </c>
      <c r="C4424" s="2">
        <v>0.91875000000000007</v>
      </c>
      <c r="D4424">
        <v>18.329999999999998</v>
      </c>
      <c r="E4424">
        <v>79.742000000000004</v>
      </c>
      <c r="F4424">
        <v>4.3181333333333338</v>
      </c>
      <c r="G4424">
        <v>10.199999999999999</v>
      </c>
    </row>
    <row r="4425" spans="1:7" x14ac:dyDescent="0.3">
      <c r="A4425" s="1">
        <f t="shared" si="111"/>
        <v>41315</v>
      </c>
      <c r="B4425">
        <v>13.92</v>
      </c>
      <c r="C4425" s="2">
        <v>0.21527777777777779</v>
      </c>
      <c r="D4425">
        <v>6.6820000000000004</v>
      </c>
      <c r="E4425">
        <v>163.07374999999999</v>
      </c>
      <c r="F4425">
        <v>3.8688833333333323</v>
      </c>
      <c r="G4425">
        <v>8.8000000000000007</v>
      </c>
    </row>
    <row r="4426" spans="1:7" x14ac:dyDescent="0.3">
      <c r="A4426" s="1">
        <f t="shared" si="111"/>
        <v>41316</v>
      </c>
      <c r="B4426">
        <v>6.2750000000000004</v>
      </c>
      <c r="C4426" s="2">
        <v>0.52777777777777779</v>
      </c>
      <c r="D4426">
        <v>125.6</v>
      </c>
      <c r="E4426">
        <v>161.62799999999999</v>
      </c>
      <c r="F4426">
        <v>2.7252083333333328</v>
      </c>
      <c r="G4426">
        <v>8.6999999999999993</v>
      </c>
    </row>
    <row r="4427" spans="1:7" x14ac:dyDescent="0.3">
      <c r="A4427" s="1">
        <f t="shared" si="111"/>
        <v>41317</v>
      </c>
      <c r="B4427">
        <v>8.9</v>
      </c>
      <c r="C4427" s="2">
        <v>0.61805555555555558</v>
      </c>
      <c r="D4427">
        <v>55.79</v>
      </c>
      <c r="E4427">
        <v>204.17891666666657</v>
      </c>
      <c r="F4427">
        <v>2.3279083333333328</v>
      </c>
      <c r="G4427">
        <v>7.7</v>
      </c>
    </row>
    <row r="4428" spans="1:7" x14ac:dyDescent="0.3">
      <c r="A4428" s="1">
        <f t="shared" si="111"/>
        <v>41318</v>
      </c>
      <c r="B4428">
        <v>13.32</v>
      </c>
      <c r="C4428" s="2">
        <v>0.60625000000000007</v>
      </c>
      <c r="D4428">
        <v>326.10000000000002</v>
      </c>
      <c r="E4428">
        <v>149.54533333333333</v>
      </c>
      <c r="F4428">
        <v>3.029316666666666</v>
      </c>
      <c r="G4428">
        <v>11.5</v>
      </c>
    </row>
    <row r="4429" spans="1:7" x14ac:dyDescent="0.3">
      <c r="A4429" s="1">
        <f t="shared" si="111"/>
        <v>41319</v>
      </c>
      <c r="B4429">
        <v>14.15</v>
      </c>
      <c r="C4429" s="2">
        <v>0.44861111111111113</v>
      </c>
      <c r="D4429">
        <v>39.04</v>
      </c>
      <c r="E4429">
        <v>125.21058333333332</v>
      </c>
      <c r="F4429">
        <v>3.8238500000000006</v>
      </c>
      <c r="G4429">
        <v>11.7</v>
      </c>
    </row>
    <row r="4430" spans="1:7" x14ac:dyDescent="0.3">
      <c r="A4430" s="1">
        <f t="shared" si="111"/>
        <v>41320</v>
      </c>
      <c r="B4430">
        <v>17.149999999999999</v>
      </c>
      <c r="C4430" s="2">
        <v>0.58888888888888891</v>
      </c>
      <c r="D4430">
        <v>15.36</v>
      </c>
      <c r="E4430">
        <v>195.05691666666669</v>
      </c>
      <c r="F4430">
        <v>4.009383333333334</v>
      </c>
      <c r="G4430">
        <v>14.3</v>
      </c>
    </row>
    <row r="4431" spans="1:7" x14ac:dyDescent="0.3">
      <c r="A4431" s="1">
        <f t="shared" si="111"/>
        <v>41321</v>
      </c>
      <c r="B4431">
        <v>11.6</v>
      </c>
      <c r="C4431" s="2">
        <v>0.66597222222222219</v>
      </c>
      <c r="D4431">
        <v>322</v>
      </c>
      <c r="E4431">
        <v>155.13866666666661</v>
      </c>
      <c r="F4431">
        <v>2.8172083333333329</v>
      </c>
      <c r="G4431">
        <v>8.8000000000000007</v>
      </c>
    </row>
    <row r="4432" spans="1:7" x14ac:dyDescent="0.3">
      <c r="A4432" s="1">
        <f t="shared" si="111"/>
        <v>41322</v>
      </c>
      <c r="B4432">
        <v>16.100000000000001</v>
      </c>
      <c r="C4432" s="2">
        <v>0.84375</v>
      </c>
      <c r="D4432">
        <v>343.6</v>
      </c>
      <c r="E4432">
        <v>165.80708333333328</v>
      </c>
      <c r="F4432">
        <v>3.2848083333333329</v>
      </c>
      <c r="G4432">
        <v>12.7</v>
      </c>
    </row>
    <row r="4433" spans="1:7" x14ac:dyDescent="0.3">
      <c r="A4433" s="1">
        <f t="shared" si="111"/>
        <v>41323</v>
      </c>
      <c r="B4433">
        <v>14.75</v>
      </c>
      <c r="C4433" s="2">
        <v>0.52013888888888882</v>
      </c>
      <c r="D4433">
        <v>307</v>
      </c>
      <c r="E4433">
        <v>193.79724999999999</v>
      </c>
      <c r="F4433">
        <v>4.520808333333334</v>
      </c>
      <c r="G4433">
        <v>11.6</v>
      </c>
    </row>
    <row r="4434" spans="1:7" x14ac:dyDescent="0.3">
      <c r="A4434" s="1">
        <f t="shared" si="111"/>
        <v>41324</v>
      </c>
      <c r="B4434">
        <v>9.0500000000000007</v>
      </c>
      <c r="C4434" s="2">
        <v>0.88194444444444453</v>
      </c>
      <c r="D4434">
        <v>116.7</v>
      </c>
      <c r="E4434">
        <v>136.42541666666665</v>
      </c>
      <c r="F4434">
        <v>2.8166083333333356</v>
      </c>
      <c r="G4434">
        <v>8.1</v>
      </c>
    </row>
    <row r="4435" spans="1:7" x14ac:dyDescent="0.3">
      <c r="A4435" s="1">
        <f t="shared" si="111"/>
        <v>41325</v>
      </c>
      <c r="B4435">
        <v>9.65</v>
      </c>
      <c r="C4435" s="2">
        <v>0.55694444444444446</v>
      </c>
      <c r="D4435">
        <v>114.7</v>
      </c>
      <c r="E4435">
        <v>116.07358333333326</v>
      </c>
      <c r="F4435">
        <v>3.8856833333333332</v>
      </c>
      <c r="G4435">
        <v>9.9</v>
      </c>
    </row>
    <row r="4436" spans="1:7" x14ac:dyDescent="0.3">
      <c r="A4436" s="1">
        <f t="shared" si="111"/>
        <v>41326</v>
      </c>
      <c r="B4436">
        <v>11.3</v>
      </c>
      <c r="C4436" s="2">
        <v>0.67152777777777783</v>
      </c>
      <c r="D4436">
        <v>53.06</v>
      </c>
      <c r="E4436">
        <v>108.51758333333335</v>
      </c>
      <c r="F4436">
        <v>3.7284666666666664</v>
      </c>
      <c r="G4436">
        <v>11.6</v>
      </c>
    </row>
    <row r="4437" spans="1:7" x14ac:dyDescent="0.3">
      <c r="A4437" s="1">
        <f t="shared" si="111"/>
        <v>41327</v>
      </c>
      <c r="B4437">
        <v>7.25</v>
      </c>
      <c r="C4437" s="2">
        <v>0.50486111111111109</v>
      </c>
      <c r="D4437">
        <v>225.2</v>
      </c>
      <c r="E4437">
        <v>181.4390833333332</v>
      </c>
      <c r="F4437">
        <v>2.7655250000000007</v>
      </c>
      <c r="G4437">
        <v>7.7</v>
      </c>
    </row>
    <row r="4438" spans="1:7" x14ac:dyDescent="0.3">
      <c r="A4438" s="1">
        <f t="shared" si="111"/>
        <v>41328</v>
      </c>
      <c r="B4438">
        <v>7.47</v>
      </c>
      <c r="C4438" s="2">
        <v>0.9277777777777777</v>
      </c>
      <c r="D4438">
        <v>0.85899999999999999</v>
      </c>
      <c r="E4438">
        <v>137.69424999999995</v>
      </c>
      <c r="F4438">
        <v>2.5810083333333345</v>
      </c>
      <c r="G4438">
        <v>7</v>
      </c>
    </row>
    <row r="4439" spans="1:7" x14ac:dyDescent="0.3">
      <c r="A4439" s="1">
        <f t="shared" si="111"/>
        <v>41329</v>
      </c>
      <c r="B4439">
        <v>12.57</v>
      </c>
      <c r="C4439" s="2">
        <v>0.36458333333333331</v>
      </c>
      <c r="D4439">
        <v>47.91</v>
      </c>
      <c r="E4439">
        <v>82.744916666666683</v>
      </c>
      <c r="F4439">
        <v>4.6121500000000015</v>
      </c>
      <c r="G4439">
        <v>11.6</v>
      </c>
    </row>
    <row r="4440" spans="1:7" x14ac:dyDescent="0.3">
      <c r="A4440" s="1">
        <f t="shared" si="111"/>
        <v>41330</v>
      </c>
      <c r="B4440">
        <v>4.7750000000000004</v>
      </c>
      <c r="C4440" s="2">
        <v>0.53402777777777777</v>
      </c>
      <c r="D4440">
        <v>225</v>
      </c>
      <c r="E4440">
        <v>171.47341666666657</v>
      </c>
      <c r="F4440">
        <v>2.8163000000000005</v>
      </c>
      <c r="G4440">
        <v>6.9</v>
      </c>
    </row>
    <row r="4441" spans="1:7" x14ac:dyDescent="0.3">
      <c r="A4441" s="1">
        <f t="shared" si="111"/>
        <v>41331</v>
      </c>
      <c r="B4441">
        <v>14.75</v>
      </c>
      <c r="C4441" s="2">
        <v>0.72361111111111109</v>
      </c>
      <c r="D4441">
        <v>4.7720000000000002</v>
      </c>
      <c r="E4441">
        <v>221.92033333333342</v>
      </c>
      <c r="F4441">
        <v>4.6225416666666677</v>
      </c>
      <c r="G4441">
        <v>10.5</v>
      </c>
    </row>
    <row r="4442" spans="1:7" x14ac:dyDescent="0.3">
      <c r="A4442" s="1">
        <f t="shared" si="111"/>
        <v>41332</v>
      </c>
      <c r="B4442">
        <v>11.07</v>
      </c>
      <c r="C4442" s="2">
        <v>0.47569444444444442</v>
      </c>
      <c r="D4442">
        <v>28.43</v>
      </c>
      <c r="E4442">
        <v>232.4899999999999</v>
      </c>
      <c r="F4442">
        <v>3.6982083333333331</v>
      </c>
      <c r="G4442">
        <v>9</v>
      </c>
    </row>
    <row r="4443" spans="1:7" x14ac:dyDescent="0.3">
      <c r="A4443" s="1">
        <f t="shared" si="111"/>
        <v>41333</v>
      </c>
      <c r="B4443">
        <v>11.45</v>
      </c>
      <c r="C4443" s="2">
        <v>0.42291666666666666</v>
      </c>
      <c r="D4443">
        <v>334.3</v>
      </c>
      <c r="E4443">
        <v>195.72858333333326</v>
      </c>
      <c r="F4443">
        <v>2.9266583333333331</v>
      </c>
      <c r="G4443">
        <v>9</v>
      </c>
    </row>
    <row r="4444" spans="1:7" x14ac:dyDescent="0.3">
      <c r="A4444" s="1">
        <f t="shared" si="111"/>
        <v>41334</v>
      </c>
      <c r="B4444">
        <v>8.2200000000000006</v>
      </c>
      <c r="C4444" s="2">
        <v>4.2361111111111106E-2</v>
      </c>
      <c r="D4444">
        <v>20.14</v>
      </c>
      <c r="E4444">
        <v>155.32833333333335</v>
      </c>
      <c r="F4444">
        <v>3.0046250000000003</v>
      </c>
      <c r="G4444">
        <v>7.7</v>
      </c>
    </row>
    <row r="4445" spans="1:7" x14ac:dyDescent="0.3">
      <c r="A4445" s="1">
        <f t="shared" si="111"/>
        <v>41335</v>
      </c>
      <c r="B4445">
        <v>6.2</v>
      </c>
      <c r="C4445" s="2">
        <v>0.58750000000000002</v>
      </c>
      <c r="D4445">
        <v>203.9</v>
      </c>
      <c r="E4445">
        <v>146.33458333333331</v>
      </c>
      <c r="F4445">
        <v>2.0929583333333333</v>
      </c>
      <c r="G4445">
        <v>6.1</v>
      </c>
    </row>
    <row r="4446" spans="1:7" x14ac:dyDescent="0.3">
      <c r="A4446" s="1">
        <f t="shared" si="111"/>
        <v>41336</v>
      </c>
      <c r="B4446">
        <v>10.62</v>
      </c>
      <c r="C4446" s="2">
        <v>0.79166666666666663</v>
      </c>
      <c r="D4446">
        <v>334.1</v>
      </c>
      <c r="E4446">
        <v>191.41433333333333</v>
      </c>
      <c r="F4446">
        <v>2.774775</v>
      </c>
      <c r="G4446">
        <v>9.5</v>
      </c>
    </row>
    <row r="4447" spans="1:7" x14ac:dyDescent="0.3">
      <c r="A4447" s="1">
        <f t="shared" si="111"/>
        <v>41337</v>
      </c>
      <c r="B4447">
        <v>13.25</v>
      </c>
      <c r="C4447" s="2">
        <v>0.56458333333333333</v>
      </c>
      <c r="D4447">
        <v>5.3449999999999998</v>
      </c>
      <c r="E4447">
        <v>161.56850000000003</v>
      </c>
      <c r="F4447">
        <v>4.5885250000000015</v>
      </c>
      <c r="G4447">
        <v>11.2</v>
      </c>
    </row>
    <row r="4448" spans="1:7" x14ac:dyDescent="0.3">
      <c r="A4448" s="1">
        <f t="shared" si="111"/>
        <v>41338</v>
      </c>
      <c r="B4448">
        <v>5.75</v>
      </c>
      <c r="C4448" s="2">
        <v>0.54027777777777775</v>
      </c>
      <c r="D4448">
        <v>201.1</v>
      </c>
      <c r="E4448">
        <v>164.08475000000004</v>
      </c>
      <c r="F4448">
        <v>2.9944333333333328</v>
      </c>
      <c r="G4448">
        <v>7.2</v>
      </c>
    </row>
    <row r="4449" spans="1:7" x14ac:dyDescent="0.3">
      <c r="A4449" s="1">
        <f t="shared" si="111"/>
        <v>41339</v>
      </c>
      <c r="B4449">
        <v>4.7750000000000004</v>
      </c>
      <c r="C4449" s="2">
        <v>0.59166666666666667</v>
      </c>
      <c r="D4449">
        <v>212.8</v>
      </c>
      <c r="E4449">
        <v>133.5646666666666</v>
      </c>
      <c r="F4449">
        <v>2.646783333333333</v>
      </c>
      <c r="G4449">
        <v>6.2</v>
      </c>
    </row>
    <row r="4450" spans="1:7" x14ac:dyDescent="0.3">
      <c r="A4450" s="1">
        <f t="shared" si="111"/>
        <v>41340</v>
      </c>
      <c r="B4450">
        <v>8</v>
      </c>
      <c r="C4450" s="2">
        <v>0.67291666666666661</v>
      </c>
      <c r="D4450">
        <v>141.6</v>
      </c>
      <c r="E4450">
        <v>116.95658333333328</v>
      </c>
      <c r="F4450">
        <v>3.2033499999999981</v>
      </c>
      <c r="G4450">
        <v>8.9</v>
      </c>
    </row>
    <row r="4451" spans="1:7" x14ac:dyDescent="0.3">
      <c r="A4451" s="1">
        <f t="shared" si="111"/>
        <v>41341</v>
      </c>
      <c r="B4451">
        <v>5.6</v>
      </c>
      <c r="C4451" s="2">
        <v>0.10972222222222222</v>
      </c>
      <c r="D4451">
        <v>57.65</v>
      </c>
      <c r="E4451">
        <v>56.589056603773599</v>
      </c>
      <c r="F4451">
        <v>3.6209245283018872</v>
      </c>
      <c r="G4451">
        <v>7.3</v>
      </c>
    </row>
    <row r="4452" spans="1:7" x14ac:dyDescent="0.3">
      <c r="A4452" s="1">
        <f t="shared" si="111"/>
        <v>41342</v>
      </c>
      <c r="B4452">
        <v>17.600000000000001</v>
      </c>
      <c r="C4452" s="2">
        <v>0.76180555555555562</v>
      </c>
      <c r="D4452">
        <v>12.59</v>
      </c>
      <c r="E4452" t="s">
        <v>9</v>
      </c>
      <c r="F4452" t="s">
        <v>9</v>
      </c>
      <c r="G4452" t="s">
        <v>9</v>
      </c>
    </row>
    <row r="4453" spans="1:7" x14ac:dyDescent="0.3">
      <c r="A4453" s="1">
        <f t="shared" si="111"/>
        <v>41343</v>
      </c>
      <c r="B4453">
        <v>16.55</v>
      </c>
      <c r="C4453" s="2">
        <v>0.48819444444444443</v>
      </c>
      <c r="D4453">
        <v>10.02</v>
      </c>
      <c r="E4453" t="s">
        <v>9</v>
      </c>
      <c r="F4453" t="s">
        <v>9</v>
      </c>
      <c r="G4453" t="s">
        <v>9</v>
      </c>
    </row>
    <row r="4454" spans="1:7" x14ac:dyDescent="0.3">
      <c r="A4454" s="1">
        <f t="shared" si="111"/>
        <v>41344</v>
      </c>
      <c r="B4454">
        <v>14.3</v>
      </c>
      <c r="C4454" s="2">
        <v>0.59652777777777777</v>
      </c>
      <c r="D4454">
        <v>51.57</v>
      </c>
      <c r="E4454" t="s">
        <v>9</v>
      </c>
      <c r="F4454" t="s">
        <v>9</v>
      </c>
      <c r="G4454" t="s">
        <v>9</v>
      </c>
    </row>
    <row r="4455" spans="1:7" x14ac:dyDescent="0.3">
      <c r="A4455" s="1">
        <f t="shared" si="111"/>
        <v>41345</v>
      </c>
      <c r="B4455">
        <v>4.55</v>
      </c>
      <c r="C4455" s="2">
        <v>0.6020833333333333</v>
      </c>
      <c r="D4455">
        <v>211.6</v>
      </c>
      <c r="E4455" t="s">
        <v>9</v>
      </c>
      <c r="F4455" t="s">
        <v>9</v>
      </c>
      <c r="G4455" t="s">
        <v>9</v>
      </c>
    </row>
    <row r="4456" spans="1:7" x14ac:dyDescent="0.3">
      <c r="A4456" s="1">
        <f t="shared" si="111"/>
        <v>41346</v>
      </c>
      <c r="B4456">
        <v>4.7750000000000004</v>
      </c>
      <c r="C4456" s="2">
        <v>0.59097222222222223</v>
      </c>
      <c r="D4456">
        <v>231.9</v>
      </c>
      <c r="E4456" t="s">
        <v>9</v>
      </c>
      <c r="F4456" t="s">
        <v>9</v>
      </c>
      <c r="G4456" t="s">
        <v>9</v>
      </c>
    </row>
    <row r="4457" spans="1:7" x14ac:dyDescent="0.3">
      <c r="A4457" s="1">
        <f t="shared" si="111"/>
        <v>41347</v>
      </c>
      <c r="B4457">
        <v>5.75</v>
      </c>
      <c r="C4457" s="2">
        <v>0.56597222222222221</v>
      </c>
      <c r="D4457">
        <v>220.3</v>
      </c>
      <c r="E4457" t="s">
        <v>9</v>
      </c>
      <c r="F4457" t="s">
        <v>9</v>
      </c>
      <c r="G4457" t="s">
        <v>9</v>
      </c>
    </row>
    <row r="4458" spans="1:7" x14ac:dyDescent="0.3">
      <c r="A4458" s="1">
        <f t="shared" si="111"/>
        <v>41348</v>
      </c>
      <c r="B4458">
        <v>13.7</v>
      </c>
      <c r="C4458" s="2">
        <v>0.55208333333333337</v>
      </c>
      <c r="D4458">
        <v>331.8</v>
      </c>
      <c r="E4458" t="s">
        <v>9</v>
      </c>
      <c r="F4458" t="s">
        <v>9</v>
      </c>
      <c r="G4458" t="s">
        <v>9</v>
      </c>
    </row>
    <row r="4459" spans="1:7" x14ac:dyDescent="0.3">
      <c r="A4459" s="1">
        <f t="shared" si="111"/>
        <v>41349</v>
      </c>
      <c r="B4459">
        <v>11.82</v>
      </c>
      <c r="C4459" s="2">
        <v>1.8055555555555557E-2</v>
      </c>
      <c r="D4459">
        <v>16.78</v>
      </c>
      <c r="E4459" t="s">
        <v>9</v>
      </c>
      <c r="F4459" t="s">
        <v>9</v>
      </c>
      <c r="G4459" t="s">
        <v>9</v>
      </c>
    </row>
    <row r="4460" spans="1:7" x14ac:dyDescent="0.3">
      <c r="A4460" s="1">
        <f t="shared" si="111"/>
        <v>41350</v>
      </c>
      <c r="B4460">
        <v>16.62</v>
      </c>
      <c r="C4460" s="2">
        <v>0.64374999999999993</v>
      </c>
      <c r="D4460">
        <v>321.8</v>
      </c>
      <c r="E4460" t="s">
        <v>9</v>
      </c>
      <c r="F4460" t="s">
        <v>9</v>
      </c>
      <c r="G4460" t="s">
        <v>9</v>
      </c>
    </row>
    <row r="4461" spans="1:7" x14ac:dyDescent="0.3">
      <c r="A4461" s="1">
        <f t="shared" si="111"/>
        <v>41351</v>
      </c>
      <c r="B4461">
        <v>14</v>
      </c>
      <c r="C4461" s="2">
        <v>0.68472222222222223</v>
      </c>
      <c r="D4461">
        <v>281.8</v>
      </c>
      <c r="E4461">
        <v>245.91395061728386</v>
      </c>
      <c r="F4461">
        <v>4.9598765432098748</v>
      </c>
      <c r="G4461">
        <v>13.7</v>
      </c>
    </row>
    <row r="4462" spans="1:7" x14ac:dyDescent="0.3">
      <c r="A4462" s="1">
        <f t="shared" si="111"/>
        <v>41352</v>
      </c>
      <c r="B4462">
        <v>16.170000000000002</v>
      </c>
      <c r="C4462" s="2">
        <v>0.64166666666666672</v>
      </c>
      <c r="D4462">
        <v>325.89999999999998</v>
      </c>
      <c r="E4462">
        <v>211.26191666666651</v>
      </c>
      <c r="F4462">
        <v>4.5825333333333349</v>
      </c>
      <c r="G4462">
        <v>11.5</v>
      </c>
    </row>
    <row r="4463" spans="1:7" x14ac:dyDescent="0.3">
      <c r="A4463" s="1">
        <f t="shared" si="111"/>
        <v>41353</v>
      </c>
      <c r="B4463">
        <v>4.0250000000000004</v>
      </c>
      <c r="C4463" s="2">
        <v>0.99513888888888891</v>
      </c>
      <c r="D4463">
        <v>266.10000000000002</v>
      </c>
      <c r="E4463">
        <v>145.26625000000001</v>
      </c>
      <c r="F4463">
        <v>1.64385</v>
      </c>
      <c r="G4463">
        <v>5</v>
      </c>
    </row>
    <row r="4464" spans="1:7" x14ac:dyDescent="0.3">
      <c r="A4464" s="1">
        <f t="shared" si="111"/>
        <v>41354</v>
      </c>
      <c r="B4464">
        <v>14.45</v>
      </c>
      <c r="C4464" s="2">
        <v>0.51111111111111118</v>
      </c>
      <c r="D4464">
        <v>4.2910000000000004</v>
      </c>
      <c r="E4464">
        <v>191.23341666666667</v>
      </c>
      <c r="F4464">
        <v>4.4745083333333326</v>
      </c>
      <c r="G4464">
        <v>12.4</v>
      </c>
    </row>
    <row r="4465" spans="1:7" x14ac:dyDescent="0.3">
      <c r="A4465" s="1">
        <f t="shared" si="111"/>
        <v>41355</v>
      </c>
      <c r="B4465">
        <v>12.95</v>
      </c>
      <c r="C4465" s="2">
        <v>9.7222222222222224E-3</v>
      </c>
      <c r="D4465">
        <v>3.4350000000000001</v>
      </c>
      <c r="E4465">
        <v>155.33133333333339</v>
      </c>
      <c r="F4465">
        <v>3.6556916666666663</v>
      </c>
      <c r="G4465">
        <v>9.1</v>
      </c>
    </row>
    <row r="4466" spans="1:7" x14ac:dyDescent="0.3">
      <c r="A4466" s="1">
        <f t="shared" si="111"/>
        <v>41356</v>
      </c>
      <c r="B4466">
        <v>14.45</v>
      </c>
      <c r="C4466" s="2">
        <v>0.33402777777777781</v>
      </c>
      <c r="D4466">
        <v>30.74</v>
      </c>
      <c r="E4466">
        <v>101.68108333333331</v>
      </c>
      <c r="F4466">
        <v>3.9194166666666659</v>
      </c>
      <c r="G4466">
        <v>10</v>
      </c>
    </row>
    <row r="4467" spans="1:7" x14ac:dyDescent="0.3">
      <c r="A4467" s="1">
        <f t="shared" si="111"/>
        <v>41357</v>
      </c>
      <c r="B4467">
        <v>10.17</v>
      </c>
      <c r="C4467" s="2">
        <v>0.68611111111111101</v>
      </c>
      <c r="D4467">
        <v>4.1040000000000001</v>
      </c>
      <c r="E4467">
        <v>140.74483333333333</v>
      </c>
      <c r="F4467">
        <v>3.2437916666666666</v>
      </c>
      <c r="G4467">
        <v>9.5</v>
      </c>
    </row>
    <row r="4468" spans="1:7" x14ac:dyDescent="0.3">
      <c r="A4468" s="1">
        <f t="shared" si="111"/>
        <v>41358</v>
      </c>
      <c r="B4468">
        <v>6.35</v>
      </c>
      <c r="C4468" s="2">
        <v>0.59513888888888888</v>
      </c>
      <c r="D4468">
        <v>212.7</v>
      </c>
      <c r="E4468">
        <v>163.25100000000003</v>
      </c>
      <c r="F4468">
        <v>3.3586749999999994</v>
      </c>
      <c r="G4468">
        <v>8.1999999999999993</v>
      </c>
    </row>
    <row r="4469" spans="1:7" x14ac:dyDescent="0.3">
      <c r="A4469" s="1">
        <f t="shared" si="111"/>
        <v>41359</v>
      </c>
      <c r="B4469">
        <v>5.5250000000000004</v>
      </c>
      <c r="C4469" s="2">
        <v>0.80555555555555547</v>
      </c>
      <c r="D4469">
        <v>68.7</v>
      </c>
      <c r="E4469">
        <v>139.48708333333326</v>
      </c>
      <c r="F4469">
        <v>2.4618916666666664</v>
      </c>
      <c r="G4469">
        <v>6.6</v>
      </c>
    </row>
    <row r="4470" spans="1:7" x14ac:dyDescent="0.3">
      <c r="A4470" s="1">
        <f t="shared" si="111"/>
        <v>41360</v>
      </c>
      <c r="B4470">
        <v>5.5250000000000004</v>
      </c>
      <c r="C4470" s="2">
        <v>0.6020833333333333</v>
      </c>
      <c r="D4470">
        <v>206.3</v>
      </c>
      <c r="E4470">
        <v>125.71758333333328</v>
      </c>
      <c r="F4470">
        <v>2.5303</v>
      </c>
      <c r="G4470">
        <v>7.1</v>
      </c>
    </row>
    <row r="4471" spans="1:7" x14ac:dyDescent="0.3">
      <c r="A4471" s="1">
        <f t="shared" si="111"/>
        <v>41361</v>
      </c>
      <c r="B4471">
        <v>10.55</v>
      </c>
      <c r="C4471" s="2">
        <v>0.64166666666666672</v>
      </c>
      <c r="D4471">
        <v>119.6</v>
      </c>
      <c r="E4471">
        <v>156.55900000000003</v>
      </c>
      <c r="F4471">
        <v>2.7779166666666644</v>
      </c>
      <c r="G4471">
        <v>8.9</v>
      </c>
    </row>
    <row r="4472" spans="1:7" x14ac:dyDescent="0.3">
      <c r="A4472" s="1">
        <f t="shared" si="111"/>
        <v>41362</v>
      </c>
      <c r="B4472">
        <v>10.7</v>
      </c>
      <c r="C4472" s="2">
        <v>0.6777777777777777</v>
      </c>
      <c r="D4472">
        <v>334.5</v>
      </c>
      <c r="E4472">
        <v>221.46091666666678</v>
      </c>
      <c r="F4472">
        <v>2.8394333333333344</v>
      </c>
      <c r="G4472">
        <v>10.3</v>
      </c>
    </row>
    <row r="4473" spans="1:7" x14ac:dyDescent="0.3">
      <c r="A4473" s="1">
        <f t="shared" si="111"/>
        <v>41363</v>
      </c>
      <c r="B4473">
        <v>14.15</v>
      </c>
      <c r="C4473" s="2">
        <v>0.62708333333333333</v>
      </c>
      <c r="D4473">
        <v>46.04</v>
      </c>
      <c r="E4473">
        <v>136.17149999999995</v>
      </c>
      <c r="F4473">
        <v>2.9841833333333327</v>
      </c>
      <c r="G4473">
        <v>10.8</v>
      </c>
    </row>
    <row r="4474" spans="1:7" x14ac:dyDescent="0.3">
      <c r="A4474" s="1">
        <f t="shared" si="111"/>
        <v>41364</v>
      </c>
      <c r="B4474">
        <v>12.42</v>
      </c>
      <c r="C4474" s="2">
        <v>0.75694444444444453</v>
      </c>
      <c r="D4474">
        <v>75.7</v>
      </c>
      <c r="E4474">
        <v>146.3578333333333</v>
      </c>
      <c r="F4474">
        <v>2.1299916666666667</v>
      </c>
      <c r="G4474">
        <v>7.7</v>
      </c>
    </row>
    <row r="4475" spans="1:7" x14ac:dyDescent="0.3">
      <c r="A4475" s="1">
        <f t="shared" si="111"/>
        <v>41365</v>
      </c>
      <c r="B4475">
        <v>7.85</v>
      </c>
      <c r="C4475" s="2">
        <v>0.73263888888888884</v>
      </c>
      <c r="D4475">
        <v>133.9</v>
      </c>
      <c r="E4475">
        <v>111.28516666666664</v>
      </c>
      <c r="F4475">
        <v>3.1460083333333335</v>
      </c>
      <c r="G4475">
        <v>7.2</v>
      </c>
    </row>
    <row r="4476" spans="1:7" x14ac:dyDescent="0.3">
      <c r="A4476" s="1">
        <f t="shared" si="111"/>
        <v>41366</v>
      </c>
      <c r="B4476">
        <v>5.9</v>
      </c>
      <c r="C4476" s="2">
        <v>0.38263888888888892</v>
      </c>
      <c r="D4476">
        <v>63.45</v>
      </c>
      <c r="E4476">
        <v>86.188166666666675</v>
      </c>
      <c r="F4476">
        <v>2.9230250000000004</v>
      </c>
      <c r="G4476">
        <v>8.6</v>
      </c>
    </row>
    <row r="4477" spans="1:7" x14ac:dyDescent="0.3">
      <c r="A4477" s="1">
        <f t="shared" si="111"/>
        <v>41367</v>
      </c>
      <c r="B4477">
        <v>7.85</v>
      </c>
      <c r="C4477" s="2">
        <v>0.94652777777777775</v>
      </c>
      <c r="D4477">
        <v>330.1</v>
      </c>
      <c r="E4477">
        <v>171.41066666666671</v>
      </c>
      <c r="F4477">
        <v>2.5214749999999979</v>
      </c>
      <c r="G4477">
        <v>10.5</v>
      </c>
    </row>
    <row r="4478" spans="1:7" x14ac:dyDescent="0.3">
      <c r="A4478" s="1">
        <f t="shared" si="111"/>
        <v>41368</v>
      </c>
      <c r="B4478">
        <v>7.55</v>
      </c>
      <c r="C4478" s="2">
        <v>0.55625000000000002</v>
      </c>
      <c r="D4478">
        <v>240.3</v>
      </c>
      <c r="E4478">
        <v>171.6615833333332</v>
      </c>
      <c r="F4478">
        <v>2.4532583333333329</v>
      </c>
      <c r="G4478">
        <v>7.6</v>
      </c>
    </row>
    <row r="4479" spans="1:7" x14ac:dyDescent="0.3">
      <c r="A4479" s="1">
        <f t="shared" si="111"/>
        <v>41369</v>
      </c>
      <c r="B4479">
        <v>20.82</v>
      </c>
      <c r="C4479" s="2">
        <v>0.77638888888888891</v>
      </c>
      <c r="D4479">
        <v>299.5</v>
      </c>
      <c r="E4479">
        <v>179.39989999999997</v>
      </c>
      <c r="F4479">
        <v>2.7243300000000001</v>
      </c>
      <c r="G4479">
        <v>12.1</v>
      </c>
    </row>
    <row r="4480" spans="1:7" x14ac:dyDescent="0.3">
      <c r="A4480" s="1">
        <f t="shared" si="111"/>
        <v>41370</v>
      </c>
      <c r="B4480">
        <v>13.32</v>
      </c>
      <c r="C4480" s="2">
        <v>5.5555555555555558E-3</v>
      </c>
      <c r="D4480">
        <v>324.3</v>
      </c>
      <c r="E4480">
        <v>210.86608333333336</v>
      </c>
      <c r="F4480">
        <v>2.9108083333333328</v>
      </c>
      <c r="G4480">
        <v>9.9</v>
      </c>
    </row>
    <row r="4481" spans="1:7" x14ac:dyDescent="0.3">
      <c r="A4481" s="1">
        <f t="shared" si="111"/>
        <v>41371</v>
      </c>
      <c r="B4481">
        <v>12.12</v>
      </c>
      <c r="C4481" s="2">
        <v>0.57986111111111105</v>
      </c>
      <c r="D4481">
        <v>242.6</v>
      </c>
      <c r="E4481">
        <v>201.53324999999998</v>
      </c>
      <c r="F4481">
        <v>2.5191583333333329</v>
      </c>
      <c r="G4481">
        <v>12.4</v>
      </c>
    </row>
    <row r="4482" spans="1:7" x14ac:dyDescent="0.3">
      <c r="A4482" s="1">
        <f t="shared" si="111"/>
        <v>41372</v>
      </c>
      <c r="B4482">
        <v>21.87</v>
      </c>
      <c r="C4482" s="2">
        <v>0.7680555555555556</v>
      </c>
      <c r="D4482">
        <v>16.79</v>
      </c>
      <c r="E4482">
        <v>108.0719090909091</v>
      </c>
      <c r="F4482">
        <v>5.2789181818181836</v>
      </c>
      <c r="G4482">
        <v>16.100000000000001</v>
      </c>
    </row>
    <row r="4483" spans="1:7" x14ac:dyDescent="0.3">
      <c r="A4483" s="1">
        <f t="shared" si="111"/>
        <v>41373</v>
      </c>
      <c r="B4483">
        <v>15.57</v>
      </c>
      <c r="C4483" s="2">
        <v>8.4722222222222213E-2</v>
      </c>
      <c r="D4483">
        <v>10.88</v>
      </c>
      <c r="E4483">
        <v>190.75182926829268</v>
      </c>
      <c r="F4483">
        <v>4.9218658536585371</v>
      </c>
      <c r="G4483">
        <v>11.6</v>
      </c>
    </row>
    <row r="4484" spans="1:7" x14ac:dyDescent="0.3">
      <c r="A4484" s="1">
        <f t="shared" si="111"/>
        <v>41374</v>
      </c>
      <c r="B4484">
        <v>12.35</v>
      </c>
      <c r="C4484" s="2">
        <v>0.53472222222222221</v>
      </c>
      <c r="D4484">
        <v>60.3</v>
      </c>
      <c r="E4484">
        <v>144.05260869565217</v>
      </c>
      <c r="F4484">
        <v>3.7788804347826077</v>
      </c>
      <c r="G4484">
        <v>10.3</v>
      </c>
    </row>
    <row r="4485" spans="1:7" x14ac:dyDescent="0.3">
      <c r="A4485" s="1">
        <f t="shared" ref="A4485:A4548" si="112">+A4484+1</f>
        <v>41375</v>
      </c>
      <c r="B4485">
        <v>13.55</v>
      </c>
      <c r="C4485" s="2">
        <v>0.43333333333333335</v>
      </c>
      <c r="D4485">
        <v>332.6</v>
      </c>
      <c r="E4485">
        <v>223.99735042735034</v>
      </c>
      <c r="F4485">
        <v>3.9723162393162399</v>
      </c>
      <c r="G4485">
        <v>10.8</v>
      </c>
    </row>
    <row r="4486" spans="1:7" x14ac:dyDescent="0.3">
      <c r="A4486" s="1">
        <f t="shared" si="112"/>
        <v>41376</v>
      </c>
      <c r="B4486">
        <v>16.100000000000001</v>
      </c>
      <c r="C4486" s="2">
        <v>0.50069444444444444</v>
      </c>
      <c r="D4486">
        <v>34.520000000000003</v>
      </c>
      <c r="E4486">
        <v>114.84433333333327</v>
      </c>
      <c r="F4486">
        <v>3.6456416666666653</v>
      </c>
      <c r="G4486">
        <v>11.8</v>
      </c>
    </row>
    <row r="4487" spans="1:7" x14ac:dyDescent="0.3">
      <c r="A4487" s="1">
        <f t="shared" si="112"/>
        <v>41377</v>
      </c>
      <c r="B4487">
        <v>20</v>
      </c>
      <c r="C4487" s="2">
        <v>0.96388888888888891</v>
      </c>
      <c r="D4487">
        <v>318.60000000000002</v>
      </c>
      <c r="E4487">
        <v>154.15176470588236</v>
      </c>
      <c r="F4487">
        <v>3.5098991596638656</v>
      </c>
      <c r="G4487">
        <v>13.2</v>
      </c>
    </row>
    <row r="4488" spans="1:7" x14ac:dyDescent="0.3">
      <c r="A4488" s="1">
        <f t="shared" si="112"/>
        <v>41378</v>
      </c>
      <c r="B4488">
        <v>20.07</v>
      </c>
      <c r="C4488" s="2">
        <v>0.37847222222222227</v>
      </c>
      <c r="D4488">
        <v>322.5</v>
      </c>
      <c r="E4488">
        <v>253.14813559322025</v>
      </c>
      <c r="F4488">
        <v>6.6455254237288131</v>
      </c>
      <c r="G4488">
        <v>14.7</v>
      </c>
    </row>
    <row r="4489" spans="1:7" x14ac:dyDescent="0.3">
      <c r="A4489" s="1">
        <f t="shared" si="112"/>
        <v>41379</v>
      </c>
      <c r="B4489">
        <v>9.65</v>
      </c>
      <c r="C4489" s="2">
        <v>1.1805555555555555E-2</v>
      </c>
      <c r="D4489">
        <v>44.56</v>
      </c>
      <c r="E4489">
        <v>92.928666666666686</v>
      </c>
      <c r="F4489">
        <v>4.7554916666666651</v>
      </c>
      <c r="G4489">
        <v>14.3</v>
      </c>
    </row>
    <row r="4490" spans="1:7" x14ac:dyDescent="0.3">
      <c r="A4490" s="1">
        <f t="shared" si="112"/>
        <v>41380</v>
      </c>
      <c r="B4490">
        <v>12.05</v>
      </c>
      <c r="C4490" s="2">
        <v>0.78472222222222221</v>
      </c>
      <c r="D4490">
        <v>86.6</v>
      </c>
      <c r="E4490">
        <v>154.42024999999998</v>
      </c>
      <c r="F4490">
        <v>3.2339500000000001</v>
      </c>
      <c r="G4490">
        <v>27.1</v>
      </c>
    </row>
    <row r="4491" spans="1:7" x14ac:dyDescent="0.3">
      <c r="A4491" s="1">
        <f t="shared" si="112"/>
        <v>41381</v>
      </c>
      <c r="B4491">
        <v>9.8699999999999992</v>
      </c>
      <c r="C4491" s="2">
        <v>0.11388888888888889</v>
      </c>
      <c r="D4491">
        <v>106.1</v>
      </c>
      <c r="E4491">
        <v>216.01316666666676</v>
      </c>
      <c r="F4491">
        <v>2.9205416666666659</v>
      </c>
      <c r="G4491">
        <v>23.6</v>
      </c>
    </row>
    <row r="4492" spans="1:7" x14ac:dyDescent="0.3">
      <c r="A4492" s="1">
        <f t="shared" si="112"/>
        <v>41382</v>
      </c>
      <c r="B4492">
        <v>14.15</v>
      </c>
      <c r="C4492" s="2">
        <v>0.51458333333333328</v>
      </c>
      <c r="D4492">
        <v>5.1520000000000001</v>
      </c>
      <c r="E4492">
        <v>263.22158333333323</v>
      </c>
      <c r="F4492">
        <v>4.2603583333333335</v>
      </c>
      <c r="G4492">
        <v>10</v>
      </c>
    </row>
    <row r="4493" spans="1:7" x14ac:dyDescent="0.3">
      <c r="A4493" s="1">
        <f t="shared" si="112"/>
        <v>41383</v>
      </c>
      <c r="B4493">
        <v>7.92</v>
      </c>
      <c r="C4493" s="2">
        <v>0.19999999999999998</v>
      </c>
      <c r="D4493">
        <v>320.8</v>
      </c>
      <c r="E4493">
        <v>141.32766666666666</v>
      </c>
      <c r="F4493">
        <v>2.1492916666666657</v>
      </c>
      <c r="G4493">
        <v>6.5</v>
      </c>
    </row>
    <row r="4494" spans="1:7" x14ac:dyDescent="0.3">
      <c r="A4494" s="1">
        <f t="shared" si="112"/>
        <v>41384</v>
      </c>
      <c r="B4494">
        <v>7.77</v>
      </c>
      <c r="C4494" s="2">
        <v>0.83611111111111114</v>
      </c>
      <c r="D4494">
        <v>335.1</v>
      </c>
      <c r="E4494">
        <v>144.88525000000001</v>
      </c>
      <c r="F4494">
        <v>2.2205749999999997</v>
      </c>
      <c r="G4494">
        <v>6.2</v>
      </c>
    </row>
    <row r="4495" spans="1:7" x14ac:dyDescent="0.3">
      <c r="A4495" s="1">
        <f t="shared" si="112"/>
        <v>41385</v>
      </c>
      <c r="B4495">
        <v>7.17</v>
      </c>
      <c r="C4495" s="2">
        <v>0.71388888888888891</v>
      </c>
      <c r="D4495">
        <v>261.5</v>
      </c>
      <c r="E4495">
        <v>191.67275000000004</v>
      </c>
      <c r="F4495">
        <v>2.5433250000000003</v>
      </c>
      <c r="G4495">
        <v>8.6</v>
      </c>
    </row>
    <row r="4496" spans="1:7" x14ac:dyDescent="0.3">
      <c r="A4496" s="1">
        <f t="shared" si="112"/>
        <v>41386</v>
      </c>
      <c r="B4496">
        <v>15.8</v>
      </c>
      <c r="C4496" s="2">
        <v>0.37638888888888888</v>
      </c>
      <c r="D4496">
        <v>15.55</v>
      </c>
      <c r="E4496">
        <v>84.369583333333324</v>
      </c>
      <c r="F4496">
        <v>4.6829249999999973</v>
      </c>
      <c r="G4496">
        <v>13.3</v>
      </c>
    </row>
    <row r="4497" spans="1:7" x14ac:dyDescent="0.3">
      <c r="A4497" s="1">
        <f t="shared" si="112"/>
        <v>41387</v>
      </c>
      <c r="B4497">
        <v>6.05</v>
      </c>
      <c r="C4497" s="2">
        <v>0.14305555555555557</v>
      </c>
      <c r="D4497">
        <v>76.5</v>
      </c>
      <c r="E4497">
        <v>164.98825000000005</v>
      </c>
      <c r="F4497">
        <v>2.5894166666666663</v>
      </c>
      <c r="G4497">
        <v>7.5</v>
      </c>
    </row>
    <row r="4498" spans="1:7" x14ac:dyDescent="0.3">
      <c r="A4498" s="1">
        <f t="shared" si="112"/>
        <v>41388</v>
      </c>
      <c r="B4498">
        <v>9.8000000000000007</v>
      </c>
      <c r="C4498" s="2">
        <v>0.55555555555555558</v>
      </c>
      <c r="D4498">
        <v>4.9580000000000002</v>
      </c>
      <c r="E4498">
        <v>199.29983333333328</v>
      </c>
      <c r="F4498">
        <v>2.6055999999999999</v>
      </c>
      <c r="G4498">
        <v>9.6</v>
      </c>
    </row>
    <row r="4499" spans="1:7" x14ac:dyDescent="0.3">
      <c r="A4499" s="1">
        <f t="shared" si="112"/>
        <v>41389</v>
      </c>
      <c r="B4499">
        <v>4.0999999999999996</v>
      </c>
      <c r="C4499" s="2">
        <v>0.24930555555555556</v>
      </c>
      <c r="D4499">
        <v>28.26</v>
      </c>
      <c r="E4499">
        <v>164.41193277310924</v>
      </c>
      <c r="F4499">
        <v>2.2661344537815129</v>
      </c>
      <c r="G4499">
        <v>5.2</v>
      </c>
    </row>
    <row r="4500" spans="1:7" x14ac:dyDescent="0.3">
      <c r="A4500" s="1">
        <f t="shared" si="112"/>
        <v>41390</v>
      </c>
      <c r="B4500">
        <v>7.1</v>
      </c>
      <c r="C4500" s="2">
        <v>0.45694444444444443</v>
      </c>
      <c r="D4500">
        <v>52.32</v>
      </c>
      <c r="E4500">
        <v>173.2388333333333</v>
      </c>
      <c r="F4500">
        <v>2.4637000000000007</v>
      </c>
      <c r="G4500">
        <v>6.7</v>
      </c>
    </row>
    <row r="4501" spans="1:7" x14ac:dyDescent="0.3">
      <c r="A4501" s="1">
        <f t="shared" si="112"/>
        <v>41391</v>
      </c>
      <c r="B4501">
        <v>10.85</v>
      </c>
      <c r="C4501" s="2">
        <v>0.3743055555555555</v>
      </c>
      <c r="D4501">
        <v>338.5</v>
      </c>
      <c r="E4501">
        <v>293.44499999999994</v>
      </c>
      <c r="F4501">
        <v>3.2175750000000032</v>
      </c>
      <c r="G4501">
        <v>9.1</v>
      </c>
    </row>
    <row r="4502" spans="1:7" x14ac:dyDescent="0.3">
      <c r="A4502" s="1">
        <f t="shared" si="112"/>
        <v>41392</v>
      </c>
      <c r="B4502">
        <v>13.1</v>
      </c>
      <c r="C4502" s="2">
        <v>0.82361111111111107</v>
      </c>
      <c r="D4502">
        <v>92.4</v>
      </c>
      <c r="E4502">
        <v>227.99725000000001</v>
      </c>
      <c r="F4502">
        <v>2.9238666666666679</v>
      </c>
      <c r="G4502">
        <v>8.6999999999999993</v>
      </c>
    </row>
    <row r="4503" spans="1:7" x14ac:dyDescent="0.3">
      <c r="A4503" s="1">
        <f t="shared" si="112"/>
        <v>41393</v>
      </c>
      <c r="B4503">
        <v>10.17</v>
      </c>
      <c r="C4503" s="2">
        <v>0.54097222222222219</v>
      </c>
      <c r="D4503">
        <v>313.5</v>
      </c>
      <c r="E4503">
        <v>214.54316666666674</v>
      </c>
      <c r="F4503">
        <v>3.1392583333333324</v>
      </c>
      <c r="G4503">
        <v>10.5</v>
      </c>
    </row>
    <row r="4504" spans="1:7" x14ac:dyDescent="0.3">
      <c r="A4504" s="1">
        <f t="shared" si="112"/>
        <v>41394</v>
      </c>
      <c r="B4504">
        <v>13.77</v>
      </c>
      <c r="C4504" s="2">
        <v>0.78263888888888899</v>
      </c>
      <c r="D4504">
        <v>36.9</v>
      </c>
      <c r="E4504">
        <v>91.691916666666643</v>
      </c>
      <c r="F4504">
        <v>4.0714000000000006</v>
      </c>
      <c r="G4504">
        <v>12.9</v>
      </c>
    </row>
    <row r="4505" spans="1:7" x14ac:dyDescent="0.3">
      <c r="A4505" s="1">
        <f t="shared" si="112"/>
        <v>41395</v>
      </c>
      <c r="B4505">
        <v>7.85</v>
      </c>
      <c r="C4505" s="2">
        <v>3.1944444444444449E-2</v>
      </c>
      <c r="D4505">
        <v>10.3</v>
      </c>
      <c r="E4505">
        <v>103.18499999999999</v>
      </c>
      <c r="F4505">
        <v>6.5618666666666687</v>
      </c>
      <c r="G4505">
        <v>35.6</v>
      </c>
    </row>
    <row r="4506" spans="1:7" x14ac:dyDescent="0.3">
      <c r="A4506" s="1">
        <f t="shared" si="112"/>
        <v>41396</v>
      </c>
      <c r="B4506">
        <v>5.9</v>
      </c>
      <c r="C4506" s="2">
        <v>4.3055555555555562E-2</v>
      </c>
      <c r="D4506">
        <v>317.3</v>
      </c>
      <c r="E4506">
        <v>271.14416666666671</v>
      </c>
      <c r="F4506">
        <v>2.3578666666666668</v>
      </c>
      <c r="G4506">
        <v>7.6</v>
      </c>
    </row>
    <row r="4507" spans="1:7" x14ac:dyDescent="0.3">
      <c r="A4507" s="1">
        <f t="shared" si="112"/>
        <v>41397</v>
      </c>
      <c r="B4507">
        <v>7.92</v>
      </c>
      <c r="C4507" s="2">
        <v>0.62569444444444444</v>
      </c>
      <c r="D4507">
        <v>51.08</v>
      </c>
      <c r="E4507">
        <v>151.59658333333337</v>
      </c>
      <c r="F4507">
        <v>2.1208083333333336</v>
      </c>
      <c r="G4507">
        <v>5.6</v>
      </c>
    </row>
    <row r="4508" spans="1:7" x14ac:dyDescent="0.3">
      <c r="A4508" s="1">
        <f t="shared" si="112"/>
        <v>41398</v>
      </c>
      <c r="B4508">
        <v>7.47</v>
      </c>
      <c r="C4508" s="2">
        <v>0.7284722222222223</v>
      </c>
      <c r="D4508">
        <v>65.39</v>
      </c>
      <c r="E4508">
        <v>84.180416666666645</v>
      </c>
      <c r="F4508">
        <v>3.061574999999999</v>
      </c>
      <c r="G4508">
        <v>6.9</v>
      </c>
    </row>
    <row r="4509" spans="1:7" x14ac:dyDescent="0.3">
      <c r="A4509" s="1">
        <f t="shared" si="112"/>
        <v>41399</v>
      </c>
      <c r="B4509">
        <v>8.52</v>
      </c>
      <c r="C4509" s="2">
        <v>0.4201388888888889</v>
      </c>
      <c r="D4509">
        <v>117.9</v>
      </c>
      <c r="E4509">
        <v>93.992166666666677</v>
      </c>
      <c r="F4509">
        <v>3.4966249999999985</v>
      </c>
      <c r="G4509">
        <v>8.6999999999999993</v>
      </c>
    </row>
    <row r="4510" spans="1:7" x14ac:dyDescent="0.3">
      <c r="A4510" s="1">
        <f t="shared" si="112"/>
        <v>41400</v>
      </c>
      <c r="B4510">
        <v>6.65</v>
      </c>
      <c r="C4510" s="2">
        <v>0.58888888888888891</v>
      </c>
      <c r="D4510">
        <v>135.1</v>
      </c>
      <c r="E4510">
        <v>105.60908333333329</v>
      </c>
      <c r="F4510">
        <v>3.0980666666666661</v>
      </c>
      <c r="G4510">
        <v>6.8</v>
      </c>
    </row>
    <row r="4511" spans="1:7" x14ac:dyDescent="0.3">
      <c r="A4511" s="1">
        <f t="shared" si="112"/>
        <v>41401</v>
      </c>
      <c r="B4511">
        <v>10.77</v>
      </c>
      <c r="C4511" s="2">
        <v>0.47013888888888888</v>
      </c>
      <c r="D4511">
        <v>13.91</v>
      </c>
      <c r="E4511">
        <v>116.56899999999996</v>
      </c>
      <c r="F4511">
        <v>3.1098916666666656</v>
      </c>
      <c r="G4511">
        <v>9.1</v>
      </c>
    </row>
    <row r="4512" spans="1:7" x14ac:dyDescent="0.3">
      <c r="A4512" s="1">
        <f t="shared" si="112"/>
        <v>41402</v>
      </c>
      <c r="B4512">
        <v>9.8000000000000007</v>
      </c>
      <c r="C4512" s="2">
        <v>0.61319444444444449</v>
      </c>
      <c r="D4512">
        <v>1.1439999999999999</v>
      </c>
      <c r="E4512">
        <v>222.02649999999988</v>
      </c>
      <c r="F4512">
        <v>2.7492083333333315</v>
      </c>
      <c r="G4512">
        <v>12.1</v>
      </c>
    </row>
    <row r="4513" spans="1:7" x14ac:dyDescent="0.3">
      <c r="A4513" s="1">
        <f t="shared" si="112"/>
        <v>41403</v>
      </c>
      <c r="B4513">
        <v>9.7200000000000006</v>
      </c>
      <c r="C4513" s="2">
        <v>0.79375000000000007</v>
      </c>
      <c r="D4513">
        <v>100.9</v>
      </c>
      <c r="E4513">
        <v>136.32783333333333</v>
      </c>
      <c r="F4513">
        <v>3.1625083333333333</v>
      </c>
      <c r="G4513">
        <v>7.4</v>
      </c>
    </row>
    <row r="4514" spans="1:7" x14ac:dyDescent="0.3">
      <c r="A4514" s="1">
        <f t="shared" si="112"/>
        <v>41404</v>
      </c>
      <c r="B4514">
        <v>9.8000000000000007</v>
      </c>
      <c r="C4514" s="2">
        <v>0.70138888888888884</v>
      </c>
      <c r="D4514">
        <v>39.06</v>
      </c>
      <c r="E4514">
        <v>109.6018333333333</v>
      </c>
      <c r="F4514">
        <v>2.8053999999999975</v>
      </c>
      <c r="G4514">
        <v>8.6</v>
      </c>
    </row>
    <row r="4515" spans="1:7" x14ac:dyDescent="0.3">
      <c r="A4515" s="1">
        <f t="shared" si="112"/>
        <v>41405</v>
      </c>
      <c r="B4515">
        <v>13.85</v>
      </c>
      <c r="C4515" s="2">
        <v>0.59375</v>
      </c>
      <c r="D4515">
        <v>15.34</v>
      </c>
      <c r="E4515">
        <v>133.78833333333336</v>
      </c>
      <c r="F4515">
        <v>2.69015</v>
      </c>
      <c r="G4515">
        <v>10.3</v>
      </c>
    </row>
    <row r="4516" spans="1:7" x14ac:dyDescent="0.3">
      <c r="A4516" s="1">
        <f t="shared" si="112"/>
        <v>41406</v>
      </c>
      <c r="B4516">
        <v>8.07</v>
      </c>
      <c r="C4516" s="2">
        <v>0.59791666666666665</v>
      </c>
      <c r="D4516">
        <v>29.33</v>
      </c>
      <c r="E4516">
        <v>258.8098333333333</v>
      </c>
      <c r="F4516">
        <v>2.8599166666666673</v>
      </c>
      <c r="G4516">
        <v>7.6</v>
      </c>
    </row>
    <row r="4517" spans="1:7" x14ac:dyDescent="0.3">
      <c r="A4517" s="1">
        <f t="shared" si="112"/>
        <v>41407</v>
      </c>
      <c r="B4517">
        <v>8.15</v>
      </c>
      <c r="C4517" s="2">
        <v>0.33333333333333331</v>
      </c>
      <c r="D4517">
        <v>320.2</v>
      </c>
      <c r="E4517">
        <v>265.41099999999994</v>
      </c>
      <c r="F4517">
        <v>2.5370583333333339</v>
      </c>
      <c r="G4517">
        <v>7.8</v>
      </c>
    </row>
    <row r="4518" spans="1:7" x14ac:dyDescent="0.3">
      <c r="A4518" s="1">
        <f t="shared" si="112"/>
        <v>41408</v>
      </c>
      <c r="B4518">
        <v>10.55</v>
      </c>
      <c r="C4518" s="2">
        <v>0.7715277777777777</v>
      </c>
      <c r="D4518">
        <v>215.3</v>
      </c>
      <c r="E4518">
        <v>254.31216666666657</v>
      </c>
      <c r="F4518">
        <v>2.9491333333333336</v>
      </c>
      <c r="G4518">
        <v>16.899999999999999</v>
      </c>
    </row>
    <row r="4519" spans="1:7" x14ac:dyDescent="0.3">
      <c r="A4519" s="1">
        <f t="shared" si="112"/>
        <v>41409</v>
      </c>
      <c r="B4519">
        <v>11.15</v>
      </c>
      <c r="C4519" s="2">
        <v>0.61944444444444446</v>
      </c>
      <c r="D4519">
        <v>37.71</v>
      </c>
      <c r="E4519">
        <v>133.23216666666659</v>
      </c>
      <c r="F4519">
        <v>2.9240416666666653</v>
      </c>
      <c r="G4519">
        <v>8.3000000000000007</v>
      </c>
    </row>
    <row r="4520" spans="1:7" x14ac:dyDescent="0.3">
      <c r="A4520" s="1">
        <f t="shared" si="112"/>
        <v>41410</v>
      </c>
      <c r="B4520">
        <v>14.15</v>
      </c>
      <c r="C4520" s="2">
        <v>0.81111111111111101</v>
      </c>
      <c r="D4520">
        <v>6.859</v>
      </c>
      <c r="E4520">
        <v>174.77674999999994</v>
      </c>
      <c r="F4520">
        <v>2.4333083333333341</v>
      </c>
      <c r="G4520">
        <v>8.5</v>
      </c>
    </row>
    <row r="4521" spans="1:7" x14ac:dyDescent="0.3">
      <c r="A4521" s="1">
        <f t="shared" si="112"/>
        <v>41411</v>
      </c>
      <c r="B4521">
        <v>7.32</v>
      </c>
      <c r="C4521" s="2">
        <v>0.65763888888888888</v>
      </c>
      <c r="D4521">
        <v>148.69999999999999</v>
      </c>
      <c r="E4521">
        <v>149.88933333333327</v>
      </c>
      <c r="F4521">
        <v>2.3996999999999988</v>
      </c>
      <c r="G4521">
        <v>7.1</v>
      </c>
    </row>
    <row r="4522" spans="1:7" x14ac:dyDescent="0.3">
      <c r="A4522" s="1">
        <f t="shared" si="112"/>
        <v>41412</v>
      </c>
      <c r="B4522">
        <v>15.2</v>
      </c>
      <c r="C4522" s="2">
        <v>0.72152777777777777</v>
      </c>
      <c r="D4522">
        <v>327.7</v>
      </c>
      <c r="E4522">
        <v>235.61041666666659</v>
      </c>
      <c r="F4522">
        <v>3.5702500000000001</v>
      </c>
      <c r="G4522">
        <v>14.6</v>
      </c>
    </row>
    <row r="4523" spans="1:7" x14ac:dyDescent="0.3">
      <c r="A4523" s="1">
        <f t="shared" si="112"/>
        <v>41413</v>
      </c>
      <c r="B4523">
        <v>14</v>
      </c>
      <c r="C4523" s="2">
        <v>0.63541666666666663</v>
      </c>
      <c r="D4523">
        <v>26.2</v>
      </c>
      <c r="E4523">
        <v>318.59666666666664</v>
      </c>
      <c r="F4523">
        <v>4.6163333333333325</v>
      </c>
      <c r="G4523">
        <v>11.6</v>
      </c>
    </row>
    <row r="4524" spans="1:7" x14ac:dyDescent="0.3">
      <c r="A4524" s="1">
        <f t="shared" si="112"/>
        <v>41414</v>
      </c>
      <c r="B4524">
        <v>16.100000000000001</v>
      </c>
      <c r="C4524" s="2">
        <v>0.55069444444444449</v>
      </c>
      <c r="D4524">
        <v>17.920000000000002</v>
      </c>
      <c r="E4524">
        <v>314.73666666666668</v>
      </c>
      <c r="F4524">
        <v>4.4935583333333335</v>
      </c>
      <c r="G4524">
        <v>12.1</v>
      </c>
    </row>
    <row r="4525" spans="1:7" x14ac:dyDescent="0.3">
      <c r="A4525" s="1">
        <f t="shared" si="112"/>
        <v>41415</v>
      </c>
      <c r="B4525">
        <v>11.97</v>
      </c>
      <c r="C4525" s="2">
        <v>0.4548611111111111</v>
      </c>
      <c r="D4525">
        <v>323.89999999999998</v>
      </c>
      <c r="E4525">
        <v>263.96449999999993</v>
      </c>
      <c r="F4525">
        <v>4.6496083333333331</v>
      </c>
      <c r="G4525">
        <v>10.9</v>
      </c>
    </row>
    <row r="4526" spans="1:7" x14ac:dyDescent="0.3">
      <c r="A4526" s="1">
        <f t="shared" si="112"/>
        <v>41416</v>
      </c>
      <c r="B4526">
        <v>10.02</v>
      </c>
      <c r="C4526" s="2">
        <v>0.7319444444444444</v>
      </c>
      <c r="D4526">
        <v>93.1</v>
      </c>
      <c r="E4526">
        <v>104.88141666666662</v>
      </c>
      <c r="F4526">
        <v>3.4686833333333333</v>
      </c>
      <c r="G4526">
        <v>9.9</v>
      </c>
    </row>
    <row r="4527" spans="1:7" x14ac:dyDescent="0.3">
      <c r="A4527" s="1">
        <f t="shared" si="112"/>
        <v>41417</v>
      </c>
      <c r="B4527">
        <v>13.32</v>
      </c>
      <c r="C4527" s="2">
        <v>0.54513888888888895</v>
      </c>
      <c r="D4527">
        <v>118.5</v>
      </c>
      <c r="E4527">
        <v>120.47666666666666</v>
      </c>
      <c r="F4527">
        <v>5.5893083333333324</v>
      </c>
      <c r="G4527">
        <v>11.6</v>
      </c>
    </row>
    <row r="4528" spans="1:7" x14ac:dyDescent="0.3">
      <c r="A4528" s="1">
        <f t="shared" si="112"/>
        <v>41418</v>
      </c>
      <c r="B4528">
        <v>8</v>
      </c>
      <c r="C4528" s="2">
        <v>0.79791666666666661</v>
      </c>
      <c r="D4528">
        <v>87.4</v>
      </c>
      <c r="E4528">
        <v>104.53491666666665</v>
      </c>
      <c r="F4528">
        <v>2.7255166666666661</v>
      </c>
      <c r="G4528">
        <v>7.1</v>
      </c>
    </row>
    <row r="4529" spans="1:7" x14ac:dyDescent="0.3">
      <c r="A4529" s="1">
        <f t="shared" si="112"/>
        <v>41419</v>
      </c>
      <c r="B4529">
        <v>7.32</v>
      </c>
      <c r="C4529" s="2">
        <v>0.92083333333333339</v>
      </c>
      <c r="D4529">
        <v>286.89999999999998</v>
      </c>
      <c r="E4529">
        <v>137.38152499999995</v>
      </c>
      <c r="F4529">
        <v>2.5210499999999998</v>
      </c>
      <c r="G4529">
        <v>6.5</v>
      </c>
    </row>
    <row r="4530" spans="1:7" x14ac:dyDescent="0.3">
      <c r="A4530" s="1">
        <f t="shared" si="112"/>
        <v>41420</v>
      </c>
      <c r="B4530">
        <v>11.45</v>
      </c>
      <c r="C4530" s="2">
        <v>0.47986111111111113</v>
      </c>
      <c r="D4530">
        <v>93.8</v>
      </c>
      <c r="E4530">
        <v>179.29549999999998</v>
      </c>
      <c r="F4530">
        <v>2.8225833333333328</v>
      </c>
      <c r="G4530">
        <v>9.3000000000000007</v>
      </c>
    </row>
    <row r="4531" spans="1:7" x14ac:dyDescent="0.3">
      <c r="A4531" s="1">
        <f t="shared" si="112"/>
        <v>41421</v>
      </c>
      <c r="B4531">
        <v>11.67</v>
      </c>
      <c r="C4531" s="2">
        <v>0.57916666666666672</v>
      </c>
      <c r="D4531">
        <v>346.4</v>
      </c>
      <c r="E4531">
        <v>215.17699999999999</v>
      </c>
      <c r="F4531">
        <v>2.6533333333333338</v>
      </c>
      <c r="G4531">
        <v>8.8000000000000007</v>
      </c>
    </row>
    <row r="4532" spans="1:7" x14ac:dyDescent="0.3">
      <c r="A4532" s="1">
        <f t="shared" si="112"/>
        <v>41422</v>
      </c>
      <c r="B4532">
        <v>15.5</v>
      </c>
      <c r="C4532" s="2">
        <v>0.65277777777777779</v>
      </c>
      <c r="D4532">
        <v>196.3</v>
      </c>
      <c r="E4532">
        <v>136.43725000000003</v>
      </c>
      <c r="F4532">
        <v>3.276466666666666</v>
      </c>
      <c r="G4532">
        <v>10</v>
      </c>
    </row>
    <row r="4533" spans="1:7" x14ac:dyDescent="0.3">
      <c r="A4533" s="1">
        <f t="shared" si="112"/>
        <v>41423</v>
      </c>
      <c r="B4533">
        <v>8.9</v>
      </c>
      <c r="C4533" s="2">
        <v>0.34097222222222223</v>
      </c>
      <c r="D4533">
        <v>334.8</v>
      </c>
      <c r="E4533">
        <v>185.68483333333324</v>
      </c>
      <c r="F4533">
        <v>2.4062083333333333</v>
      </c>
      <c r="G4533">
        <v>7</v>
      </c>
    </row>
    <row r="4534" spans="1:7" x14ac:dyDescent="0.3">
      <c r="A4534" s="1">
        <f t="shared" si="112"/>
        <v>41424</v>
      </c>
      <c r="B4534">
        <v>15.65</v>
      </c>
      <c r="C4534" s="2">
        <v>0.58333333333333337</v>
      </c>
      <c r="D4534">
        <v>319.5</v>
      </c>
      <c r="E4534">
        <v>261.15241666666662</v>
      </c>
      <c r="F4534">
        <v>5.5361249999999993</v>
      </c>
      <c r="G4534">
        <v>15.3</v>
      </c>
    </row>
    <row r="4535" spans="1:7" x14ac:dyDescent="0.3">
      <c r="A4535" s="1">
        <f t="shared" si="112"/>
        <v>41425</v>
      </c>
      <c r="B4535">
        <v>14.75</v>
      </c>
      <c r="C4535" s="2">
        <v>0.49583333333333335</v>
      </c>
      <c r="D4535">
        <v>330.9</v>
      </c>
      <c r="E4535">
        <v>285.84316666666678</v>
      </c>
      <c r="F4535">
        <v>5.6659333333333315</v>
      </c>
      <c r="G4535">
        <v>13.5</v>
      </c>
    </row>
    <row r="4536" spans="1:7" x14ac:dyDescent="0.3">
      <c r="A4536" s="1">
        <f t="shared" si="112"/>
        <v>41426</v>
      </c>
      <c r="B4536">
        <v>14.97</v>
      </c>
      <c r="C4536" s="2">
        <v>0.36041666666666666</v>
      </c>
      <c r="D4536">
        <v>8.1999999999999993</v>
      </c>
      <c r="E4536">
        <v>202.60016666666672</v>
      </c>
      <c r="F4536">
        <v>4.3924333333333321</v>
      </c>
      <c r="G4536">
        <v>11.8</v>
      </c>
    </row>
    <row r="4537" spans="1:7" x14ac:dyDescent="0.3">
      <c r="A4537" s="1">
        <f t="shared" si="112"/>
        <v>41427</v>
      </c>
      <c r="B4537">
        <v>7.92</v>
      </c>
      <c r="C4537" s="2">
        <v>0.65416666666666667</v>
      </c>
      <c r="D4537">
        <v>121.3</v>
      </c>
      <c r="E4537">
        <v>119.94099999999996</v>
      </c>
      <c r="F4537">
        <v>2.5542749999999992</v>
      </c>
      <c r="G4537">
        <v>6.6</v>
      </c>
    </row>
    <row r="4538" spans="1:7" x14ac:dyDescent="0.3">
      <c r="A4538" s="1">
        <f t="shared" si="112"/>
        <v>41428</v>
      </c>
      <c r="B4538">
        <v>10.92</v>
      </c>
      <c r="C4538" s="2">
        <v>0.7416666666666667</v>
      </c>
      <c r="D4538">
        <v>272.7</v>
      </c>
      <c r="E4538">
        <v>161.93774999999999</v>
      </c>
      <c r="F4538">
        <v>3.0650666666666671</v>
      </c>
      <c r="G4538">
        <v>11.1</v>
      </c>
    </row>
    <row r="4539" spans="1:7" x14ac:dyDescent="0.3">
      <c r="A4539" s="1">
        <f t="shared" si="112"/>
        <v>41429</v>
      </c>
      <c r="B4539">
        <v>13.55</v>
      </c>
      <c r="C4539" s="2">
        <v>0.76041666666666663</v>
      </c>
      <c r="D4539">
        <v>45.91</v>
      </c>
      <c r="E4539">
        <v>93.391666666666609</v>
      </c>
      <c r="F4539">
        <v>3.4288333333333325</v>
      </c>
      <c r="G4539">
        <v>11.6</v>
      </c>
    </row>
    <row r="4540" spans="1:7" x14ac:dyDescent="0.3">
      <c r="A4540" s="1">
        <f t="shared" si="112"/>
        <v>41430</v>
      </c>
      <c r="B4540">
        <v>7.1</v>
      </c>
      <c r="C4540" s="2">
        <v>1.1805555555555555E-2</v>
      </c>
      <c r="D4540">
        <v>59.69</v>
      </c>
      <c r="E4540">
        <v>138.52308333333337</v>
      </c>
      <c r="F4540">
        <v>2.1343250000000009</v>
      </c>
      <c r="G4540">
        <v>5.9</v>
      </c>
    </row>
    <row r="4541" spans="1:7" x14ac:dyDescent="0.3">
      <c r="A4541" s="1">
        <f t="shared" si="112"/>
        <v>41431</v>
      </c>
      <c r="B4541">
        <v>6.875</v>
      </c>
      <c r="C4541" s="2">
        <v>0.61041666666666672</v>
      </c>
      <c r="D4541">
        <v>98.9</v>
      </c>
      <c r="E4541">
        <v>122.73308333333325</v>
      </c>
      <c r="F4541">
        <v>1.840158333333334</v>
      </c>
      <c r="G4541">
        <v>7.9</v>
      </c>
    </row>
    <row r="4542" spans="1:7" x14ac:dyDescent="0.3">
      <c r="A4542" s="1">
        <f t="shared" si="112"/>
        <v>41432</v>
      </c>
      <c r="B4542">
        <v>6.2</v>
      </c>
      <c r="C4542" s="2">
        <v>0.4604166666666667</v>
      </c>
      <c r="D4542">
        <v>160.80000000000001</v>
      </c>
      <c r="E4542">
        <v>161.37058333333326</v>
      </c>
      <c r="F4542">
        <v>2.2177583333333328</v>
      </c>
      <c r="G4542">
        <v>6.6</v>
      </c>
    </row>
    <row r="4543" spans="1:7" x14ac:dyDescent="0.3">
      <c r="A4543" s="1">
        <f t="shared" si="112"/>
        <v>41433</v>
      </c>
      <c r="B4543">
        <v>16.77</v>
      </c>
      <c r="C4543" s="2">
        <v>0.3</v>
      </c>
      <c r="D4543">
        <v>22.02</v>
      </c>
      <c r="E4543">
        <v>150.66599999999985</v>
      </c>
      <c r="F4543">
        <v>4.2423416666666673</v>
      </c>
      <c r="G4543">
        <v>13.6</v>
      </c>
    </row>
    <row r="4544" spans="1:7" x14ac:dyDescent="0.3">
      <c r="A4544" s="1">
        <f t="shared" si="112"/>
        <v>41434</v>
      </c>
      <c r="B4544">
        <v>5.8250000000000002</v>
      </c>
      <c r="C4544" s="2">
        <v>0.51666666666666672</v>
      </c>
      <c r="D4544">
        <v>92.9</v>
      </c>
      <c r="E4544">
        <v>132.62408333333332</v>
      </c>
      <c r="F4544">
        <v>2.290274999999999</v>
      </c>
      <c r="G4544">
        <v>6.3</v>
      </c>
    </row>
    <row r="4545" spans="1:7" x14ac:dyDescent="0.3">
      <c r="A4545" s="1">
        <f t="shared" si="112"/>
        <v>41435</v>
      </c>
      <c r="B4545">
        <v>14.97</v>
      </c>
      <c r="C4545" s="2">
        <v>0.59375</v>
      </c>
      <c r="D4545">
        <v>327</v>
      </c>
      <c r="E4545">
        <v>159.03299999999999</v>
      </c>
      <c r="F4545">
        <v>2.5581916666666666</v>
      </c>
      <c r="G4545">
        <v>10.7</v>
      </c>
    </row>
    <row r="4546" spans="1:7" x14ac:dyDescent="0.3">
      <c r="A4546" s="1">
        <f t="shared" si="112"/>
        <v>41436</v>
      </c>
      <c r="B4546">
        <v>11.97</v>
      </c>
      <c r="C4546" s="2">
        <v>0.68472222222222223</v>
      </c>
      <c r="D4546">
        <v>273.3</v>
      </c>
      <c r="E4546">
        <v>214.46166666666664</v>
      </c>
      <c r="F4546">
        <v>2.9751833333333333</v>
      </c>
      <c r="G4546">
        <v>11.9</v>
      </c>
    </row>
    <row r="4547" spans="1:7" x14ac:dyDescent="0.3">
      <c r="A4547" s="1">
        <f t="shared" si="112"/>
        <v>41437</v>
      </c>
      <c r="B4547">
        <v>13.55</v>
      </c>
      <c r="C4547" s="2">
        <v>0.88611111111111107</v>
      </c>
      <c r="D4547">
        <v>118.9</v>
      </c>
      <c r="E4547">
        <v>139.14108333333328</v>
      </c>
      <c r="F4547">
        <v>3.541066666666667</v>
      </c>
      <c r="G4547">
        <v>11.5</v>
      </c>
    </row>
    <row r="4548" spans="1:7" x14ac:dyDescent="0.3">
      <c r="A4548" s="1">
        <f t="shared" si="112"/>
        <v>41438</v>
      </c>
      <c r="B4548">
        <v>8.75</v>
      </c>
      <c r="C4548" s="2">
        <v>0.9291666666666667</v>
      </c>
      <c r="D4548">
        <v>152</v>
      </c>
      <c r="E4548">
        <v>142.88658333333328</v>
      </c>
      <c r="F4548">
        <v>2.3320333333333325</v>
      </c>
      <c r="G4548">
        <v>9</v>
      </c>
    </row>
    <row r="4549" spans="1:7" x14ac:dyDescent="0.3">
      <c r="A4549" s="1">
        <f t="shared" ref="A4549:A4612" si="113">+A4548+1</f>
        <v>41439</v>
      </c>
      <c r="B4549">
        <v>12.05</v>
      </c>
      <c r="C4549" s="2">
        <v>0.59236111111111112</v>
      </c>
      <c r="D4549">
        <v>138.1</v>
      </c>
      <c r="E4549">
        <v>167.43783333333329</v>
      </c>
      <c r="F4549">
        <v>3.7534749999999999</v>
      </c>
      <c r="G4549">
        <v>10.3</v>
      </c>
    </row>
    <row r="4550" spans="1:7" x14ac:dyDescent="0.3">
      <c r="A4550" s="1">
        <f t="shared" si="113"/>
        <v>41440</v>
      </c>
      <c r="B4550">
        <v>11.07</v>
      </c>
      <c r="C4550" s="2">
        <v>0.8305555555555556</v>
      </c>
      <c r="D4550">
        <v>132.1</v>
      </c>
      <c r="E4550">
        <v>121.00008333333336</v>
      </c>
      <c r="F4550">
        <v>2.8794083333333327</v>
      </c>
      <c r="G4550">
        <v>7.8</v>
      </c>
    </row>
    <row r="4551" spans="1:7" x14ac:dyDescent="0.3">
      <c r="A4551" s="1">
        <f t="shared" si="113"/>
        <v>41441</v>
      </c>
      <c r="B4551">
        <v>13.32</v>
      </c>
      <c r="C4551" s="2">
        <v>0.59583333333333333</v>
      </c>
      <c r="D4551">
        <v>281.3</v>
      </c>
      <c r="E4551">
        <v>172.37816666666666</v>
      </c>
      <c r="F4551">
        <v>2.9261583333333316</v>
      </c>
      <c r="G4551">
        <v>12.8</v>
      </c>
    </row>
    <row r="4552" spans="1:7" x14ac:dyDescent="0.3">
      <c r="A4552" s="1">
        <f t="shared" si="113"/>
        <v>41442</v>
      </c>
      <c r="B4552">
        <v>11.15</v>
      </c>
      <c r="C4552" s="2">
        <v>0.77986111111111101</v>
      </c>
      <c r="D4552">
        <v>112.7</v>
      </c>
      <c r="E4552">
        <v>133.16441666666665</v>
      </c>
      <c r="F4552">
        <v>2.7940083333333345</v>
      </c>
      <c r="G4552">
        <v>10</v>
      </c>
    </row>
    <row r="4553" spans="1:7" x14ac:dyDescent="0.3">
      <c r="A4553" s="1">
        <f t="shared" si="113"/>
        <v>41443</v>
      </c>
      <c r="B4553">
        <v>13.02</v>
      </c>
      <c r="C4553" s="2">
        <v>0.72291666666666676</v>
      </c>
      <c r="D4553">
        <v>134.69999999999999</v>
      </c>
      <c r="E4553">
        <v>118.17241666666665</v>
      </c>
      <c r="F4553">
        <v>2.9170666666666674</v>
      </c>
      <c r="G4553">
        <v>10.1</v>
      </c>
    </row>
    <row r="4554" spans="1:7" x14ac:dyDescent="0.3">
      <c r="A4554" s="1">
        <f t="shared" si="113"/>
        <v>41444</v>
      </c>
      <c r="B4554">
        <v>12.27</v>
      </c>
      <c r="C4554" s="2">
        <v>0.8354166666666667</v>
      </c>
      <c r="D4554">
        <v>128.1</v>
      </c>
      <c r="E4554">
        <v>133.40616666666662</v>
      </c>
      <c r="F4554">
        <v>3.1286166666666659</v>
      </c>
      <c r="G4554">
        <v>9.6</v>
      </c>
    </row>
    <row r="4555" spans="1:7" x14ac:dyDescent="0.3">
      <c r="A4555" s="1">
        <f t="shared" si="113"/>
        <v>41445</v>
      </c>
      <c r="B4555">
        <v>8.52</v>
      </c>
      <c r="C4555" s="2">
        <v>0.2638888888888889</v>
      </c>
      <c r="D4555">
        <v>6.0709999999999997</v>
      </c>
      <c r="E4555">
        <v>175.93199999999996</v>
      </c>
      <c r="F4555">
        <v>2.9500499999999992</v>
      </c>
      <c r="G4555">
        <v>6.9</v>
      </c>
    </row>
    <row r="4556" spans="1:7" x14ac:dyDescent="0.3">
      <c r="A4556" s="1">
        <f t="shared" si="113"/>
        <v>41446</v>
      </c>
      <c r="B4556">
        <v>12.5</v>
      </c>
      <c r="C4556" s="2">
        <v>0.75555555555555554</v>
      </c>
      <c r="D4556">
        <v>117.1</v>
      </c>
      <c r="E4556">
        <v>177.16241666666667</v>
      </c>
      <c r="F4556">
        <v>2.4974666666666683</v>
      </c>
      <c r="G4556">
        <v>11.5</v>
      </c>
    </row>
    <row r="4557" spans="1:7" x14ac:dyDescent="0.3">
      <c r="A4557" s="1">
        <f t="shared" si="113"/>
        <v>41447</v>
      </c>
      <c r="B4557">
        <v>11.45</v>
      </c>
      <c r="C4557" s="2">
        <v>0.81180555555555556</v>
      </c>
      <c r="D4557">
        <v>32.450000000000003</v>
      </c>
      <c r="E4557">
        <v>161.02016666666663</v>
      </c>
      <c r="F4557">
        <v>2.956833333333333</v>
      </c>
      <c r="G4557">
        <v>10</v>
      </c>
    </row>
    <row r="4558" spans="1:7" x14ac:dyDescent="0.3">
      <c r="A4558" s="1">
        <f t="shared" si="113"/>
        <v>41448</v>
      </c>
      <c r="B4558">
        <v>8.75</v>
      </c>
      <c r="C4558" s="2">
        <v>0.81319444444444444</v>
      </c>
      <c r="D4558">
        <v>124.7</v>
      </c>
      <c r="E4558">
        <v>109.82008333333327</v>
      </c>
      <c r="F4558">
        <v>3.541108333333332</v>
      </c>
      <c r="G4558">
        <v>9</v>
      </c>
    </row>
    <row r="4559" spans="1:7" x14ac:dyDescent="0.3">
      <c r="A4559" s="1">
        <f t="shared" si="113"/>
        <v>41449</v>
      </c>
      <c r="B4559">
        <v>12.5</v>
      </c>
      <c r="C4559" s="2">
        <v>0.9916666666666667</v>
      </c>
      <c r="D4559">
        <v>292.10000000000002</v>
      </c>
      <c r="E4559">
        <v>198.36416666666659</v>
      </c>
      <c r="F4559">
        <v>3.1224083333333343</v>
      </c>
      <c r="G4559">
        <v>9.4</v>
      </c>
    </row>
    <row r="4560" spans="1:7" x14ac:dyDescent="0.3">
      <c r="A4560" s="1">
        <f t="shared" si="113"/>
        <v>41450</v>
      </c>
      <c r="B4560">
        <v>11.37</v>
      </c>
      <c r="C4560" s="2">
        <v>0.41666666666666669</v>
      </c>
      <c r="D4560">
        <v>318.8</v>
      </c>
      <c r="E4560">
        <v>276.07449999999989</v>
      </c>
      <c r="F4560">
        <v>3.0048749999999989</v>
      </c>
      <c r="G4560">
        <v>11.4</v>
      </c>
    </row>
    <row r="4561" spans="1:7" x14ac:dyDescent="0.3">
      <c r="A4561" s="1">
        <f t="shared" si="113"/>
        <v>41451</v>
      </c>
      <c r="B4561">
        <v>4.9249999999999998</v>
      </c>
      <c r="C4561" s="2">
        <v>0.44791666666666669</v>
      </c>
      <c r="D4561">
        <v>222.6</v>
      </c>
      <c r="E4561">
        <v>167.48577500000005</v>
      </c>
      <c r="F4561">
        <v>1.9710083333333335</v>
      </c>
      <c r="G4561">
        <v>6.9</v>
      </c>
    </row>
    <row r="4562" spans="1:7" x14ac:dyDescent="0.3">
      <c r="A4562" s="1">
        <f t="shared" si="113"/>
        <v>41452</v>
      </c>
      <c r="B4562">
        <v>8.07</v>
      </c>
      <c r="C4562" s="2">
        <v>0.47638888888888892</v>
      </c>
      <c r="D4562">
        <v>126.2</v>
      </c>
      <c r="E4562">
        <v>205.7277499999999</v>
      </c>
      <c r="F4562">
        <v>3.0564666666666658</v>
      </c>
      <c r="G4562">
        <v>9.1999999999999993</v>
      </c>
    </row>
    <row r="4563" spans="1:7" x14ac:dyDescent="0.3">
      <c r="A4563" s="1">
        <f t="shared" si="113"/>
        <v>41453</v>
      </c>
      <c r="B4563">
        <v>13.25</v>
      </c>
      <c r="C4563" s="2">
        <v>0.84097222222222223</v>
      </c>
      <c r="D4563">
        <v>154</v>
      </c>
      <c r="E4563">
        <v>74.522891666666695</v>
      </c>
      <c r="F4563">
        <v>3.3772749999999987</v>
      </c>
      <c r="G4563">
        <v>8.6</v>
      </c>
    </row>
    <row r="4564" spans="1:7" x14ac:dyDescent="0.3">
      <c r="A4564" s="1">
        <f t="shared" si="113"/>
        <v>41454</v>
      </c>
      <c r="B4564">
        <v>7.55</v>
      </c>
      <c r="C4564" s="2">
        <v>0.62708333333333333</v>
      </c>
      <c r="D4564">
        <v>259.60000000000002</v>
      </c>
      <c r="E4564">
        <v>104.34841666666664</v>
      </c>
      <c r="F4564">
        <v>2.7501999999999991</v>
      </c>
      <c r="G4564">
        <v>10</v>
      </c>
    </row>
    <row r="4565" spans="1:7" x14ac:dyDescent="0.3">
      <c r="A4565" s="1">
        <f t="shared" si="113"/>
        <v>41455</v>
      </c>
      <c r="B4565">
        <v>6.95</v>
      </c>
      <c r="C4565" s="2">
        <v>0.47222222222222227</v>
      </c>
      <c r="D4565">
        <v>131.9</v>
      </c>
      <c r="E4565">
        <v>94.707833333333355</v>
      </c>
      <c r="F4565">
        <v>2.528</v>
      </c>
      <c r="G4565">
        <v>7</v>
      </c>
    </row>
    <row r="4566" spans="1:7" x14ac:dyDescent="0.3">
      <c r="A4566" s="1">
        <f t="shared" si="113"/>
        <v>41456</v>
      </c>
      <c r="B4566">
        <v>8.67</v>
      </c>
      <c r="C4566" s="2">
        <v>0.30763888888888891</v>
      </c>
      <c r="D4566">
        <v>112.5</v>
      </c>
      <c r="E4566">
        <v>108.53433333333329</v>
      </c>
      <c r="F4566">
        <v>2.8035833333333335</v>
      </c>
      <c r="G4566">
        <v>7.5</v>
      </c>
    </row>
    <row r="4567" spans="1:7" x14ac:dyDescent="0.3">
      <c r="A4567" s="1">
        <f t="shared" si="113"/>
        <v>41457</v>
      </c>
      <c r="B4567">
        <v>10.62</v>
      </c>
      <c r="C4567" s="2">
        <v>0.59583333333333333</v>
      </c>
      <c r="D4567">
        <v>136.6</v>
      </c>
      <c r="E4567">
        <v>100.4054166666667</v>
      </c>
      <c r="F4567">
        <v>2.2434749999999983</v>
      </c>
      <c r="G4567">
        <v>8.8000000000000007</v>
      </c>
    </row>
    <row r="4568" spans="1:7" x14ac:dyDescent="0.3">
      <c r="A4568" s="1">
        <f t="shared" si="113"/>
        <v>41458</v>
      </c>
      <c r="B4568">
        <v>5.45</v>
      </c>
      <c r="C4568" s="2">
        <v>0.56944444444444442</v>
      </c>
      <c r="D4568">
        <v>133.30000000000001</v>
      </c>
      <c r="E4568">
        <v>121.64283333333334</v>
      </c>
      <c r="F4568">
        <v>2.0697583333333336</v>
      </c>
      <c r="G4568">
        <v>5.7</v>
      </c>
    </row>
    <row r="4569" spans="1:7" x14ac:dyDescent="0.3">
      <c r="A4569" s="1">
        <f t="shared" si="113"/>
        <v>41459</v>
      </c>
      <c r="B4569">
        <v>6.125</v>
      </c>
      <c r="C4569" s="2">
        <v>0.8618055555555556</v>
      </c>
      <c r="D4569">
        <v>158.5</v>
      </c>
      <c r="E4569">
        <v>186.99950000000001</v>
      </c>
      <c r="F4569">
        <v>2.3295499999999993</v>
      </c>
      <c r="G4569">
        <v>6.7</v>
      </c>
    </row>
    <row r="4570" spans="1:7" x14ac:dyDescent="0.3">
      <c r="A4570" s="1">
        <f t="shared" si="113"/>
        <v>41460</v>
      </c>
      <c r="B4570">
        <v>14.6</v>
      </c>
      <c r="C4570" s="2">
        <v>0.61111111111111105</v>
      </c>
      <c r="D4570">
        <v>306.10000000000002</v>
      </c>
      <c r="E4570">
        <v>177.57400000000001</v>
      </c>
      <c r="F4570">
        <v>2.0232333333333328</v>
      </c>
      <c r="G4570">
        <v>10.6</v>
      </c>
    </row>
    <row r="4571" spans="1:7" x14ac:dyDescent="0.3">
      <c r="A4571" s="1">
        <f t="shared" si="113"/>
        <v>41461</v>
      </c>
      <c r="B4571">
        <v>10.25</v>
      </c>
      <c r="C4571" s="2">
        <v>0.58750000000000002</v>
      </c>
      <c r="D4571">
        <v>316.10000000000002</v>
      </c>
      <c r="E4571">
        <v>229.81233333333338</v>
      </c>
      <c r="F4571">
        <v>2.713291666666668</v>
      </c>
      <c r="G4571">
        <v>8.6</v>
      </c>
    </row>
    <row r="4572" spans="1:7" x14ac:dyDescent="0.3">
      <c r="A4572" s="1">
        <f t="shared" si="113"/>
        <v>41462</v>
      </c>
      <c r="B4572">
        <v>7.55</v>
      </c>
      <c r="C4572" s="2">
        <v>0.64722222222222225</v>
      </c>
      <c r="D4572">
        <v>245.8</v>
      </c>
      <c r="E4572">
        <v>119.48683333333334</v>
      </c>
      <c r="F4572">
        <v>2.8286083333333343</v>
      </c>
      <c r="G4572">
        <v>10.1</v>
      </c>
    </row>
    <row r="4573" spans="1:7" x14ac:dyDescent="0.3">
      <c r="A4573" s="1">
        <f t="shared" si="113"/>
        <v>41463</v>
      </c>
      <c r="B4573">
        <v>8.82</v>
      </c>
      <c r="C4573" s="2">
        <v>0.67152777777777783</v>
      </c>
      <c r="D4573">
        <v>269.2</v>
      </c>
      <c r="E4573">
        <v>139.047</v>
      </c>
      <c r="F4573">
        <v>2.4973833333333348</v>
      </c>
      <c r="G4573">
        <v>10.7</v>
      </c>
    </row>
    <row r="4574" spans="1:7" x14ac:dyDescent="0.3">
      <c r="A4574" s="1">
        <f t="shared" si="113"/>
        <v>41464</v>
      </c>
      <c r="B4574">
        <v>9.8699999999999992</v>
      </c>
      <c r="C4574" s="2">
        <v>0.69791666666666663</v>
      </c>
      <c r="D4574">
        <v>274.89999999999998</v>
      </c>
      <c r="E4574">
        <v>228.99116666666669</v>
      </c>
      <c r="F4574">
        <v>2.4699749999999998</v>
      </c>
      <c r="G4574">
        <v>11.9</v>
      </c>
    </row>
    <row r="4575" spans="1:7" x14ac:dyDescent="0.3">
      <c r="A4575" s="1">
        <f t="shared" si="113"/>
        <v>41465</v>
      </c>
      <c r="B4575">
        <v>8</v>
      </c>
      <c r="C4575" s="2">
        <v>0.42986111111111108</v>
      </c>
      <c r="D4575">
        <v>145.19999999999999</v>
      </c>
      <c r="E4575">
        <v>122.51624999999997</v>
      </c>
      <c r="F4575">
        <v>2.8428666666666658</v>
      </c>
      <c r="G4575">
        <v>9.3000000000000007</v>
      </c>
    </row>
    <row r="4576" spans="1:7" x14ac:dyDescent="0.3">
      <c r="A4576" s="1">
        <f t="shared" si="113"/>
        <v>41466</v>
      </c>
      <c r="B4576">
        <v>10.55</v>
      </c>
      <c r="C4576" s="2">
        <v>0.97499999999999998</v>
      </c>
      <c r="D4576">
        <v>229.2</v>
      </c>
      <c r="E4576">
        <v>129.45239166666667</v>
      </c>
      <c r="F4576">
        <v>3.2942833333333326</v>
      </c>
      <c r="G4576">
        <v>10.5</v>
      </c>
    </row>
    <row r="4577" spans="1:7" x14ac:dyDescent="0.3">
      <c r="A4577" s="1">
        <f t="shared" si="113"/>
        <v>41467</v>
      </c>
      <c r="B4577">
        <v>12.2</v>
      </c>
      <c r="C4577" s="2">
        <v>0.62291666666666667</v>
      </c>
      <c r="D4577">
        <v>294.60000000000002</v>
      </c>
      <c r="E4577">
        <v>158.30504201680677</v>
      </c>
      <c r="F4577">
        <v>2.294714285714285</v>
      </c>
      <c r="G4577">
        <v>10.7</v>
      </c>
    </row>
    <row r="4578" spans="1:7" x14ac:dyDescent="0.3">
      <c r="A4578" s="1">
        <f t="shared" si="113"/>
        <v>41468</v>
      </c>
      <c r="B4578">
        <v>10.32</v>
      </c>
      <c r="C4578" s="2">
        <v>0.74444444444444446</v>
      </c>
      <c r="D4578">
        <v>226</v>
      </c>
      <c r="E4578">
        <v>158.27649999999991</v>
      </c>
      <c r="F4578">
        <v>2.0031083333333339</v>
      </c>
      <c r="G4578">
        <v>10.7</v>
      </c>
    </row>
    <row r="4579" spans="1:7" x14ac:dyDescent="0.3">
      <c r="A4579" s="1">
        <f t="shared" si="113"/>
        <v>41469</v>
      </c>
      <c r="B4579">
        <v>7.32</v>
      </c>
      <c r="C4579" s="2">
        <v>0.3756944444444445</v>
      </c>
      <c r="D4579">
        <v>85.5</v>
      </c>
      <c r="E4579">
        <v>117.06583333333336</v>
      </c>
      <c r="F4579">
        <v>2.9353916666666651</v>
      </c>
      <c r="G4579">
        <v>10.3</v>
      </c>
    </row>
    <row r="4580" spans="1:7" x14ac:dyDescent="0.3">
      <c r="A4580" s="1">
        <f t="shared" si="113"/>
        <v>41470</v>
      </c>
      <c r="B4580">
        <v>7.4</v>
      </c>
      <c r="C4580" s="2">
        <v>0.49861111111111112</v>
      </c>
      <c r="D4580">
        <v>139.6</v>
      </c>
      <c r="E4580">
        <v>130.34166666666667</v>
      </c>
      <c r="F4580">
        <v>2.9801750000000009</v>
      </c>
      <c r="G4580">
        <v>8.4</v>
      </c>
    </row>
    <row r="4581" spans="1:7" x14ac:dyDescent="0.3">
      <c r="A4581" s="1">
        <f t="shared" si="113"/>
        <v>41471</v>
      </c>
      <c r="B4581">
        <v>9.0500000000000007</v>
      </c>
      <c r="C4581" s="2">
        <v>0.63680555555555551</v>
      </c>
      <c r="D4581">
        <v>143</v>
      </c>
      <c r="E4581">
        <v>120.33016666666664</v>
      </c>
      <c r="F4581">
        <v>3.297941666666667</v>
      </c>
      <c r="G4581">
        <v>8.6999999999999993</v>
      </c>
    </row>
    <row r="4582" spans="1:7" x14ac:dyDescent="0.3">
      <c r="A4582" s="1">
        <f t="shared" si="113"/>
        <v>41472</v>
      </c>
      <c r="B4582">
        <v>7.77</v>
      </c>
      <c r="C4582" s="2">
        <v>0.6020833333333333</v>
      </c>
      <c r="D4582">
        <v>127</v>
      </c>
      <c r="E4582">
        <v>106.83458333333331</v>
      </c>
      <c r="F4582">
        <v>2.7931416666666675</v>
      </c>
      <c r="G4582">
        <v>6.6</v>
      </c>
    </row>
    <row r="4583" spans="1:7" x14ac:dyDescent="0.3">
      <c r="A4583" s="1">
        <f t="shared" si="113"/>
        <v>41473</v>
      </c>
      <c r="B4583">
        <v>13.85</v>
      </c>
      <c r="C4583" s="2">
        <v>0.74097222222222225</v>
      </c>
      <c r="D4583">
        <v>339.6</v>
      </c>
      <c r="E4583">
        <v>152.4665</v>
      </c>
      <c r="F4583">
        <v>3.3493416666666653</v>
      </c>
      <c r="G4583">
        <v>9.5</v>
      </c>
    </row>
    <row r="4584" spans="1:7" x14ac:dyDescent="0.3">
      <c r="A4584" s="1">
        <f t="shared" si="113"/>
        <v>41474</v>
      </c>
      <c r="B4584">
        <v>7.47</v>
      </c>
      <c r="C4584" s="2">
        <v>0.57013888888888886</v>
      </c>
      <c r="D4584">
        <v>123</v>
      </c>
      <c r="E4584">
        <v>140.98599999999993</v>
      </c>
      <c r="F4584">
        <v>2.6993166666666677</v>
      </c>
      <c r="G4584">
        <v>8</v>
      </c>
    </row>
    <row r="4585" spans="1:7" x14ac:dyDescent="0.3">
      <c r="A4585" s="1">
        <f t="shared" si="113"/>
        <v>41475</v>
      </c>
      <c r="B4585">
        <v>11.07</v>
      </c>
      <c r="C4585" s="2">
        <v>0.7090277777777777</v>
      </c>
      <c r="D4585">
        <v>72.2</v>
      </c>
      <c r="E4585">
        <v>137.04441666666665</v>
      </c>
      <c r="F4585">
        <v>2.2874666666666656</v>
      </c>
      <c r="G4585">
        <v>12.3</v>
      </c>
    </row>
    <row r="4586" spans="1:7" x14ac:dyDescent="0.3">
      <c r="A4586" s="1">
        <f t="shared" si="113"/>
        <v>41476</v>
      </c>
      <c r="B4586">
        <v>7.25</v>
      </c>
      <c r="C4586" s="2">
        <v>0.32222222222222224</v>
      </c>
      <c r="D4586">
        <v>98.2</v>
      </c>
      <c r="E4586">
        <v>115.39749999999999</v>
      </c>
      <c r="F4586">
        <v>2.2698916666666658</v>
      </c>
      <c r="G4586">
        <v>9.3000000000000007</v>
      </c>
    </row>
    <row r="4587" spans="1:7" x14ac:dyDescent="0.3">
      <c r="A4587" s="1">
        <f t="shared" si="113"/>
        <v>41477</v>
      </c>
      <c r="B4587">
        <v>6.5750000000000002</v>
      </c>
      <c r="C4587" s="2">
        <v>0.45763888888888887</v>
      </c>
      <c r="D4587">
        <v>113.9</v>
      </c>
      <c r="E4587">
        <v>108.2670833333333</v>
      </c>
      <c r="F4587">
        <v>2.6937166666666661</v>
      </c>
      <c r="G4587">
        <v>6.7</v>
      </c>
    </row>
    <row r="4588" spans="1:7" x14ac:dyDescent="0.3">
      <c r="A4588" s="1">
        <f t="shared" si="113"/>
        <v>41478</v>
      </c>
      <c r="B4588">
        <v>6.4249999999999998</v>
      </c>
      <c r="C4588" s="2">
        <v>0.48541666666666666</v>
      </c>
      <c r="D4588">
        <v>155.6</v>
      </c>
      <c r="E4588">
        <v>108.43833333333335</v>
      </c>
      <c r="F4588">
        <v>2.6521666666666661</v>
      </c>
      <c r="G4588">
        <v>8</v>
      </c>
    </row>
    <row r="4589" spans="1:7" x14ac:dyDescent="0.3">
      <c r="A4589" s="1">
        <f t="shared" si="113"/>
        <v>41479</v>
      </c>
      <c r="B4589">
        <v>10.85</v>
      </c>
      <c r="C4589" s="2">
        <v>0.88541666666666663</v>
      </c>
      <c r="D4589">
        <v>129.4</v>
      </c>
      <c r="E4589">
        <v>114.83775000000001</v>
      </c>
      <c r="F4589">
        <v>3.5031583333333325</v>
      </c>
      <c r="G4589">
        <v>12.2</v>
      </c>
    </row>
    <row r="4590" spans="1:7" x14ac:dyDescent="0.3">
      <c r="A4590" s="1">
        <f t="shared" si="113"/>
        <v>41480</v>
      </c>
      <c r="B4590">
        <v>6.2</v>
      </c>
      <c r="C4590" s="2">
        <v>0.46319444444444446</v>
      </c>
      <c r="D4590">
        <v>60.3</v>
      </c>
      <c r="E4590">
        <v>179.33225000000004</v>
      </c>
      <c r="F4590">
        <v>2.345874999999999</v>
      </c>
      <c r="G4590">
        <v>9.3000000000000007</v>
      </c>
    </row>
    <row r="4591" spans="1:7" x14ac:dyDescent="0.3">
      <c r="A4591" s="1">
        <f t="shared" si="113"/>
        <v>41481</v>
      </c>
      <c r="B4591">
        <v>13.7</v>
      </c>
      <c r="C4591" s="2">
        <v>0.72361111111111109</v>
      </c>
      <c r="D4591">
        <v>20.49</v>
      </c>
      <c r="E4591">
        <v>144.63233333333335</v>
      </c>
      <c r="F4591">
        <v>2.4136250000000001</v>
      </c>
      <c r="G4591">
        <v>11.6</v>
      </c>
    </row>
    <row r="4592" spans="1:7" x14ac:dyDescent="0.3">
      <c r="A4592" s="1">
        <f t="shared" si="113"/>
        <v>41482</v>
      </c>
      <c r="B4592">
        <v>7.7</v>
      </c>
      <c r="C4592" s="2">
        <v>0.53819444444444442</v>
      </c>
      <c r="D4592">
        <v>137.4</v>
      </c>
      <c r="E4592">
        <v>79.622750000000011</v>
      </c>
      <c r="F4592">
        <v>2.8877499999999983</v>
      </c>
      <c r="G4592">
        <v>8.1</v>
      </c>
    </row>
    <row r="4593" spans="1:7" x14ac:dyDescent="0.3">
      <c r="A4593" s="1">
        <f t="shared" si="113"/>
        <v>41483</v>
      </c>
      <c r="B4593">
        <v>5</v>
      </c>
      <c r="C4593" s="2">
        <v>0.85555555555555562</v>
      </c>
      <c r="D4593">
        <v>140.80000000000001</v>
      </c>
      <c r="E4593">
        <v>129.06483333333333</v>
      </c>
      <c r="F4593">
        <v>1.8164583333333333</v>
      </c>
      <c r="G4593">
        <v>4.7</v>
      </c>
    </row>
    <row r="4594" spans="1:7" x14ac:dyDescent="0.3">
      <c r="A4594" s="1">
        <f t="shared" si="113"/>
        <v>41484</v>
      </c>
      <c r="B4594">
        <v>7.77</v>
      </c>
      <c r="C4594" s="2">
        <v>0.72569444444444453</v>
      </c>
      <c r="D4594">
        <v>305.89999999999998</v>
      </c>
      <c r="E4594">
        <v>169.49758333333332</v>
      </c>
      <c r="F4594">
        <v>2.7546249999999999</v>
      </c>
      <c r="G4594">
        <v>9.8000000000000007</v>
      </c>
    </row>
    <row r="4595" spans="1:7" x14ac:dyDescent="0.3">
      <c r="A4595" s="1">
        <f t="shared" si="113"/>
        <v>41485</v>
      </c>
      <c r="B4595">
        <v>6.875</v>
      </c>
      <c r="C4595" s="2">
        <v>0.66388888888888886</v>
      </c>
      <c r="D4595">
        <v>7.5</v>
      </c>
      <c r="E4595">
        <v>178.40049999999999</v>
      </c>
      <c r="F4595">
        <v>2.0300666666666669</v>
      </c>
      <c r="G4595">
        <v>7.5</v>
      </c>
    </row>
    <row r="4596" spans="1:7" x14ac:dyDescent="0.3">
      <c r="A4596" s="1">
        <f t="shared" si="113"/>
        <v>41486</v>
      </c>
      <c r="B4596">
        <v>6.4249999999999998</v>
      </c>
      <c r="C4596" s="2">
        <v>0.72083333333333333</v>
      </c>
      <c r="D4596">
        <v>130.6</v>
      </c>
      <c r="E4596">
        <v>117.67066666666661</v>
      </c>
      <c r="F4596">
        <v>2.3784999999999998</v>
      </c>
      <c r="G4596">
        <v>8.9</v>
      </c>
    </row>
    <row r="4597" spans="1:7" x14ac:dyDescent="0.3">
      <c r="A4597" s="1">
        <f t="shared" si="113"/>
        <v>41487</v>
      </c>
      <c r="B4597">
        <v>6.65</v>
      </c>
      <c r="C4597" s="2">
        <v>0.4597222222222222</v>
      </c>
      <c r="D4597">
        <v>289.60000000000002</v>
      </c>
      <c r="E4597">
        <v>154.10866666666664</v>
      </c>
      <c r="F4597">
        <v>2.2662499999999994</v>
      </c>
      <c r="G4597">
        <v>8.3000000000000007</v>
      </c>
    </row>
    <row r="4598" spans="1:7" x14ac:dyDescent="0.3">
      <c r="A4598" s="1">
        <f t="shared" si="113"/>
        <v>41488</v>
      </c>
      <c r="B4598">
        <v>8.6</v>
      </c>
      <c r="C4598" s="2">
        <v>0.77916666666666667</v>
      </c>
      <c r="D4598">
        <v>116.3</v>
      </c>
      <c r="E4598">
        <v>158.57299999999998</v>
      </c>
      <c r="F4598">
        <v>2.5147583333333339</v>
      </c>
      <c r="G4598">
        <v>7.2</v>
      </c>
    </row>
    <row r="4599" spans="1:7" x14ac:dyDescent="0.3">
      <c r="A4599" s="1">
        <f t="shared" si="113"/>
        <v>41489</v>
      </c>
      <c r="B4599">
        <v>16.399999999999999</v>
      </c>
      <c r="C4599" s="2">
        <v>0.6020833333333333</v>
      </c>
      <c r="D4599">
        <v>137.1</v>
      </c>
      <c r="E4599">
        <v>137.76133333333331</v>
      </c>
      <c r="F4599">
        <v>3.2619833333333328</v>
      </c>
      <c r="G4599">
        <v>12.6</v>
      </c>
    </row>
    <row r="4600" spans="1:7" x14ac:dyDescent="0.3">
      <c r="A4600" s="1">
        <f t="shared" si="113"/>
        <v>41490</v>
      </c>
      <c r="B4600">
        <v>7.7</v>
      </c>
      <c r="C4600" s="2">
        <v>0.87777777777777777</v>
      </c>
      <c r="D4600">
        <v>215.4</v>
      </c>
      <c r="E4600">
        <v>148.08866666666668</v>
      </c>
      <c r="F4600">
        <v>1.9624000000000001</v>
      </c>
      <c r="G4600">
        <v>6.2</v>
      </c>
    </row>
    <row r="4601" spans="1:7" x14ac:dyDescent="0.3">
      <c r="A4601" s="1">
        <f t="shared" si="113"/>
        <v>41491</v>
      </c>
      <c r="B4601">
        <v>7.4</v>
      </c>
      <c r="C4601" s="2">
        <v>0.6430555555555556</v>
      </c>
      <c r="D4601">
        <v>31.45</v>
      </c>
      <c r="E4601">
        <v>140.49025000000003</v>
      </c>
      <c r="F4601">
        <v>2.4939666666666658</v>
      </c>
      <c r="G4601">
        <v>9.4</v>
      </c>
    </row>
    <row r="4602" spans="1:7" x14ac:dyDescent="0.3">
      <c r="A4602" s="1">
        <f t="shared" si="113"/>
        <v>41492</v>
      </c>
      <c r="B4602">
        <v>8</v>
      </c>
      <c r="C4602" s="2">
        <v>0.65763888888888888</v>
      </c>
      <c r="D4602">
        <v>345</v>
      </c>
      <c r="E4602">
        <v>110.98125000000002</v>
      </c>
      <c r="F4602">
        <v>2.5055583333333336</v>
      </c>
      <c r="G4602">
        <v>8.6</v>
      </c>
    </row>
    <row r="4603" spans="1:7" x14ac:dyDescent="0.3">
      <c r="A4603" s="1">
        <f t="shared" si="113"/>
        <v>41493</v>
      </c>
      <c r="B4603">
        <v>5.75</v>
      </c>
      <c r="C4603" s="2">
        <v>0.6069444444444444</v>
      </c>
      <c r="D4603">
        <v>150.19999999999999</v>
      </c>
      <c r="E4603">
        <v>129.57708333333323</v>
      </c>
      <c r="F4603">
        <v>2.4556583333333339</v>
      </c>
      <c r="G4603">
        <v>6.9</v>
      </c>
    </row>
    <row r="4604" spans="1:7" x14ac:dyDescent="0.3">
      <c r="A4604" s="1">
        <f t="shared" si="113"/>
        <v>41494</v>
      </c>
      <c r="B4604">
        <v>4.8499999999999996</v>
      </c>
      <c r="C4604" s="2">
        <v>0.79583333333333339</v>
      </c>
      <c r="D4604">
        <v>130.80000000000001</v>
      </c>
      <c r="E4604">
        <v>132.38483333333332</v>
      </c>
      <c r="F4604">
        <v>1.9295833333333332</v>
      </c>
      <c r="G4604">
        <v>5</v>
      </c>
    </row>
    <row r="4605" spans="1:7" x14ac:dyDescent="0.3">
      <c r="A4605" s="1">
        <f t="shared" si="113"/>
        <v>41495</v>
      </c>
      <c r="B4605">
        <v>5.9749999999999996</v>
      </c>
      <c r="C4605" s="2">
        <v>0.50277777777777777</v>
      </c>
      <c r="D4605">
        <v>153.5</v>
      </c>
      <c r="E4605">
        <v>168.28683333333328</v>
      </c>
      <c r="F4605">
        <v>2.3683499999999995</v>
      </c>
      <c r="G4605">
        <v>7.9</v>
      </c>
    </row>
    <row r="4606" spans="1:7" x14ac:dyDescent="0.3">
      <c r="A4606" s="1">
        <f t="shared" si="113"/>
        <v>41496</v>
      </c>
      <c r="B4606">
        <v>5.75</v>
      </c>
      <c r="C4606" s="2">
        <v>0.88750000000000007</v>
      </c>
      <c r="D4606">
        <v>234.5</v>
      </c>
      <c r="E4606">
        <v>144.45208333333338</v>
      </c>
      <c r="F4606">
        <v>2.012925000000001</v>
      </c>
      <c r="G4606">
        <v>6.1</v>
      </c>
    </row>
    <row r="4607" spans="1:7" x14ac:dyDescent="0.3">
      <c r="A4607" s="1">
        <f t="shared" si="113"/>
        <v>41497</v>
      </c>
      <c r="B4607">
        <v>4.7750000000000004</v>
      </c>
      <c r="C4607" s="2">
        <v>0.61875000000000002</v>
      </c>
      <c r="D4607">
        <v>234</v>
      </c>
      <c r="E4607">
        <v>156.63225</v>
      </c>
      <c r="F4607">
        <v>2.0316416666666668</v>
      </c>
      <c r="G4607">
        <v>6.7</v>
      </c>
    </row>
    <row r="4608" spans="1:7" x14ac:dyDescent="0.3">
      <c r="A4608" s="1">
        <f t="shared" si="113"/>
        <v>41498</v>
      </c>
      <c r="B4608">
        <v>11</v>
      </c>
      <c r="C4608" s="2">
        <v>0.72013888888888899</v>
      </c>
      <c r="D4608">
        <v>121</v>
      </c>
      <c r="E4608">
        <v>159.49083333333331</v>
      </c>
      <c r="F4608">
        <v>2.2889833333333338</v>
      </c>
      <c r="G4608">
        <v>10.8</v>
      </c>
    </row>
    <row r="4609" spans="1:7" x14ac:dyDescent="0.3">
      <c r="A4609" s="1">
        <f t="shared" si="113"/>
        <v>41499</v>
      </c>
      <c r="B4609">
        <v>6.875</v>
      </c>
      <c r="C4609" s="2">
        <v>0.65833333333333333</v>
      </c>
      <c r="D4609">
        <v>283.5</v>
      </c>
      <c r="E4609">
        <v>160.04950000000005</v>
      </c>
      <c r="F4609">
        <v>2.442358333333333</v>
      </c>
      <c r="G4609">
        <v>6.6</v>
      </c>
    </row>
    <row r="4610" spans="1:7" x14ac:dyDescent="0.3">
      <c r="A4610" s="1">
        <f t="shared" si="113"/>
        <v>41500</v>
      </c>
      <c r="B4610">
        <v>5.3</v>
      </c>
      <c r="C4610" s="2">
        <v>0.57916666666666672</v>
      </c>
      <c r="D4610">
        <v>222.8</v>
      </c>
      <c r="E4610">
        <v>173.17141666666657</v>
      </c>
      <c r="F4610">
        <v>2.2363583333333339</v>
      </c>
      <c r="G4610">
        <v>9.5</v>
      </c>
    </row>
    <row r="4611" spans="1:7" x14ac:dyDescent="0.3">
      <c r="A4611" s="1">
        <f t="shared" si="113"/>
        <v>41501</v>
      </c>
      <c r="B4611">
        <v>4.625</v>
      </c>
      <c r="C4611" s="2">
        <v>0.6381944444444444</v>
      </c>
      <c r="D4611">
        <v>214.8</v>
      </c>
      <c r="E4611">
        <v>127.82374999999993</v>
      </c>
      <c r="F4611">
        <v>2.0828083333333334</v>
      </c>
      <c r="G4611">
        <v>5.9</v>
      </c>
    </row>
    <row r="4612" spans="1:7" x14ac:dyDescent="0.3">
      <c r="A4612" s="1">
        <f t="shared" si="113"/>
        <v>41502</v>
      </c>
      <c r="B4612">
        <v>5.15</v>
      </c>
      <c r="C4612" s="2">
        <v>0.70208333333333339</v>
      </c>
      <c r="D4612">
        <v>151</v>
      </c>
      <c r="E4612">
        <v>154.59324999999998</v>
      </c>
      <c r="F4612">
        <v>2.3669583333333351</v>
      </c>
      <c r="G4612">
        <v>6</v>
      </c>
    </row>
    <row r="4613" spans="1:7" x14ac:dyDescent="0.3">
      <c r="A4613" s="1">
        <f t="shared" ref="A4613:A4676" si="114">+A4612+1</f>
        <v>41503</v>
      </c>
      <c r="B4613">
        <v>5.75</v>
      </c>
      <c r="C4613" s="2">
        <v>0.62638888888888888</v>
      </c>
      <c r="D4613">
        <v>149.9</v>
      </c>
      <c r="E4613">
        <v>121.18891666666664</v>
      </c>
      <c r="F4613">
        <v>2.3869916666666664</v>
      </c>
      <c r="G4613">
        <v>6.2</v>
      </c>
    </row>
    <row r="4614" spans="1:7" x14ac:dyDescent="0.3">
      <c r="A4614" s="1">
        <f t="shared" si="114"/>
        <v>41504</v>
      </c>
      <c r="B4614">
        <v>8.15</v>
      </c>
      <c r="C4614" s="2">
        <v>0.65555555555555556</v>
      </c>
      <c r="D4614">
        <v>31.28</v>
      </c>
      <c r="E4614">
        <v>119.92349999999996</v>
      </c>
      <c r="F4614">
        <v>2.4090833333333341</v>
      </c>
      <c r="G4614">
        <v>8.1999999999999993</v>
      </c>
    </row>
    <row r="4615" spans="1:7" x14ac:dyDescent="0.3">
      <c r="A4615" s="1">
        <f t="shared" si="114"/>
        <v>41505</v>
      </c>
      <c r="B4615">
        <v>5.45</v>
      </c>
      <c r="C4615" s="2">
        <v>0.52083333333333337</v>
      </c>
      <c r="D4615">
        <v>130</v>
      </c>
      <c r="E4615">
        <v>150.18849999999995</v>
      </c>
      <c r="F4615">
        <v>2.4718916666666675</v>
      </c>
      <c r="G4615">
        <v>7.3</v>
      </c>
    </row>
    <row r="4616" spans="1:7" x14ac:dyDescent="0.3">
      <c r="A4616" s="1">
        <f t="shared" si="114"/>
        <v>41506</v>
      </c>
      <c r="B4616">
        <v>4.7</v>
      </c>
      <c r="C4616" s="2">
        <v>0.98819444444444438</v>
      </c>
      <c r="D4616">
        <v>348.7</v>
      </c>
      <c r="E4616">
        <v>189.27500000000001</v>
      </c>
      <c r="F4616">
        <v>2.1927666666666661</v>
      </c>
      <c r="G4616">
        <v>5.9</v>
      </c>
    </row>
    <row r="4617" spans="1:7" x14ac:dyDescent="0.3">
      <c r="A4617" s="1">
        <f t="shared" si="114"/>
        <v>41507</v>
      </c>
      <c r="B4617">
        <v>8.3000000000000007</v>
      </c>
      <c r="C4617" s="2">
        <v>0.54027777777777775</v>
      </c>
      <c r="D4617">
        <v>3.847</v>
      </c>
      <c r="E4617">
        <v>158.07466666666667</v>
      </c>
      <c r="F4617">
        <v>2.7648333333333337</v>
      </c>
      <c r="G4617">
        <v>9.1999999999999993</v>
      </c>
    </row>
    <row r="4618" spans="1:7" x14ac:dyDescent="0.3">
      <c r="A4618" s="1">
        <f t="shared" si="114"/>
        <v>41508</v>
      </c>
      <c r="B4618">
        <v>7.17</v>
      </c>
      <c r="C4618" s="2">
        <v>0.80694444444444446</v>
      </c>
      <c r="D4618">
        <v>70.7</v>
      </c>
      <c r="E4618">
        <v>162.18641666666662</v>
      </c>
      <c r="F4618">
        <v>1.9088833333333328</v>
      </c>
      <c r="G4618">
        <v>8.6</v>
      </c>
    </row>
    <row r="4619" spans="1:7" x14ac:dyDescent="0.3">
      <c r="A4619" s="1">
        <f t="shared" si="114"/>
        <v>41509</v>
      </c>
      <c r="B4619">
        <v>9.27</v>
      </c>
      <c r="C4619" s="2">
        <v>0.92013888888888884</v>
      </c>
      <c r="D4619">
        <v>338.6</v>
      </c>
      <c r="E4619">
        <v>155.691</v>
      </c>
      <c r="F4619">
        <v>2.4286083333333326</v>
      </c>
      <c r="G4619">
        <v>8.6999999999999993</v>
      </c>
    </row>
    <row r="4620" spans="1:7" x14ac:dyDescent="0.3">
      <c r="A4620" s="1">
        <f t="shared" si="114"/>
        <v>41510</v>
      </c>
      <c r="B4620">
        <v>8.67</v>
      </c>
      <c r="C4620" s="2">
        <v>0.90277777777777779</v>
      </c>
      <c r="D4620">
        <v>273.3</v>
      </c>
      <c r="E4620">
        <v>196.3545</v>
      </c>
      <c r="F4620">
        <v>2.1000666666666659</v>
      </c>
      <c r="G4620">
        <v>10.6</v>
      </c>
    </row>
    <row r="4621" spans="1:7" x14ac:dyDescent="0.3">
      <c r="A4621" s="1">
        <f t="shared" si="114"/>
        <v>41511</v>
      </c>
      <c r="B4621">
        <v>9.8699999999999992</v>
      </c>
      <c r="C4621" s="2">
        <v>0.7715277777777777</v>
      </c>
      <c r="D4621">
        <v>329.6</v>
      </c>
      <c r="E4621">
        <v>224.4739166666667</v>
      </c>
      <c r="F4621">
        <v>2.1780249999999999</v>
      </c>
      <c r="G4621">
        <v>8.8000000000000007</v>
      </c>
    </row>
    <row r="4622" spans="1:7" x14ac:dyDescent="0.3">
      <c r="A4622" s="1">
        <f t="shared" si="114"/>
        <v>41512</v>
      </c>
      <c r="B4622">
        <v>4.9249999999999998</v>
      </c>
      <c r="C4622" s="2">
        <v>0.93819444444444444</v>
      </c>
      <c r="D4622">
        <v>297.5</v>
      </c>
      <c r="E4622">
        <v>232.37499999999983</v>
      </c>
      <c r="F4622">
        <v>1.9561333333333339</v>
      </c>
      <c r="G4622">
        <v>5.8</v>
      </c>
    </row>
    <row r="4623" spans="1:7" x14ac:dyDescent="0.3">
      <c r="A4623" s="1">
        <f t="shared" si="114"/>
        <v>41513</v>
      </c>
      <c r="B4623">
        <v>8.3000000000000007</v>
      </c>
      <c r="C4623" s="2">
        <v>0.95833333333333337</v>
      </c>
      <c r="D4623">
        <v>326.5</v>
      </c>
      <c r="E4623">
        <v>200.52474999999995</v>
      </c>
      <c r="F4623">
        <v>2.2371083333333335</v>
      </c>
      <c r="G4623">
        <v>6.2</v>
      </c>
    </row>
    <row r="4624" spans="1:7" x14ac:dyDescent="0.3">
      <c r="A4624" s="1">
        <f t="shared" si="114"/>
        <v>41514</v>
      </c>
      <c r="B4624">
        <v>6.05</v>
      </c>
      <c r="C4624" s="2">
        <v>0.84375</v>
      </c>
      <c r="D4624">
        <v>135.30000000000001</v>
      </c>
      <c r="E4624">
        <v>225.70333333333332</v>
      </c>
      <c r="F4624">
        <v>1.9522833333333331</v>
      </c>
      <c r="G4624">
        <v>6.8</v>
      </c>
    </row>
    <row r="4625" spans="1:7" x14ac:dyDescent="0.3">
      <c r="A4625" s="1">
        <f t="shared" si="114"/>
        <v>41515</v>
      </c>
      <c r="B4625">
        <v>8.52</v>
      </c>
      <c r="C4625" s="2">
        <v>0.61388888888888882</v>
      </c>
      <c r="D4625">
        <v>328.3</v>
      </c>
      <c r="E4625">
        <v>244.40108333333336</v>
      </c>
      <c r="F4625">
        <v>2.4470333333333327</v>
      </c>
      <c r="G4625">
        <v>7.6</v>
      </c>
    </row>
    <row r="4626" spans="1:7" x14ac:dyDescent="0.3">
      <c r="A4626" s="1">
        <f t="shared" si="114"/>
        <v>41516</v>
      </c>
      <c r="B4626">
        <v>8.82</v>
      </c>
      <c r="C4626" s="2">
        <v>0.65486111111111112</v>
      </c>
      <c r="D4626">
        <v>3.5590000000000002</v>
      </c>
      <c r="E4626">
        <v>163.80924999999999</v>
      </c>
      <c r="F4626">
        <v>2.1001750000000006</v>
      </c>
      <c r="G4626">
        <v>9.3000000000000007</v>
      </c>
    </row>
    <row r="4627" spans="1:7" x14ac:dyDescent="0.3">
      <c r="A4627" s="1">
        <f t="shared" si="114"/>
        <v>41517</v>
      </c>
      <c r="B4627">
        <v>9.9499999999999993</v>
      </c>
      <c r="C4627" s="2">
        <v>0.58263888888888882</v>
      </c>
      <c r="D4627">
        <v>328.3</v>
      </c>
      <c r="E4627">
        <v>163.53499999999994</v>
      </c>
      <c r="F4627">
        <v>2.3308333333333322</v>
      </c>
      <c r="G4627">
        <v>7.2</v>
      </c>
    </row>
    <row r="4628" spans="1:7" x14ac:dyDescent="0.3">
      <c r="A4628" s="1">
        <f t="shared" si="114"/>
        <v>41518</v>
      </c>
      <c r="B4628">
        <v>5.75</v>
      </c>
      <c r="C4628" s="2">
        <v>0.66388888888888886</v>
      </c>
      <c r="D4628">
        <v>220.1</v>
      </c>
      <c r="E4628">
        <v>145.78274999999996</v>
      </c>
      <c r="F4628">
        <v>2.5679583333333329</v>
      </c>
      <c r="G4628">
        <v>7.2</v>
      </c>
    </row>
    <row r="4629" spans="1:7" x14ac:dyDescent="0.3">
      <c r="A4629" s="1">
        <f t="shared" si="114"/>
        <v>41519</v>
      </c>
      <c r="B4629">
        <v>4.7750000000000004</v>
      </c>
      <c r="C4629" s="2">
        <v>0.5541666666666667</v>
      </c>
      <c r="D4629">
        <v>218.7</v>
      </c>
      <c r="E4629">
        <v>107.87524999999992</v>
      </c>
      <c r="F4629">
        <v>2.2464083333333336</v>
      </c>
      <c r="G4629">
        <v>5.6</v>
      </c>
    </row>
    <row r="4630" spans="1:7" x14ac:dyDescent="0.3">
      <c r="A4630" s="1">
        <f t="shared" si="114"/>
        <v>41520</v>
      </c>
      <c r="B4630">
        <v>5.75</v>
      </c>
      <c r="C4630" s="2">
        <v>0.87152777777777779</v>
      </c>
      <c r="D4630">
        <v>64.33</v>
      </c>
      <c r="E4630">
        <v>152.34733333333324</v>
      </c>
      <c r="F4630">
        <v>2.5263749999999998</v>
      </c>
      <c r="G4630">
        <v>7.5</v>
      </c>
    </row>
    <row r="4631" spans="1:7" x14ac:dyDescent="0.3">
      <c r="A4631" s="1">
        <f t="shared" si="114"/>
        <v>41521</v>
      </c>
      <c r="B4631">
        <v>4.7</v>
      </c>
      <c r="C4631" s="2">
        <v>0.47430555555555554</v>
      </c>
      <c r="D4631">
        <v>124.6</v>
      </c>
      <c r="E4631">
        <v>197.29991666666666</v>
      </c>
      <c r="F4631">
        <v>2.2463916666666659</v>
      </c>
      <c r="G4631">
        <v>6.2</v>
      </c>
    </row>
    <row r="4632" spans="1:7" x14ac:dyDescent="0.3">
      <c r="A4632" s="1">
        <f t="shared" si="114"/>
        <v>41522</v>
      </c>
      <c r="B4632">
        <v>4.7750000000000004</v>
      </c>
      <c r="C4632" s="2">
        <v>0.54027777777777775</v>
      </c>
      <c r="D4632">
        <v>188.4</v>
      </c>
      <c r="E4632">
        <v>195.13258333333326</v>
      </c>
      <c r="F4632">
        <v>2.1527083333333334</v>
      </c>
      <c r="G4632">
        <v>6.5</v>
      </c>
    </row>
    <row r="4633" spans="1:7" x14ac:dyDescent="0.3">
      <c r="A4633" s="1">
        <f t="shared" si="114"/>
        <v>41523</v>
      </c>
      <c r="B4633">
        <v>10.55</v>
      </c>
      <c r="C4633" s="2">
        <v>0.61249999999999993</v>
      </c>
      <c r="D4633">
        <v>336.2</v>
      </c>
      <c r="E4633">
        <v>208.02699999999993</v>
      </c>
      <c r="F4633">
        <v>2.701058333333334</v>
      </c>
      <c r="G4633">
        <v>9.6</v>
      </c>
    </row>
    <row r="4634" spans="1:7" x14ac:dyDescent="0.3">
      <c r="A4634" s="1">
        <f t="shared" si="114"/>
        <v>41524</v>
      </c>
      <c r="B4634">
        <v>6.5</v>
      </c>
      <c r="C4634" s="2">
        <v>0.88541666666666663</v>
      </c>
      <c r="D4634">
        <v>351.2</v>
      </c>
      <c r="E4634">
        <v>231.8514999999999</v>
      </c>
      <c r="F4634">
        <v>1.9690083333333339</v>
      </c>
      <c r="G4634">
        <v>6.9</v>
      </c>
    </row>
    <row r="4635" spans="1:7" x14ac:dyDescent="0.3">
      <c r="A4635" s="1">
        <f t="shared" si="114"/>
        <v>41525</v>
      </c>
      <c r="B4635">
        <v>8.4499999999999993</v>
      </c>
      <c r="C4635" s="2">
        <v>0.71250000000000002</v>
      </c>
      <c r="D4635">
        <v>335.9</v>
      </c>
      <c r="E4635">
        <v>219.25641666666661</v>
      </c>
      <c r="F4635">
        <v>2.6431416666666676</v>
      </c>
      <c r="G4635">
        <v>8.3000000000000007</v>
      </c>
    </row>
    <row r="4636" spans="1:7" x14ac:dyDescent="0.3">
      <c r="A4636" s="1">
        <f t="shared" si="114"/>
        <v>41526</v>
      </c>
      <c r="B4636">
        <v>14</v>
      </c>
      <c r="C4636" s="2">
        <v>0.6381944444444444</v>
      </c>
      <c r="D4636">
        <v>312.8</v>
      </c>
      <c r="E4636">
        <v>170.29924999999994</v>
      </c>
      <c r="F4636">
        <v>2.4619833333333339</v>
      </c>
      <c r="G4636">
        <v>8.8000000000000007</v>
      </c>
    </row>
    <row r="4637" spans="1:7" x14ac:dyDescent="0.3">
      <c r="A4637" s="1">
        <f t="shared" si="114"/>
        <v>41527</v>
      </c>
      <c r="B4637">
        <v>4.0250000000000004</v>
      </c>
      <c r="C4637" s="2">
        <v>0.71458333333333324</v>
      </c>
      <c r="D4637">
        <v>89.6</v>
      </c>
      <c r="E4637">
        <v>106.4715833333333</v>
      </c>
      <c r="F4637">
        <v>1.7458749999999996</v>
      </c>
      <c r="G4637">
        <v>6.5</v>
      </c>
    </row>
    <row r="4638" spans="1:7" x14ac:dyDescent="0.3">
      <c r="A4638" s="1">
        <f t="shared" si="114"/>
        <v>41528</v>
      </c>
      <c r="B4638">
        <v>6.5</v>
      </c>
      <c r="C4638" s="2">
        <v>0.77222222222222225</v>
      </c>
      <c r="D4638">
        <v>117.2</v>
      </c>
      <c r="E4638">
        <v>86.445166666666637</v>
      </c>
      <c r="F4638">
        <v>2.9447249999999991</v>
      </c>
      <c r="G4638">
        <v>8.9</v>
      </c>
    </row>
    <row r="4639" spans="1:7" x14ac:dyDescent="0.3">
      <c r="A4639" s="1">
        <f t="shared" si="114"/>
        <v>41529</v>
      </c>
      <c r="B4639">
        <v>9.8000000000000007</v>
      </c>
      <c r="C4639" s="2">
        <v>0.76666666666666661</v>
      </c>
      <c r="D4639">
        <v>128.30000000000001</v>
      </c>
      <c r="E4639">
        <v>90.236416666666614</v>
      </c>
      <c r="F4639">
        <v>3.8102500000000012</v>
      </c>
      <c r="G4639">
        <v>9.5</v>
      </c>
    </row>
    <row r="4640" spans="1:7" x14ac:dyDescent="0.3">
      <c r="A4640" s="1">
        <f t="shared" si="114"/>
        <v>41530</v>
      </c>
      <c r="B4640">
        <v>8.9700000000000006</v>
      </c>
      <c r="C4640" s="2">
        <v>0.21736111111111112</v>
      </c>
      <c r="D4640">
        <v>140.80000000000001</v>
      </c>
      <c r="E4640">
        <v>119.31733333333324</v>
      </c>
      <c r="F4640">
        <v>3.1202249999999996</v>
      </c>
      <c r="G4640">
        <v>14.5</v>
      </c>
    </row>
    <row r="4641" spans="1:7" x14ac:dyDescent="0.3">
      <c r="A4641" s="1">
        <f t="shared" si="114"/>
        <v>41531</v>
      </c>
      <c r="B4641">
        <v>7.77</v>
      </c>
      <c r="C4641" s="2">
        <v>0.65208333333333335</v>
      </c>
      <c r="D4641">
        <v>352.7</v>
      </c>
      <c r="E4641">
        <v>171.16266666666652</v>
      </c>
      <c r="F4641">
        <v>2.0847916666666668</v>
      </c>
      <c r="G4641">
        <v>7.4</v>
      </c>
    </row>
    <row r="4642" spans="1:7" x14ac:dyDescent="0.3">
      <c r="A4642" s="1">
        <f t="shared" si="114"/>
        <v>41532</v>
      </c>
      <c r="B4642">
        <v>6.05</v>
      </c>
      <c r="C4642" s="2">
        <v>0.32500000000000001</v>
      </c>
      <c r="D4642">
        <v>66.42</v>
      </c>
      <c r="E4642">
        <v>111.86558333333339</v>
      </c>
      <c r="F4642">
        <v>2.7114083333333334</v>
      </c>
      <c r="G4642">
        <v>7.7</v>
      </c>
    </row>
    <row r="4643" spans="1:7" x14ac:dyDescent="0.3">
      <c r="A4643" s="1">
        <f t="shared" si="114"/>
        <v>41533</v>
      </c>
      <c r="B4643">
        <v>4.8499999999999996</v>
      </c>
      <c r="C4643" s="2">
        <v>0.61111111111111105</v>
      </c>
      <c r="D4643">
        <v>229.8</v>
      </c>
      <c r="E4643">
        <v>150.03449999999995</v>
      </c>
      <c r="F4643">
        <v>2.2673500000000009</v>
      </c>
      <c r="G4643">
        <v>5.0999999999999996</v>
      </c>
    </row>
    <row r="4644" spans="1:7" x14ac:dyDescent="0.3">
      <c r="A4644" s="1">
        <f t="shared" si="114"/>
        <v>41534</v>
      </c>
      <c r="B4644">
        <v>5.9</v>
      </c>
      <c r="C4644" s="2">
        <v>0.56805555555555554</v>
      </c>
      <c r="D4644">
        <v>62.37</v>
      </c>
      <c r="E4644">
        <v>147.68616666666665</v>
      </c>
      <c r="F4644">
        <v>1.9475499999999997</v>
      </c>
      <c r="G4644">
        <v>6.4</v>
      </c>
    </row>
    <row r="4645" spans="1:7" x14ac:dyDescent="0.3">
      <c r="A4645" s="1">
        <f t="shared" si="114"/>
        <v>41535</v>
      </c>
      <c r="B4645">
        <v>13.85</v>
      </c>
      <c r="C4645" s="2">
        <v>0.66527777777777775</v>
      </c>
      <c r="D4645">
        <v>212.1</v>
      </c>
      <c r="E4645">
        <v>227.08000000000007</v>
      </c>
      <c r="F4645">
        <v>2.2353999999999998</v>
      </c>
      <c r="G4645">
        <v>8.1999999999999993</v>
      </c>
    </row>
    <row r="4646" spans="1:7" x14ac:dyDescent="0.3">
      <c r="A4646" s="1">
        <f t="shared" si="114"/>
        <v>41536</v>
      </c>
      <c r="B4646">
        <v>6.8</v>
      </c>
      <c r="C4646" s="2">
        <v>0.19444444444444445</v>
      </c>
      <c r="D4646">
        <v>350.9</v>
      </c>
      <c r="E4646">
        <v>85.480916666666644</v>
      </c>
      <c r="F4646">
        <v>2.5646083333333336</v>
      </c>
      <c r="G4646">
        <v>7.3</v>
      </c>
    </row>
    <row r="4647" spans="1:7" x14ac:dyDescent="0.3">
      <c r="A4647" s="1">
        <f t="shared" si="114"/>
        <v>41537</v>
      </c>
      <c r="B4647">
        <v>3.7250000000000001</v>
      </c>
      <c r="C4647" s="2">
        <v>0.56874999999999998</v>
      </c>
      <c r="D4647">
        <v>213.3</v>
      </c>
      <c r="E4647">
        <v>154.91341666666662</v>
      </c>
      <c r="F4647">
        <v>1.7021166666666667</v>
      </c>
      <c r="G4647">
        <v>4.8</v>
      </c>
    </row>
    <row r="4648" spans="1:7" x14ac:dyDescent="0.3">
      <c r="A4648" s="1">
        <f t="shared" si="114"/>
        <v>41538</v>
      </c>
      <c r="B4648">
        <v>5</v>
      </c>
      <c r="C4648" s="2">
        <v>0.62569444444444444</v>
      </c>
      <c r="D4648">
        <v>153.30000000000001</v>
      </c>
      <c r="E4648">
        <v>162.64299999999992</v>
      </c>
      <c r="F4648">
        <v>1.9510166666666657</v>
      </c>
      <c r="G4648">
        <v>6</v>
      </c>
    </row>
    <row r="4649" spans="1:7" x14ac:dyDescent="0.3">
      <c r="A4649" s="1">
        <f t="shared" si="114"/>
        <v>41539</v>
      </c>
      <c r="B4649">
        <v>13.17</v>
      </c>
      <c r="C4649" s="2">
        <v>0.70416666666666661</v>
      </c>
      <c r="D4649">
        <v>320.5</v>
      </c>
      <c r="E4649">
        <v>223.52849999999995</v>
      </c>
      <c r="F4649">
        <v>2.4639999999999995</v>
      </c>
      <c r="G4649">
        <v>10.4</v>
      </c>
    </row>
    <row r="4650" spans="1:7" x14ac:dyDescent="0.3">
      <c r="A4650" s="1">
        <f t="shared" si="114"/>
        <v>41540</v>
      </c>
      <c r="B4650">
        <v>15.72</v>
      </c>
      <c r="C4650" s="2">
        <v>0.4777777777777778</v>
      </c>
      <c r="D4650">
        <v>331.9</v>
      </c>
      <c r="E4650">
        <v>278.86808333333335</v>
      </c>
      <c r="F4650">
        <v>4.3529416666666672</v>
      </c>
      <c r="G4650">
        <v>13.9</v>
      </c>
    </row>
    <row r="4651" spans="1:7" x14ac:dyDescent="0.3">
      <c r="A4651" s="1">
        <f t="shared" si="114"/>
        <v>41541</v>
      </c>
      <c r="B4651">
        <v>6.05</v>
      </c>
      <c r="C4651" s="2">
        <v>0.45694444444444443</v>
      </c>
      <c r="D4651">
        <v>219.3</v>
      </c>
      <c r="E4651">
        <v>131.38199999999998</v>
      </c>
      <c r="F4651">
        <v>2.5781583333333327</v>
      </c>
      <c r="G4651">
        <v>7.6</v>
      </c>
    </row>
    <row r="4652" spans="1:7" x14ac:dyDescent="0.3">
      <c r="A4652" s="1">
        <f t="shared" si="114"/>
        <v>41542</v>
      </c>
      <c r="B4652">
        <v>6.875</v>
      </c>
      <c r="C4652" s="2">
        <v>0.6166666666666667</v>
      </c>
      <c r="D4652">
        <v>118</v>
      </c>
      <c r="E4652">
        <v>124.39458333333329</v>
      </c>
      <c r="F4652">
        <v>2.5431583333333339</v>
      </c>
      <c r="G4652">
        <v>6.6</v>
      </c>
    </row>
    <row r="4653" spans="1:7" x14ac:dyDescent="0.3">
      <c r="A4653" s="1">
        <f t="shared" si="114"/>
        <v>41543</v>
      </c>
      <c r="B4653">
        <v>5.9749999999999996</v>
      </c>
      <c r="C4653" s="2">
        <v>8.1944444444444445E-2</v>
      </c>
      <c r="D4653">
        <v>66.760000000000005</v>
      </c>
      <c r="E4653">
        <v>147.78724999999991</v>
      </c>
      <c r="F4653">
        <v>2.4871249999999985</v>
      </c>
      <c r="G4653">
        <v>6.7</v>
      </c>
    </row>
    <row r="4654" spans="1:7" x14ac:dyDescent="0.3">
      <c r="A4654" s="1">
        <f t="shared" si="114"/>
        <v>41544</v>
      </c>
      <c r="B4654">
        <v>5.8250000000000002</v>
      </c>
      <c r="C4654" s="2">
        <v>0.21180555555555555</v>
      </c>
      <c r="D4654">
        <v>56.82</v>
      </c>
      <c r="E4654">
        <v>89.138499999999993</v>
      </c>
      <c r="F4654">
        <v>3.0612833333333325</v>
      </c>
      <c r="G4654">
        <v>7.9</v>
      </c>
    </row>
    <row r="4655" spans="1:7" x14ac:dyDescent="0.3">
      <c r="A4655" s="1">
        <f t="shared" si="114"/>
        <v>41545</v>
      </c>
      <c r="B4655">
        <v>5.2249999999999996</v>
      </c>
      <c r="C4655" s="2">
        <v>0.43055555555555558</v>
      </c>
      <c r="D4655">
        <v>222.3</v>
      </c>
      <c r="E4655">
        <v>141.42516666666671</v>
      </c>
      <c r="F4655">
        <v>1.929783333333333</v>
      </c>
      <c r="G4655">
        <v>5.7</v>
      </c>
    </row>
    <row r="4656" spans="1:7" x14ac:dyDescent="0.3">
      <c r="A4656" s="1">
        <f t="shared" si="114"/>
        <v>41546</v>
      </c>
      <c r="B4656">
        <v>5.2249999999999996</v>
      </c>
      <c r="C4656" s="2">
        <v>0.54652777777777783</v>
      </c>
      <c r="D4656">
        <v>131.5</v>
      </c>
      <c r="E4656">
        <v>142.79566666666662</v>
      </c>
      <c r="F4656">
        <v>1.9659499999999999</v>
      </c>
      <c r="G4656">
        <v>5.7</v>
      </c>
    </row>
    <row r="4657" spans="1:7" x14ac:dyDescent="0.3">
      <c r="A4657" s="1">
        <f t="shared" si="114"/>
        <v>41547</v>
      </c>
      <c r="B4657">
        <v>3.875</v>
      </c>
      <c r="C4657" s="2">
        <v>0.90416666666666667</v>
      </c>
      <c r="D4657">
        <v>278</v>
      </c>
      <c r="E4657">
        <v>155.01016666666663</v>
      </c>
      <c r="F4657">
        <v>1.737316666666666</v>
      </c>
      <c r="G4657">
        <v>6.5</v>
      </c>
    </row>
    <row r="4658" spans="1:7" x14ac:dyDescent="0.3">
      <c r="A4658" s="1">
        <f t="shared" si="114"/>
        <v>41548</v>
      </c>
      <c r="B4658">
        <v>6.05</v>
      </c>
      <c r="C4658" s="2">
        <v>0.57152777777777775</v>
      </c>
      <c r="D4658">
        <v>164.4</v>
      </c>
      <c r="E4658">
        <v>133.40105833333325</v>
      </c>
      <c r="F4658">
        <v>2.6164666666666658</v>
      </c>
      <c r="G4658">
        <v>6.2</v>
      </c>
    </row>
    <row r="4659" spans="1:7" x14ac:dyDescent="0.3">
      <c r="A4659" s="1">
        <f t="shared" si="114"/>
        <v>41549</v>
      </c>
      <c r="B4659">
        <v>7.47</v>
      </c>
      <c r="C4659" s="2">
        <v>0.59652777777777777</v>
      </c>
      <c r="D4659">
        <v>90.7</v>
      </c>
      <c r="E4659">
        <v>131.43574999999993</v>
      </c>
      <c r="F4659">
        <v>2.6944749999999997</v>
      </c>
      <c r="G4659">
        <v>9</v>
      </c>
    </row>
    <row r="4660" spans="1:7" x14ac:dyDescent="0.3">
      <c r="A4660" s="1">
        <f t="shared" si="114"/>
        <v>41550</v>
      </c>
      <c r="B4660">
        <v>8.07</v>
      </c>
      <c r="C4660" s="2">
        <v>0.70486111111111116</v>
      </c>
      <c r="D4660">
        <v>106.4</v>
      </c>
      <c r="E4660">
        <v>89.85083333333327</v>
      </c>
      <c r="F4660">
        <v>3.0766083333333341</v>
      </c>
      <c r="G4660">
        <v>9.6999999999999993</v>
      </c>
    </row>
    <row r="4661" spans="1:7" x14ac:dyDescent="0.3">
      <c r="A4661" s="1">
        <f t="shared" si="114"/>
        <v>41551</v>
      </c>
      <c r="B4661">
        <v>14.3</v>
      </c>
      <c r="C4661" s="2">
        <v>0.50763888888888886</v>
      </c>
      <c r="D4661">
        <v>341.3</v>
      </c>
      <c r="E4661">
        <v>291.60833333333329</v>
      </c>
      <c r="F4661">
        <v>5.3767166666666659</v>
      </c>
      <c r="G4661">
        <v>12.1</v>
      </c>
    </row>
    <row r="4662" spans="1:7" x14ac:dyDescent="0.3">
      <c r="A4662" s="1">
        <f t="shared" si="114"/>
        <v>41552</v>
      </c>
      <c r="B4662">
        <v>14.75</v>
      </c>
      <c r="C4662" s="2">
        <v>0.55555555555555558</v>
      </c>
      <c r="D4662">
        <v>2.6030000000000002</v>
      </c>
      <c r="E4662">
        <v>264.70976470588244</v>
      </c>
      <c r="F4662">
        <v>4.0575058823529426</v>
      </c>
      <c r="G4662">
        <v>10.4</v>
      </c>
    </row>
    <row r="4663" spans="1:7" x14ac:dyDescent="0.3">
      <c r="A4663" s="1">
        <f t="shared" si="114"/>
        <v>41553</v>
      </c>
      <c r="B4663">
        <v>6.2</v>
      </c>
      <c r="C4663" s="2">
        <v>0.52083333333333337</v>
      </c>
      <c r="D4663">
        <v>294</v>
      </c>
      <c r="E4663">
        <v>182.33391666666657</v>
      </c>
      <c r="F4663">
        <v>1.9419999999999997</v>
      </c>
      <c r="G4663">
        <v>5.4</v>
      </c>
    </row>
    <row r="4664" spans="1:7" x14ac:dyDescent="0.3">
      <c r="A4664" s="1">
        <f t="shared" si="114"/>
        <v>41554</v>
      </c>
      <c r="B4664">
        <v>4.55</v>
      </c>
      <c r="C4664" s="2">
        <v>0.5229166666666667</v>
      </c>
      <c r="D4664">
        <v>233.1</v>
      </c>
      <c r="E4664">
        <v>165.70145833333328</v>
      </c>
      <c r="F4664">
        <v>1.8657333333333337</v>
      </c>
      <c r="G4664">
        <v>5.9</v>
      </c>
    </row>
    <row r="4665" spans="1:7" x14ac:dyDescent="0.3">
      <c r="A4665" s="1">
        <f t="shared" si="114"/>
        <v>41555</v>
      </c>
      <c r="B4665">
        <v>9.1999999999999993</v>
      </c>
      <c r="C4665" s="2">
        <v>0.61736111111111114</v>
      </c>
      <c r="D4665">
        <v>132.5</v>
      </c>
      <c r="E4665">
        <v>139.04258333333328</v>
      </c>
      <c r="F4665">
        <v>2.5370999999999997</v>
      </c>
      <c r="G4665">
        <v>7.9</v>
      </c>
    </row>
    <row r="4666" spans="1:7" x14ac:dyDescent="0.3">
      <c r="A4666" s="1">
        <f t="shared" si="114"/>
        <v>41556</v>
      </c>
      <c r="B4666">
        <v>6.2</v>
      </c>
      <c r="C4666" s="2">
        <v>0.46666666666666662</v>
      </c>
      <c r="D4666">
        <v>37.11</v>
      </c>
      <c r="E4666">
        <v>104.57533333333329</v>
      </c>
      <c r="F4666">
        <v>2.8149499999999992</v>
      </c>
      <c r="G4666">
        <v>6.6</v>
      </c>
    </row>
    <row r="4667" spans="1:7" x14ac:dyDescent="0.3">
      <c r="A4667" s="1">
        <f t="shared" si="114"/>
        <v>41557</v>
      </c>
      <c r="B4667">
        <v>10.85</v>
      </c>
      <c r="C4667" s="2">
        <v>0.73819444444444438</v>
      </c>
      <c r="D4667">
        <v>336.1</v>
      </c>
      <c r="E4667">
        <v>163.161</v>
      </c>
      <c r="F4667">
        <v>2.2946166666666659</v>
      </c>
      <c r="G4667">
        <v>10.1</v>
      </c>
    </row>
    <row r="4668" spans="1:7" x14ac:dyDescent="0.3">
      <c r="A4668" s="1">
        <f t="shared" si="114"/>
        <v>41558</v>
      </c>
      <c r="B4668">
        <v>14.22</v>
      </c>
      <c r="C4668" s="2">
        <v>0.35486111111111113</v>
      </c>
      <c r="D4668">
        <v>331.9</v>
      </c>
      <c r="E4668">
        <v>260.69874999999996</v>
      </c>
      <c r="F4668">
        <v>4.1924583333333354</v>
      </c>
      <c r="G4668">
        <v>11.7</v>
      </c>
    </row>
    <row r="4669" spans="1:7" x14ac:dyDescent="0.3">
      <c r="A4669" s="1">
        <f t="shared" si="114"/>
        <v>41559</v>
      </c>
      <c r="B4669">
        <v>4.625</v>
      </c>
      <c r="C4669" s="2">
        <v>0.99375000000000002</v>
      </c>
      <c r="D4669">
        <v>143.30000000000001</v>
      </c>
      <c r="E4669">
        <v>121.50341666666662</v>
      </c>
      <c r="F4669">
        <v>1.9154000000000007</v>
      </c>
      <c r="G4669">
        <v>5.0999999999999996</v>
      </c>
    </row>
    <row r="4670" spans="1:7" x14ac:dyDescent="0.3">
      <c r="A4670" s="1">
        <f t="shared" si="114"/>
        <v>41560</v>
      </c>
      <c r="B4670">
        <v>5</v>
      </c>
      <c r="C4670" s="2">
        <v>0.82291666666666663</v>
      </c>
      <c r="D4670">
        <v>151</v>
      </c>
      <c r="E4670">
        <v>114.425</v>
      </c>
      <c r="F4670">
        <v>2.0709916666666661</v>
      </c>
      <c r="G4670">
        <v>5.8</v>
      </c>
    </row>
    <row r="4671" spans="1:7" x14ac:dyDescent="0.3">
      <c r="A4671" s="1">
        <f t="shared" si="114"/>
        <v>41561</v>
      </c>
      <c r="B4671">
        <v>12.05</v>
      </c>
      <c r="C4671" s="2">
        <v>0.62986111111111109</v>
      </c>
      <c r="D4671">
        <v>345.4</v>
      </c>
      <c r="E4671">
        <v>192.87566666666666</v>
      </c>
      <c r="F4671">
        <v>3.4964750000000011</v>
      </c>
      <c r="G4671">
        <v>9.9</v>
      </c>
    </row>
    <row r="4672" spans="1:7" x14ac:dyDescent="0.3">
      <c r="A4672" s="1">
        <f t="shared" si="114"/>
        <v>41562</v>
      </c>
      <c r="B4672">
        <v>6.7249999999999996</v>
      </c>
      <c r="C4672" s="2">
        <v>0.5229166666666667</v>
      </c>
      <c r="D4672">
        <v>5.3070000000000004</v>
      </c>
      <c r="E4672">
        <v>134.68474999999995</v>
      </c>
      <c r="F4672">
        <v>2.8143333333333347</v>
      </c>
      <c r="G4672">
        <v>7.5</v>
      </c>
    </row>
    <row r="4673" spans="1:7" x14ac:dyDescent="0.3">
      <c r="A4673" s="1">
        <f t="shared" si="114"/>
        <v>41563</v>
      </c>
      <c r="B4673">
        <v>6.125</v>
      </c>
      <c r="C4673" s="2">
        <v>0.64236111111111105</v>
      </c>
      <c r="D4673">
        <v>7.81</v>
      </c>
      <c r="E4673">
        <v>180.24524999999997</v>
      </c>
      <c r="F4673">
        <v>1.8855749999999998</v>
      </c>
      <c r="G4673">
        <v>6.4</v>
      </c>
    </row>
    <row r="4674" spans="1:7" x14ac:dyDescent="0.3">
      <c r="A4674" s="1">
        <f t="shared" si="114"/>
        <v>41564</v>
      </c>
      <c r="B4674">
        <v>5.2249999999999996</v>
      </c>
      <c r="C4674" s="2">
        <v>0.35000000000000003</v>
      </c>
      <c r="D4674">
        <v>76.5</v>
      </c>
      <c r="E4674">
        <v>79.675166666666641</v>
      </c>
      <c r="F4674">
        <v>2.9590250000000009</v>
      </c>
      <c r="G4674">
        <v>8.5</v>
      </c>
    </row>
    <row r="4675" spans="1:7" x14ac:dyDescent="0.3">
      <c r="A4675" s="1">
        <f t="shared" si="114"/>
        <v>41565</v>
      </c>
      <c r="B4675">
        <v>7.85</v>
      </c>
      <c r="C4675" s="2">
        <v>0.58194444444444449</v>
      </c>
      <c r="D4675">
        <v>38.11</v>
      </c>
      <c r="E4675">
        <v>172.01624999999999</v>
      </c>
      <c r="F4675">
        <v>2.9267416666666688</v>
      </c>
      <c r="G4675">
        <v>7.5</v>
      </c>
    </row>
    <row r="4676" spans="1:7" x14ac:dyDescent="0.3">
      <c r="A4676" s="1">
        <f t="shared" si="114"/>
        <v>41566</v>
      </c>
      <c r="B4676">
        <v>3.875</v>
      </c>
      <c r="C4676" s="2">
        <v>0.51111111111111118</v>
      </c>
      <c r="D4676">
        <v>152.69999999999999</v>
      </c>
      <c r="E4676">
        <v>151.06508333333338</v>
      </c>
      <c r="F4676">
        <v>1.8929166666666675</v>
      </c>
      <c r="G4676">
        <v>5.0999999999999996</v>
      </c>
    </row>
    <row r="4677" spans="1:7" x14ac:dyDescent="0.3">
      <c r="A4677" s="1">
        <f t="shared" ref="A4677:A4740" si="115">+A4676+1</f>
        <v>41567</v>
      </c>
      <c r="B4677">
        <v>10.77</v>
      </c>
      <c r="C4677" s="2">
        <v>0.37361111111111112</v>
      </c>
      <c r="D4677">
        <v>11.77</v>
      </c>
      <c r="E4677">
        <v>111.42175</v>
      </c>
      <c r="F4677">
        <v>2.9010249999999989</v>
      </c>
      <c r="G4677">
        <v>11.2</v>
      </c>
    </row>
    <row r="4678" spans="1:7" x14ac:dyDescent="0.3">
      <c r="A4678" s="1">
        <f t="shared" si="115"/>
        <v>41568</v>
      </c>
      <c r="B4678">
        <v>10.7</v>
      </c>
      <c r="C4678" s="2">
        <v>0.52777777777777779</v>
      </c>
      <c r="D4678">
        <v>327.8</v>
      </c>
      <c r="E4678">
        <v>244.38428571428568</v>
      </c>
      <c r="F4678">
        <v>2.2799831932773107</v>
      </c>
      <c r="G4678">
        <v>8.9</v>
      </c>
    </row>
    <row r="4679" spans="1:7" x14ac:dyDescent="0.3">
      <c r="A4679" s="1">
        <f t="shared" si="115"/>
        <v>41569</v>
      </c>
      <c r="B4679">
        <v>8.3699999999999992</v>
      </c>
      <c r="C4679" s="2">
        <v>0.52222222222222225</v>
      </c>
      <c r="D4679">
        <v>332.2</v>
      </c>
      <c r="E4679">
        <v>180.05241666666657</v>
      </c>
      <c r="F4679">
        <v>2.2820666666666662</v>
      </c>
      <c r="G4679">
        <v>6.3</v>
      </c>
    </row>
    <row r="4680" spans="1:7" x14ac:dyDescent="0.3">
      <c r="A4680" s="1">
        <f t="shared" si="115"/>
        <v>41570</v>
      </c>
      <c r="B4680">
        <v>5.6</v>
      </c>
      <c r="C4680" s="2">
        <v>0.56597222222222221</v>
      </c>
      <c r="D4680">
        <v>115.1</v>
      </c>
      <c r="E4680">
        <v>166.9004166666667</v>
      </c>
      <c r="F4680">
        <v>2.1747416666666677</v>
      </c>
      <c r="G4680">
        <v>6.1</v>
      </c>
    </row>
    <row r="4681" spans="1:7" x14ac:dyDescent="0.3">
      <c r="A4681" s="1">
        <f t="shared" si="115"/>
        <v>41571</v>
      </c>
      <c r="B4681">
        <v>4.7</v>
      </c>
      <c r="C4681" s="2">
        <v>0.48333333333333334</v>
      </c>
      <c r="D4681">
        <v>102</v>
      </c>
      <c r="E4681">
        <v>60.125583333333346</v>
      </c>
      <c r="F4681">
        <v>2.1664166666666662</v>
      </c>
      <c r="G4681">
        <v>4.5</v>
      </c>
    </row>
    <row r="4682" spans="1:7" x14ac:dyDescent="0.3">
      <c r="A4682" s="1">
        <f t="shared" si="115"/>
        <v>41572</v>
      </c>
      <c r="B4682">
        <v>4.8499999999999996</v>
      </c>
      <c r="C4682" s="2">
        <v>0.9604166666666667</v>
      </c>
      <c r="D4682">
        <v>346</v>
      </c>
      <c r="E4682">
        <v>191.46583333333325</v>
      </c>
      <c r="F4682">
        <v>1.6723500000000002</v>
      </c>
      <c r="G4682">
        <v>5.4</v>
      </c>
    </row>
    <row r="4683" spans="1:7" x14ac:dyDescent="0.3">
      <c r="A4683" s="1">
        <f t="shared" si="115"/>
        <v>41573</v>
      </c>
      <c r="B4683">
        <v>5.6749999999999998</v>
      </c>
      <c r="C4683" s="2">
        <v>0.62777777777777777</v>
      </c>
      <c r="D4683">
        <v>223.9</v>
      </c>
      <c r="E4683">
        <v>174.78633333333326</v>
      </c>
      <c r="F4683">
        <v>1.9559500000000012</v>
      </c>
      <c r="G4683">
        <v>5.8</v>
      </c>
    </row>
    <row r="4684" spans="1:7" x14ac:dyDescent="0.3">
      <c r="A4684" s="1">
        <f t="shared" si="115"/>
        <v>41574</v>
      </c>
      <c r="B4684">
        <v>5.15</v>
      </c>
      <c r="C4684" s="2">
        <v>0.20486111111111113</v>
      </c>
      <c r="D4684">
        <v>302.5</v>
      </c>
      <c r="E4684">
        <v>146.94258333333337</v>
      </c>
      <c r="F4684">
        <v>1.8279916666666665</v>
      </c>
      <c r="G4684">
        <v>5.7</v>
      </c>
    </row>
    <row r="4685" spans="1:7" x14ac:dyDescent="0.3">
      <c r="A4685" s="1">
        <f t="shared" si="115"/>
        <v>41575</v>
      </c>
      <c r="B4685">
        <v>5.45</v>
      </c>
      <c r="C4685" s="2">
        <v>0.20208333333333331</v>
      </c>
      <c r="D4685">
        <v>28.86</v>
      </c>
      <c r="E4685">
        <v>120.04774999999998</v>
      </c>
      <c r="F4685">
        <v>3.5071499999999989</v>
      </c>
      <c r="G4685">
        <v>20.2</v>
      </c>
    </row>
    <row r="4686" spans="1:7" x14ac:dyDescent="0.3">
      <c r="A4686" s="1">
        <f t="shared" si="115"/>
        <v>41576</v>
      </c>
      <c r="B4686">
        <v>4.0250000000000004</v>
      </c>
      <c r="C4686" s="2">
        <v>0.19513888888888889</v>
      </c>
      <c r="D4686">
        <v>133.19999999999999</v>
      </c>
      <c r="E4686">
        <v>161.6857500000001</v>
      </c>
      <c r="F4686">
        <v>2.7156833333333337</v>
      </c>
      <c r="G4686">
        <v>22.6</v>
      </c>
    </row>
    <row r="4687" spans="1:7" x14ac:dyDescent="0.3">
      <c r="A4687" s="1">
        <f t="shared" si="115"/>
        <v>41577</v>
      </c>
      <c r="B4687">
        <v>6.05</v>
      </c>
      <c r="C4687" s="2">
        <v>3.8194444444444441E-2</v>
      </c>
      <c r="D4687">
        <v>259.8</v>
      </c>
      <c r="E4687">
        <v>195.69866666666664</v>
      </c>
      <c r="F4687">
        <v>2.0642249999999995</v>
      </c>
      <c r="G4687">
        <v>10.1</v>
      </c>
    </row>
    <row r="4688" spans="1:7" x14ac:dyDescent="0.3">
      <c r="A4688" s="1">
        <f t="shared" si="115"/>
        <v>41578</v>
      </c>
      <c r="B4688">
        <v>10.92</v>
      </c>
      <c r="C4688" s="2">
        <v>0.97152777777777777</v>
      </c>
      <c r="D4688">
        <v>343</v>
      </c>
      <c r="E4688">
        <v>224.87541666666661</v>
      </c>
      <c r="F4688">
        <v>2.9660166666666656</v>
      </c>
      <c r="G4688">
        <v>9.5</v>
      </c>
    </row>
    <row r="4689" spans="1:7" x14ac:dyDescent="0.3">
      <c r="A4689" s="1">
        <f t="shared" si="115"/>
        <v>41579</v>
      </c>
      <c r="B4689">
        <v>12.57</v>
      </c>
      <c r="C4689" s="2">
        <v>0.48819444444444443</v>
      </c>
      <c r="D4689">
        <v>337.7</v>
      </c>
      <c r="E4689">
        <v>186.00875000000005</v>
      </c>
      <c r="F4689">
        <v>3.4267999999999987</v>
      </c>
      <c r="G4689">
        <v>10.7</v>
      </c>
    </row>
    <row r="4690" spans="1:7" x14ac:dyDescent="0.3">
      <c r="A4690" s="1">
        <f t="shared" si="115"/>
        <v>41580</v>
      </c>
      <c r="B4690">
        <v>3.7250000000000001</v>
      </c>
      <c r="C4690" s="2">
        <v>0.53263888888888888</v>
      </c>
      <c r="D4690">
        <v>221.8</v>
      </c>
      <c r="E4690">
        <v>145.46433333333334</v>
      </c>
      <c r="F4690">
        <v>1.8668083333333327</v>
      </c>
      <c r="G4690">
        <v>4.4000000000000004</v>
      </c>
    </row>
    <row r="4691" spans="1:7" x14ac:dyDescent="0.3">
      <c r="A4691" s="1">
        <f t="shared" si="115"/>
        <v>41581</v>
      </c>
      <c r="B4691">
        <v>14.6</v>
      </c>
      <c r="C4691" s="2">
        <v>0.86388888888888893</v>
      </c>
      <c r="D4691">
        <v>9.94</v>
      </c>
      <c r="E4691">
        <v>156.28458333333336</v>
      </c>
      <c r="F4691">
        <v>3.3930333333333333</v>
      </c>
      <c r="G4691">
        <v>11.9</v>
      </c>
    </row>
    <row r="4692" spans="1:7" x14ac:dyDescent="0.3">
      <c r="A4692" s="1">
        <f t="shared" si="115"/>
        <v>41582</v>
      </c>
      <c r="B4692">
        <v>11.3</v>
      </c>
      <c r="C4692" s="2">
        <v>2.6388888888888889E-2</v>
      </c>
      <c r="D4692">
        <v>345.7</v>
      </c>
      <c r="E4692">
        <v>173.33933333333329</v>
      </c>
      <c r="F4692">
        <v>3.1511499999999999</v>
      </c>
      <c r="G4692">
        <v>10.4</v>
      </c>
    </row>
    <row r="4693" spans="1:7" x14ac:dyDescent="0.3">
      <c r="A4693" s="1">
        <f t="shared" si="115"/>
        <v>41583</v>
      </c>
      <c r="B4693">
        <v>12.72</v>
      </c>
      <c r="C4693" s="2">
        <v>0.3666666666666667</v>
      </c>
      <c r="D4693">
        <v>9.08</v>
      </c>
      <c r="E4693">
        <v>191.09333333333322</v>
      </c>
      <c r="F4693">
        <v>4.0786833333333332</v>
      </c>
      <c r="G4693">
        <v>11.1</v>
      </c>
    </row>
    <row r="4694" spans="1:7" x14ac:dyDescent="0.3">
      <c r="A4694" s="1">
        <f t="shared" si="115"/>
        <v>41584</v>
      </c>
      <c r="B4694">
        <v>11.9</v>
      </c>
      <c r="C4694" s="2">
        <v>0.59444444444444444</v>
      </c>
      <c r="D4694">
        <v>325.8</v>
      </c>
      <c r="E4694">
        <v>183.61208333333335</v>
      </c>
      <c r="F4694">
        <v>3.053558333333334</v>
      </c>
      <c r="G4694">
        <v>11.8</v>
      </c>
    </row>
    <row r="4695" spans="1:7" x14ac:dyDescent="0.3">
      <c r="A4695" s="1">
        <f t="shared" si="115"/>
        <v>41585</v>
      </c>
      <c r="B4695">
        <v>4.3250000000000002</v>
      </c>
      <c r="C4695" s="2">
        <v>0.57361111111111118</v>
      </c>
      <c r="D4695">
        <v>206.4</v>
      </c>
      <c r="E4695">
        <v>145.89624999999995</v>
      </c>
      <c r="F4695">
        <v>1.772233333333334</v>
      </c>
      <c r="G4695">
        <v>4.2</v>
      </c>
    </row>
    <row r="4696" spans="1:7" x14ac:dyDescent="0.3">
      <c r="A4696" s="1">
        <f t="shared" si="115"/>
        <v>41586</v>
      </c>
      <c r="B4696">
        <v>5.5250000000000004</v>
      </c>
      <c r="C4696" s="2">
        <v>0.59722222222222221</v>
      </c>
      <c r="D4696">
        <v>98</v>
      </c>
      <c r="E4696">
        <v>101.93516666666666</v>
      </c>
      <c r="F4696">
        <v>2.7234416666666661</v>
      </c>
      <c r="G4696">
        <v>7.2</v>
      </c>
    </row>
    <row r="4697" spans="1:7" x14ac:dyDescent="0.3">
      <c r="A4697" s="1">
        <f t="shared" si="115"/>
        <v>41587</v>
      </c>
      <c r="B4697">
        <v>6.65</v>
      </c>
      <c r="C4697" s="2">
        <v>0.86319444444444438</v>
      </c>
      <c r="D4697">
        <v>63.52</v>
      </c>
      <c r="E4697">
        <v>78.69408333333331</v>
      </c>
      <c r="F4697">
        <v>2.5190833333333336</v>
      </c>
      <c r="G4697">
        <v>5.7</v>
      </c>
    </row>
    <row r="4698" spans="1:7" x14ac:dyDescent="0.3">
      <c r="A4698" s="1">
        <f t="shared" si="115"/>
        <v>41588</v>
      </c>
      <c r="B4698">
        <v>4.625</v>
      </c>
      <c r="C4698" s="2">
        <v>0.44513888888888892</v>
      </c>
      <c r="D4698">
        <v>230.8</v>
      </c>
      <c r="E4698">
        <v>151.52666666666667</v>
      </c>
      <c r="F4698">
        <v>2.0237250000000007</v>
      </c>
      <c r="G4698">
        <v>5</v>
      </c>
    </row>
    <row r="4699" spans="1:7" x14ac:dyDescent="0.3">
      <c r="A4699" s="1">
        <f t="shared" si="115"/>
        <v>41589</v>
      </c>
      <c r="B4699">
        <v>10.17</v>
      </c>
      <c r="C4699" s="2">
        <v>0.50763888888888886</v>
      </c>
      <c r="D4699">
        <v>69.08</v>
      </c>
      <c r="E4699">
        <v>131.07116666666656</v>
      </c>
      <c r="F4699">
        <v>3.2679416666666667</v>
      </c>
      <c r="G4699">
        <v>12.6</v>
      </c>
    </row>
    <row r="4700" spans="1:7" x14ac:dyDescent="0.3">
      <c r="A4700" s="1">
        <f t="shared" si="115"/>
        <v>41590</v>
      </c>
      <c r="B4700">
        <v>4.9249999999999998</v>
      </c>
      <c r="C4700" s="2">
        <v>5.7638888888888885E-2</v>
      </c>
      <c r="D4700">
        <v>234.9</v>
      </c>
      <c r="E4700">
        <v>156.1136666666666</v>
      </c>
      <c r="F4700">
        <v>1.6489749999999999</v>
      </c>
      <c r="G4700">
        <v>5.7</v>
      </c>
    </row>
    <row r="4701" spans="1:7" x14ac:dyDescent="0.3">
      <c r="A4701" s="1">
        <f t="shared" si="115"/>
        <v>41591</v>
      </c>
      <c r="B4701">
        <v>8</v>
      </c>
      <c r="C4701" s="2">
        <v>0.99930555555555556</v>
      </c>
      <c r="D4701">
        <v>4.9189999999999996</v>
      </c>
      <c r="E4701">
        <v>227.27591666666666</v>
      </c>
      <c r="F4701">
        <v>1.7254999999999998</v>
      </c>
      <c r="G4701">
        <v>8</v>
      </c>
    </row>
    <row r="4702" spans="1:7" x14ac:dyDescent="0.3">
      <c r="A4702" s="1">
        <f t="shared" si="115"/>
        <v>41592</v>
      </c>
      <c r="B4702">
        <v>10.17</v>
      </c>
      <c r="C4702" s="2">
        <v>2.2222222222222223E-2</v>
      </c>
      <c r="D4702">
        <v>10.99</v>
      </c>
      <c r="E4702">
        <v>140.40441666666666</v>
      </c>
      <c r="F4702">
        <v>3.3761666666666668</v>
      </c>
      <c r="G4702">
        <v>7.7</v>
      </c>
    </row>
    <row r="4703" spans="1:7" x14ac:dyDescent="0.3">
      <c r="A4703" s="1">
        <f t="shared" si="115"/>
        <v>41593</v>
      </c>
      <c r="B4703">
        <v>10.02</v>
      </c>
      <c r="C4703" s="2">
        <v>0.81527777777777777</v>
      </c>
      <c r="D4703">
        <v>324.5</v>
      </c>
      <c r="E4703">
        <v>182.4629166666667</v>
      </c>
      <c r="F4703">
        <v>2.784508333333334</v>
      </c>
      <c r="G4703">
        <v>8.1</v>
      </c>
    </row>
    <row r="4704" spans="1:7" x14ac:dyDescent="0.3">
      <c r="A4704" s="1">
        <f t="shared" si="115"/>
        <v>41594</v>
      </c>
      <c r="B4704">
        <v>15.5</v>
      </c>
      <c r="C4704" s="2">
        <v>0.94305555555555554</v>
      </c>
      <c r="D4704">
        <v>327.10000000000002</v>
      </c>
      <c r="E4704">
        <v>174.47483333333329</v>
      </c>
      <c r="F4704">
        <v>3.6989666666666658</v>
      </c>
      <c r="G4704">
        <v>13.6</v>
      </c>
    </row>
    <row r="4705" spans="1:7" x14ac:dyDescent="0.3">
      <c r="A4705" s="1">
        <f t="shared" si="115"/>
        <v>41595</v>
      </c>
      <c r="B4705">
        <v>16.7</v>
      </c>
      <c r="C4705" s="2">
        <v>0.42986111111111108</v>
      </c>
      <c r="D4705">
        <v>325</v>
      </c>
      <c r="E4705">
        <v>224.25283333333326</v>
      </c>
      <c r="F4705">
        <v>3.9846749999999984</v>
      </c>
      <c r="G4705">
        <v>11.7</v>
      </c>
    </row>
    <row r="4706" spans="1:7" x14ac:dyDescent="0.3">
      <c r="A4706" s="1">
        <f t="shared" si="115"/>
        <v>41596</v>
      </c>
      <c r="B4706">
        <v>5.5250000000000004</v>
      </c>
      <c r="C4706" s="2">
        <v>0.41180555555555554</v>
      </c>
      <c r="D4706">
        <v>297.60000000000002</v>
      </c>
      <c r="E4706">
        <v>145.55149999999989</v>
      </c>
      <c r="F4706">
        <v>2.5316749999999999</v>
      </c>
      <c r="G4706">
        <v>6.5</v>
      </c>
    </row>
    <row r="4707" spans="1:7" x14ac:dyDescent="0.3">
      <c r="A4707" s="1">
        <f t="shared" si="115"/>
        <v>41597</v>
      </c>
      <c r="B4707">
        <v>4.4749999999999996</v>
      </c>
      <c r="C4707" s="2">
        <v>0.75694444444444453</v>
      </c>
      <c r="D4707">
        <v>5.5970000000000004</v>
      </c>
      <c r="E4707">
        <v>173.69233333333324</v>
      </c>
      <c r="F4707">
        <v>1.5957666666666672</v>
      </c>
      <c r="G4707">
        <v>5.6</v>
      </c>
    </row>
    <row r="4708" spans="1:7" x14ac:dyDescent="0.3">
      <c r="A4708" s="1">
        <f t="shared" si="115"/>
        <v>41598</v>
      </c>
      <c r="B4708">
        <v>16.920000000000002</v>
      </c>
      <c r="C4708" s="2">
        <v>0.91875000000000007</v>
      </c>
      <c r="D4708">
        <v>54.25</v>
      </c>
      <c r="E4708">
        <v>139.92216666666667</v>
      </c>
      <c r="F4708">
        <v>3.0029750000000002</v>
      </c>
      <c r="G4708">
        <v>13.3</v>
      </c>
    </row>
    <row r="4709" spans="1:7" x14ac:dyDescent="0.3">
      <c r="A4709" s="1">
        <f t="shared" si="115"/>
        <v>41599</v>
      </c>
      <c r="B4709">
        <v>13.62</v>
      </c>
      <c r="C4709" s="2">
        <v>1.8055555555555557E-2</v>
      </c>
      <c r="D4709">
        <v>44.05</v>
      </c>
      <c r="E4709">
        <v>125.3128333333333</v>
      </c>
      <c r="F4709">
        <v>3.150925</v>
      </c>
      <c r="G4709">
        <v>10.8</v>
      </c>
    </row>
    <row r="4710" spans="1:7" x14ac:dyDescent="0.3">
      <c r="A4710" s="1">
        <f t="shared" si="115"/>
        <v>41600</v>
      </c>
      <c r="B4710">
        <v>3.875</v>
      </c>
      <c r="C4710" s="2">
        <v>0.79999999999999993</v>
      </c>
      <c r="D4710">
        <v>39.72</v>
      </c>
      <c r="E4710">
        <v>165.47264999999996</v>
      </c>
      <c r="F4710">
        <v>1.5039333333333336</v>
      </c>
      <c r="G4710">
        <v>5</v>
      </c>
    </row>
    <row r="4711" spans="1:7" x14ac:dyDescent="0.3">
      <c r="A4711" s="1">
        <f t="shared" si="115"/>
        <v>41601</v>
      </c>
      <c r="B4711">
        <v>4.7</v>
      </c>
      <c r="C4711" s="2">
        <v>0.84375</v>
      </c>
      <c r="D4711">
        <v>77.7</v>
      </c>
      <c r="E4711">
        <v>121.62083333333335</v>
      </c>
      <c r="F4711">
        <v>2.5897499999999996</v>
      </c>
      <c r="G4711">
        <v>7.1</v>
      </c>
    </row>
    <row r="4712" spans="1:7" x14ac:dyDescent="0.3">
      <c r="A4712" s="1">
        <f t="shared" si="115"/>
        <v>41602</v>
      </c>
      <c r="B4712">
        <v>6.65</v>
      </c>
      <c r="C4712" s="2">
        <v>0.92569444444444438</v>
      </c>
      <c r="D4712">
        <v>15.47</v>
      </c>
      <c r="E4712">
        <v>154.57149999999996</v>
      </c>
      <c r="F4712">
        <v>2.1971999999999996</v>
      </c>
      <c r="G4712">
        <v>5.9</v>
      </c>
    </row>
    <row r="4713" spans="1:7" x14ac:dyDescent="0.3">
      <c r="A4713" s="1">
        <f t="shared" si="115"/>
        <v>41603</v>
      </c>
      <c r="B4713">
        <v>8.52</v>
      </c>
      <c r="C4713" s="2">
        <v>0.22708333333333333</v>
      </c>
      <c r="D4713">
        <v>34.96</v>
      </c>
      <c r="E4713">
        <v>125.34058333333334</v>
      </c>
      <c r="F4713">
        <v>2.500433333333334</v>
      </c>
      <c r="G4713">
        <v>9</v>
      </c>
    </row>
    <row r="4714" spans="1:7" x14ac:dyDescent="0.3">
      <c r="A4714" s="1">
        <f t="shared" si="115"/>
        <v>41604</v>
      </c>
      <c r="B4714">
        <v>7.62</v>
      </c>
      <c r="C4714" s="2">
        <v>0.26250000000000001</v>
      </c>
      <c r="D4714">
        <v>325.5</v>
      </c>
      <c r="E4714">
        <v>169.56966666666659</v>
      </c>
      <c r="F4714">
        <v>2.4918666666666676</v>
      </c>
      <c r="G4714">
        <v>7</v>
      </c>
    </row>
    <row r="4715" spans="1:7" x14ac:dyDescent="0.3">
      <c r="A4715" s="1">
        <f t="shared" si="115"/>
        <v>41605</v>
      </c>
      <c r="B4715">
        <v>4.7</v>
      </c>
      <c r="C4715" s="2">
        <v>0.76041666666666663</v>
      </c>
      <c r="D4715">
        <v>138.69999999999999</v>
      </c>
      <c r="E4715">
        <v>163.94050000000001</v>
      </c>
      <c r="F4715">
        <v>1.9695833333333328</v>
      </c>
      <c r="G4715">
        <v>5.5</v>
      </c>
    </row>
    <row r="4716" spans="1:7" x14ac:dyDescent="0.3">
      <c r="A4716" s="1">
        <f t="shared" si="115"/>
        <v>41606</v>
      </c>
      <c r="B4716">
        <v>4.4749999999999996</v>
      </c>
      <c r="C4716" s="2">
        <v>0.81041666666666667</v>
      </c>
      <c r="D4716">
        <v>26.27</v>
      </c>
      <c r="E4716">
        <v>107.27449999999993</v>
      </c>
      <c r="F4716">
        <v>2.2260666666666671</v>
      </c>
      <c r="G4716">
        <v>4.5999999999999996</v>
      </c>
    </row>
    <row r="4717" spans="1:7" x14ac:dyDescent="0.3">
      <c r="A4717" s="1">
        <f t="shared" si="115"/>
        <v>41607</v>
      </c>
      <c r="B4717">
        <v>4.0999999999999996</v>
      </c>
      <c r="C4717" s="2">
        <v>0.57361111111111118</v>
      </c>
      <c r="D4717">
        <v>212.1</v>
      </c>
      <c r="E4717">
        <v>171.25516666666684</v>
      </c>
      <c r="F4717">
        <v>1.8985083333333328</v>
      </c>
      <c r="G4717">
        <v>4.5999999999999996</v>
      </c>
    </row>
    <row r="4718" spans="1:7" x14ac:dyDescent="0.3">
      <c r="A4718" s="1">
        <f t="shared" si="115"/>
        <v>41608</v>
      </c>
      <c r="B4718">
        <v>3.8</v>
      </c>
      <c r="C4718" s="2">
        <v>0.11319444444444444</v>
      </c>
      <c r="D4718">
        <v>19.420000000000002</v>
      </c>
      <c r="E4718">
        <v>145.58075000000005</v>
      </c>
      <c r="F4718">
        <v>1.7628916666666672</v>
      </c>
      <c r="G4718">
        <v>5.3</v>
      </c>
    </row>
    <row r="4719" spans="1:7" x14ac:dyDescent="0.3">
      <c r="A4719" s="1">
        <f t="shared" si="115"/>
        <v>41609</v>
      </c>
      <c r="B4719">
        <v>8.67</v>
      </c>
      <c r="C4719" s="2">
        <v>0.93263888888888891</v>
      </c>
      <c r="D4719">
        <v>314</v>
      </c>
      <c r="E4719">
        <v>153.03116666666662</v>
      </c>
      <c r="F4719">
        <v>2.6793750000000012</v>
      </c>
      <c r="G4719">
        <v>12.1</v>
      </c>
    </row>
    <row r="4720" spans="1:7" x14ac:dyDescent="0.3">
      <c r="A4720" s="1">
        <f t="shared" si="115"/>
        <v>41610</v>
      </c>
      <c r="B4720">
        <v>15.2</v>
      </c>
      <c r="C4720" s="2">
        <v>0.57222222222222219</v>
      </c>
      <c r="D4720">
        <v>308.7</v>
      </c>
      <c r="E4720">
        <v>238.85258333333323</v>
      </c>
      <c r="F4720">
        <v>3.9595499999999997</v>
      </c>
      <c r="G4720">
        <v>13.4</v>
      </c>
    </row>
    <row r="4721" spans="1:7" x14ac:dyDescent="0.3">
      <c r="A4721" s="1">
        <f t="shared" si="115"/>
        <v>41611</v>
      </c>
      <c r="B4721">
        <v>15.12</v>
      </c>
      <c r="C4721" s="2">
        <v>0.50763888888888886</v>
      </c>
      <c r="D4721">
        <v>47.32</v>
      </c>
      <c r="E4721">
        <v>89.336750000000023</v>
      </c>
      <c r="F4721">
        <v>4.2751416666666664</v>
      </c>
      <c r="G4721">
        <v>12.9</v>
      </c>
    </row>
    <row r="4722" spans="1:7" x14ac:dyDescent="0.3">
      <c r="A4722" s="1">
        <f t="shared" si="115"/>
        <v>41612</v>
      </c>
      <c r="B4722">
        <v>11.67</v>
      </c>
      <c r="C4722" s="2">
        <v>0.46527777777777773</v>
      </c>
      <c r="D4722">
        <v>27.27</v>
      </c>
      <c r="E4722">
        <v>182.83850000000004</v>
      </c>
      <c r="F4722">
        <v>2.6568666666666658</v>
      </c>
      <c r="G4722">
        <v>7.8</v>
      </c>
    </row>
    <row r="4723" spans="1:7" x14ac:dyDescent="0.3">
      <c r="A4723" s="1">
        <f t="shared" si="115"/>
        <v>41613</v>
      </c>
      <c r="B4723">
        <v>6.65</v>
      </c>
      <c r="C4723" s="2">
        <v>0.85277777777777775</v>
      </c>
      <c r="D4723">
        <v>55.34</v>
      </c>
      <c r="E4723">
        <v>191.93333333333334</v>
      </c>
      <c r="F4723">
        <v>1.7025583333333338</v>
      </c>
      <c r="G4723">
        <v>6.4</v>
      </c>
    </row>
    <row r="4724" spans="1:7" x14ac:dyDescent="0.3">
      <c r="A4724" s="1">
        <f t="shared" si="115"/>
        <v>41614</v>
      </c>
      <c r="B4724">
        <v>5.0750000000000002</v>
      </c>
      <c r="C4724" s="2">
        <v>2.2916666666666669E-2</v>
      </c>
      <c r="D4724">
        <v>68.81</v>
      </c>
      <c r="E4724">
        <v>177.38097499999998</v>
      </c>
      <c r="F4724">
        <v>2.1158583333333332</v>
      </c>
      <c r="G4724">
        <v>7.2</v>
      </c>
    </row>
    <row r="4725" spans="1:7" x14ac:dyDescent="0.3">
      <c r="A4725" s="1">
        <f t="shared" si="115"/>
        <v>41615</v>
      </c>
      <c r="B4725">
        <v>4.7</v>
      </c>
      <c r="C4725" s="2">
        <v>0.96527777777777779</v>
      </c>
      <c r="D4725">
        <v>84.3</v>
      </c>
      <c r="E4725">
        <v>129.78791666666666</v>
      </c>
      <c r="F4725">
        <v>2.1684916666666667</v>
      </c>
      <c r="G4725">
        <v>6.2</v>
      </c>
    </row>
    <row r="4726" spans="1:7" x14ac:dyDescent="0.3">
      <c r="A4726" s="1">
        <f t="shared" si="115"/>
        <v>41616</v>
      </c>
      <c r="B4726">
        <v>4.8499999999999996</v>
      </c>
      <c r="C4726" s="2">
        <v>0.18333333333333335</v>
      </c>
      <c r="D4726">
        <v>74.5</v>
      </c>
      <c r="E4726">
        <v>158.48149999999995</v>
      </c>
      <c r="F4726">
        <v>2.8224416666666672</v>
      </c>
      <c r="G4726">
        <v>7.4</v>
      </c>
    </row>
    <row r="4727" spans="1:7" x14ac:dyDescent="0.3">
      <c r="A4727" s="1">
        <f t="shared" si="115"/>
        <v>41617</v>
      </c>
      <c r="B4727">
        <v>4.4000000000000004</v>
      </c>
      <c r="C4727" s="2">
        <v>0.26041666666666669</v>
      </c>
      <c r="D4727">
        <v>70.099999999999994</v>
      </c>
      <c r="E4727">
        <v>198.90983333333335</v>
      </c>
      <c r="F4727">
        <v>2.8163166666666655</v>
      </c>
      <c r="G4727">
        <v>7.3</v>
      </c>
    </row>
    <row r="4728" spans="1:7" x14ac:dyDescent="0.3">
      <c r="A4728" s="1">
        <f t="shared" si="115"/>
        <v>41618</v>
      </c>
      <c r="B4728">
        <v>12.2</v>
      </c>
      <c r="C4728" s="2">
        <v>0.86319444444444438</v>
      </c>
      <c r="D4728">
        <v>38.64</v>
      </c>
      <c r="E4728">
        <v>139.25683333333328</v>
      </c>
      <c r="F4728">
        <v>3.6299666666666695</v>
      </c>
      <c r="G4728">
        <v>9.8000000000000007</v>
      </c>
    </row>
    <row r="4729" spans="1:7" x14ac:dyDescent="0.3">
      <c r="A4729" s="1">
        <f t="shared" si="115"/>
        <v>41619</v>
      </c>
      <c r="B4729">
        <v>4.0999999999999996</v>
      </c>
      <c r="C4729" s="2">
        <v>2.0833333333333332E-2</v>
      </c>
      <c r="D4729">
        <v>90.9</v>
      </c>
      <c r="E4729">
        <v>156.39208333333329</v>
      </c>
      <c r="F4729">
        <v>2.3535583333333348</v>
      </c>
      <c r="G4729">
        <v>7.6</v>
      </c>
    </row>
    <row r="4730" spans="1:7" x14ac:dyDescent="0.3">
      <c r="A4730" s="1">
        <f t="shared" si="115"/>
        <v>41620</v>
      </c>
      <c r="B4730">
        <v>3.7250000000000001</v>
      </c>
      <c r="C4730" s="2">
        <v>0.40069444444444446</v>
      </c>
      <c r="D4730">
        <v>190.4</v>
      </c>
      <c r="E4730">
        <v>162.76166666666663</v>
      </c>
      <c r="F4730">
        <v>1.8395999999999992</v>
      </c>
      <c r="G4730">
        <v>5.4</v>
      </c>
    </row>
    <row r="4731" spans="1:7" x14ac:dyDescent="0.3">
      <c r="A4731" s="1">
        <f t="shared" si="115"/>
        <v>41621</v>
      </c>
      <c r="B4731">
        <v>11.9</v>
      </c>
      <c r="C4731" s="2">
        <v>0.63472222222222219</v>
      </c>
      <c r="D4731">
        <v>38.21</v>
      </c>
      <c r="E4731">
        <v>138.54783333333322</v>
      </c>
      <c r="F4731">
        <v>3.2969916666666665</v>
      </c>
      <c r="G4731">
        <v>10.1</v>
      </c>
    </row>
    <row r="4732" spans="1:7" x14ac:dyDescent="0.3">
      <c r="A4732" s="1">
        <f t="shared" si="115"/>
        <v>41622</v>
      </c>
      <c r="B4732">
        <v>6.4249999999999998</v>
      </c>
      <c r="C4732" s="2">
        <v>5.4166666666666669E-2</v>
      </c>
      <c r="D4732">
        <v>43.46</v>
      </c>
      <c r="E4732">
        <v>178.29399999999993</v>
      </c>
      <c r="F4732">
        <v>2.3489249999999999</v>
      </c>
      <c r="G4732">
        <v>5.6</v>
      </c>
    </row>
    <row r="4733" spans="1:7" x14ac:dyDescent="0.3">
      <c r="A4733" s="1">
        <f t="shared" si="115"/>
        <v>41623</v>
      </c>
      <c r="B4733">
        <v>4.7750000000000004</v>
      </c>
      <c r="C4733" s="2">
        <v>0.86597222222222225</v>
      </c>
      <c r="D4733">
        <v>39.11</v>
      </c>
      <c r="E4733">
        <v>174.52916666666673</v>
      </c>
      <c r="F4733">
        <v>1.8391333333333333</v>
      </c>
      <c r="G4733">
        <v>8.5</v>
      </c>
    </row>
    <row r="4734" spans="1:7" x14ac:dyDescent="0.3">
      <c r="A4734" s="1">
        <f t="shared" si="115"/>
        <v>41624</v>
      </c>
      <c r="B4734">
        <v>12.95</v>
      </c>
      <c r="C4734" s="2">
        <v>0.48541666666666666</v>
      </c>
      <c r="D4734">
        <v>340</v>
      </c>
      <c r="E4734">
        <v>273.88133333333337</v>
      </c>
      <c r="F4734">
        <v>3.1749666666666672</v>
      </c>
      <c r="G4734">
        <v>9.3000000000000007</v>
      </c>
    </row>
    <row r="4735" spans="1:7" x14ac:dyDescent="0.3">
      <c r="A4735" s="1">
        <f t="shared" si="115"/>
        <v>41625</v>
      </c>
      <c r="B4735">
        <v>4.4000000000000004</v>
      </c>
      <c r="C4735" s="2">
        <v>0.78472222222222221</v>
      </c>
      <c r="D4735">
        <v>14.19</v>
      </c>
      <c r="E4735">
        <v>188.07141666666666</v>
      </c>
      <c r="F4735">
        <v>1.6846249999999998</v>
      </c>
      <c r="G4735">
        <v>4.4000000000000004</v>
      </c>
    </row>
    <row r="4736" spans="1:7" x14ac:dyDescent="0.3">
      <c r="A4736" s="1">
        <f t="shared" si="115"/>
        <v>41626</v>
      </c>
      <c r="B4736">
        <v>5.3</v>
      </c>
      <c r="C4736" s="2">
        <v>0.96319444444444446</v>
      </c>
      <c r="D4736">
        <v>80.599999999999994</v>
      </c>
      <c r="E4736">
        <v>150.69433333333328</v>
      </c>
      <c r="F4736">
        <v>1.7152166666666666</v>
      </c>
      <c r="G4736">
        <v>6.2</v>
      </c>
    </row>
    <row r="4737" spans="1:7" x14ac:dyDescent="0.3">
      <c r="A4737" s="1">
        <f t="shared" si="115"/>
        <v>41627</v>
      </c>
      <c r="B4737">
        <v>13.32</v>
      </c>
      <c r="C4737" s="2">
        <v>0.73333333333333339</v>
      </c>
      <c r="D4737">
        <v>52.73</v>
      </c>
      <c r="E4737">
        <v>79.83799999999998</v>
      </c>
      <c r="F4737">
        <v>4.4609833333333322</v>
      </c>
      <c r="G4737">
        <v>10.5</v>
      </c>
    </row>
    <row r="4738" spans="1:7" x14ac:dyDescent="0.3">
      <c r="A4738" s="1">
        <f t="shared" si="115"/>
        <v>41628</v>
      </c>
      <c r="B4738">
        <v>4.0999999999999996</v>
      </c>
      <c r="C4738" s="2">
        <v>5.1388888888888894E-2</v>
      </c>
      <c r="D4738">
        <v>209.6</v>
      </c>
      <c r="E4738">
        <v>191.49516666666665</v>
      </c>
      <c r="F4738">
        <v>3.2860999999999998</v>
      </c>
      <c r="G4738">
        <v>8.1</v>
      </c>
    </row>
    <row r="4739" spans="1:7" x14ac:dyDescent="0.3">
      <c r="A4739" s="1">
        <f t="shared" si="115"/>
        <v>41629</v>
      </c>
      <c r="B4739">
        <v>6.875</v>
      </c>
      <c r="C4739" s="2">
        <v>0.55555555555555558</v>
      </c>
      <c r="D4739">
        <v>41.81</v>
      </c>
      <c r="E4739">
        <v>126.80483333333333</v>
      </c>
      <c r="F4739">
        <v>1.9005333333333341</v>
      </c>
      <c r="G4739">
        <v>7.3</v>
      </c>
    </row>
    <row r="4740" spans="1:7" x14ac:dyDescent="0.3">
      <c r="A4740" s="1">
        <f t="shared" si="115"/>
        <v>41630</v>
      </c>
      <c r="B4740">
        <v>12.72</v>
      </c>
      <c r="C4740" s="2">
        <v>0.80486111111111114</v>
      </c>
      <c r="D4740">
        <v>62.97</v>
      </c>
      <c r="E4740">
        <v>161.73949999999988</v>
      </c>
      <c r="F4740">
        <v>3.071683333333334</v>
      </c>
      <c r="G4740">
        <v>10.5</v>
      </c>
    </row>
    <row r="4741" spans="1:7" x14ac:dyDescent="0.3">
      <c r="A4741" s="1">
        <f t="shared" ref="A4741:A4799" si="116">+A4740+1</f>
        <v>41631</v>
      </c>
      <c r="B4741">
        <v>4.25</v>
      </c>
      <c r="C4741" s="2">
        <v>0.83819444444444446</v>
      </c>
      <c r="D4741">
        <v>24.95</v>
      </c>
      <c r="E4741">
        <v>183.41741666666658</v>
      </c>
      <c r="F4741">
        <v>1.2489833333333336</v>
      </c>
      <c r="G4741">
        <v>13.5</v>
      </c>
    </row>
    <row r="4742" spans="1:7" x14ac:dyDescent="0.3">
      <c r="A4742" s="1">
        <f t="shared" si="116"/>
        <v>41632</v>
      </c>
      <c r="B4742">
        <v>18.72</v>
      </c>
      <c r="C4742" s="2">
        <v>0.47222222222222227</v>
      </c>
      <c r="D4742">
        <v>325.7</v>
      </c>
      <c r="E4742">
        <v>213.39958333333331</v>
      </c>
      <c r="F4742">
        <v>3.3339416666666666</v>
      </c>
      <c r="G4742">
        <v>11.9</v>
      </c>
    </row>
    <row r="4743" spans="1:7" x14ac:dyDescent="0.3">
      <c r="A4743" s="1">
        <f t="shared" si="116"/>
        <v>41633</v>
      </c>
      <c r="B4743">
        <v>6.125</v>
      </c>
      <c r="C4743" s="2">
        <v>0.25625000000000003</v>
      </c>
      <c r="D4743">
        <v>42.83</v>
      </c>
      <c r="E4743">
        <v>170.76941666666667</v>
      </c>
      <c r="F4743">
        <v>2.2486166666666674</v>
      </c>
      <c r="G4743">
        <v>5.6</v>
      </c>
    </row>
    <row r="4744" spans="1:7" x14ac:dyDescent="0.3">
      <c r="A4744" s="1">
        <f t="shared" si="116"/>
        <v>41634</v>
      </c>
      <c r="B4744">
        <v>5.45</v>
      </c>
      <c r="C4744" s="2">
        <v>0.35138888888888892</v>
      </c>
      <c r="D4744">
        <v>170.6</v>
      </c>
      <c r="E4744">
        <v>174.83949999999999</v>
      </c>
      <c r="F4744">
        <v>1.9550500000000002</v>
      </c>
      <c r="G4744">
        <v>5.4</v>
      </c>
    </row>
    <row r="4745" spans="1:7" x14ac:dyDescent="0.3">
      <c r="A4745" s="1">
        <f t="shared" si="116"/>
        <v>41635</v>
      </c>
      <c r="B4745">
        <v>3.65</v>
      </c>
      <c r="C4745" s="2">
        <v>0.59236111111111112</v>
      </c>
      <c r="D4745">
        <v>223.9</v>
      </c>
      <c r="E4745">
        <v>157.84558333333331</v>
      </c>
      <c r="F4745">
        <v>1.6004583333333344</v>
      </c>
      <c r="G4745">
        <v>4.3</v>
      </c>
    </row>
    <row r="4746" spans="1:7" x14ac:dyDescent="0.3">
      <c r="A4746" s="1">
        <f t="shared" si="116"/>
        <v>41636</v>
      </c>
      <c r="B4746">
        <v>15.87</v>
      </c>
      <c r="C4746" s="2">
        <v>0.63263888888888886</v>
      </c>
      <c r="D4746">
        <v>52.59</v>
      </c>
      <c r="E4746">
        <v>124.00908333333328</v>
      </c>
      <c r="F4746">
        <v>3.752200000000002</v>
      </c>
      <c r="G4746">
        <v>11.6</v>
      </c>
    </row>
    <row r="4747" spans="1:7" x14ac:dyDescent="0.3">
      <c r="A4747" s="1">
        <f t="shared" si="116"/>
        <v>41637</v>
      </c>
      <c r="B4747">
        <v>10.47</v>
      </c>
      <c r="C4747" s="2">
        <v>4.5138888888888888E-2</v>
      </c>
      <c r="D4747">
        <v>20.78</v>
      </c>
      <c r="E4747">
        <v>168.9600833333333</v>
      </c>
      <c r="F4747">
        <v>3.3570166666666665</v>
      </c>
      <c r="G4747">
        <v>8.6999999999999993</v>
      </c>
    </row>
    <row r="4748" spans="1:7" x14ac:dyDescent="0.3">
      <c r="A4748" s="1">
        <f t="shared" si="116"/>
        <v>41638</v>
      </c>
      <c r="B4748">
        <v>13.1</v>
      </c>
      <c r="C4748" s="2">
        <v>0.51944444444444449</v>
      </c>
      <c r="D4748">
        <v>12.06</v>
      </c>
      <c r="E4748">
        <v>202.81483333333335</v>
      </c>
      <c r="F4748">
        <v>2.8802833333333311</v>
      </c>
      <c r="G4748">
        <v>9.4</v>
      </c>
    </row>
    <row r="4749" spans="1:7" x14ac:dyDescent="0.3">
      <c r="A4749" s="1">
        <f t="shared" si="116"/>
        <v>41639</v>
      </c>
      <c r="B4749">
        <v>8.82</v>
      </c>
      <c r="C4749" s="2">
        <v>0.43888888888888888</v>
      </c>
      <c r="D4749">
        <v>13.13</v>
      </c>
      <c r="E4749">
        <v>149.64516666666665</v>
      </c>
      <c r="F4749">
        <v>2.530091666666666</v>
      </c>
      <c r="G4749">
        <v>7.5</v>
      </c>
    </row>
    <row r="4750" spans="1:7" x14ac:dyDescent="0.3">
      <c r="A4750" s="1">
        <f t="shared" si="116"/>
        <v>41640</v>
      </c>
      <c r="B4750">
        <v>14.15</v>
      </c>
      <c r="C4750" s="2">
        <v>0.23472222222222219</v>
      </c>
      <c r="D4750">
        <v>20.56</v>
      </c>
      <c r="E4750">
        <v>131.87316666666663</v>
      </c>
      <c r="F4750">
        <v>3.4373749999999985</v>
      </c>
      <c r="G4750">
        <v>9.9</v>
      </c>
    </row>
    <row r="4751" spans="1:7" x14ac:dyDescent="0.3">
      <c r="A4751" s="1">
        <f t="shared" si="116"/>
        <v>41641</v>
      </c>
      <c r="B4751">
        <v>4.1749999999999998</v>
      </c>
      <c r="C4751" s="2">
        <v>0.77569444444444446</v>
      </c>
      <c r="D4751">
        <v>31.78</v>
      </c>
      <c r="E4751">
        <v>120.22908333333335</v>
      </c>
      <c r="F4751">
        <v>2.2171750000000006</v>
      </c>
      <c r="G4751">
        <v>6.5</v>
      </c>
    </row>
    <row r="4752" spans="1:7" x14ac:dyDescent="0.3">
      <c r="A4752" s="1">
        <f t="shared" si="116"/>
        <v>41642</v>
      </c>
      <c r="B4752">
        <v>16.170000000000002</v>
      </c>
      <c r="C4752" s="2">
        <v>0.99652777777777779</v>
      </c>
      <c r="D4752">
        <v>32.630000000000003</v>
      </c>
      <c r="E4752">
        <v>213.90800000000002</v>
      </c>
      <c r="F4752">
        <v>2.5532833333333333</v>
      </c>
      <c r="G4752">
        <v>10.5</v>
      </c>
    </row>
    <row r="4753" spans="1:7" x14ac:dyDescent="0.3">
      <c r="A4753" s="1">
        <f t="shared" si="116"/>
        <v>41643</v>
      </c>
      <c r="B4753">
        <v>16.920000000000002</v>
      </c>
      <c r="C4753" s="2">
        <v>2.9166666666666664E-2</v>
      </c>
      <c r="D4753">
        <v>42.48</v>
      </c>
      <c r="E4753">
        <v>133.74441666666669</v>
      </c>
      <c r="F4753">
        <v>3.7948916666666661</v>
      </c>
      <c r="G4753">
        <v>13.1</v>
      </c>
    </row>
    <row r="4754" spans="1:7" x14ac:dyDescent="0.3">
      <c r="A4754" s="1">
        <f t="shared" si="116"/>
        <v>41644</v>
      </c>
      <c r="B4754">
        <v>12.87</v>
      </c>
      <c r="C4754" s="2">
        <v>0.27638888888888885</v>
      </c>
      <c r="D4754">
        <v>42.37</v>
      </c>
      <c r="E4754">
        <v>149.10516666666663</v>
      </c>
      <c r="F4754">
        <v>2.8001416666666672</v>
      </c>
      <c r="G4754">
        <v>8.1999999999999993</v>
      </c>
    </row>
    <row r="4755" spans="1:7" x14ac:dyDescent="0.3">
      <c r="A4755" s="1">
        <f t="shared" si="116"/>
        <v>41645</v>
      </c>
      <c r="B4755">
        <v>4.25</v>
      </c>
      <c r="C4755" s="2">
        <v>0.97499999999999998</v>
      </c>
      <c r="D4755">
        <v>274.2</v>
      </c>
      <c r="E4755">
        <v>189.30033333333333</v>
      </c>
      <c r="F4755">
        <v>2.0497749999999995</v>
      </c>
      <c r="G4755">
        <v>8.8000000000000007</v>
      </c>
    </row>
    <row r="4756" spans="1:7" x14ac:dyDescent="0.3">
      <c r="A4756" s="1">
        <f t="shared" si="116"/>
        <v>41646</v>
      </c>
      <c r="B4756">
        <v>3.65</v>
      </c>
      <c r="C4756" s="2">
        <v>0.76527777777777783</v>
      </c>
      <c r="D4756">
        <v>82.4</v>
      </c>
      <c r="E4756">
        <v>120.44349999999994</v>
      </c>
      <c r="F4756">
        <v>2.6953666666666658</v>
      </c>
      <c r="G4756">
        <v>7.9</v>
      </c>
    </row>
    <row r="4757" spans="1:7" x14ac:dyDescent="0.3">
      <c r="A4757" s="1">
        <f t="shared" si="116"/>
        <v>41647</v>
      </c>
      <c r="B4757">
        <v>3.5750000000000002</v>
      </c>
      <c r="C4757" s="2">
        <v>0.89583333333333337</v>
      </c>
      <c r="D4757">
        <v>21.84</v>
      </c>
      <c r="E4757">
        <v>175.61641666666671</v>
      </c>
      <c r="F4757">
        <v>2.4029000000000007</v>
      </c>
      <c r="G4757">
        <v>6.1</v>
      </c>
    </row>
    <row r="4758" spans="1:7" x14ac:dyDescent="0.3">
      <c r="A4758" s="1">
        <f t="shared" si="116"/>
        <v>41648</v>
      </c>
      <c r="B4758">
        <v>10.25</v>
      </c>
      <c r="C4758" s="2">
        <v>0.96666666666666667</v>
      </c>
      <c r="D4758">
        <v>2.222</v>
      </c>
      <c r="E4758">
        <v>170.53366666666665</v>
      </c>
      <c r="F4758">
        <v>2.4800666666666675</v>
      </c>
      <c r="G4758">
        <v>9</v>
      </c>
    </row>
    <row r="4759" spans="1:7" x14ac:dyDescent="0.3">
      <c r="A4759" s="1">
        <f t="shared" si="116"/>
        <v>41649</v>
      </c>
      <c r="B4759">
        <v>19.100000000000001</v>
      </c>
      <c r="C4759" s="2">
        <v>0.55486111111111114</v>
      </c>
      <c r="D4759">
        <v>322</v>
      </c>
      <c r="E4759">
        <v>297.99583333333328</v>
      </c>
      <c r="F4759">
        <v>5.8609499999999972</v>
      </c>
      <c r="G4759">
        <v>14.2</v>
      </c>
    </row>
    <row r="4760" spans="1:7" x14ac:dyDescent="0.3">
      <c r="A4760" s="1">
        <f t="shared" si="116"/>
        <v>41650</v>
      </c>
      <c r="B4760">
        <v>10.17</v>
      </c>
      <c r="C4760" s="2">
        <v>1.7361111111111112E-2</v>
      </c>
      <c r="D4760">
        <v>338.7</v>
      </c>
      <c r="E4760">
        <v>155.91641666666663</v>
      </c>
      <c r="F4760">
        <v>2.4822083333333325</v>
      </c>
      <c r="G4760">
        <v>8.5</v>
      </c>
    </row>
    <row r="4761" spans="1:7" x14ac:dyDescent="0.3">
      <c r="A4761" s="1">
        <f t="shared" si="116"/>
        <v>41651</v>
      </c>
      <c r="B4761">
        <v>17.82</v>
      </c>
      <c r="C4761" s="2">
        <v>0.62916666666666665</v>
      </c>
      <c r="D4761">
        <v>313.10000000000002</v>
      </c>
      <c r="E4761">
        <v>264.49641666666668</v>
      </c>
      <c r="F4761">
        <v>5.6830000000000007</v>
      </c>
      <c r="G4761">
        <v>13.8</v>
      </c>
    </row>
    <row r="4762" spans="1:7" x14ac:dyDescent="0.3">
      <c r="A4762" s="1">
        <f t="shared" si="116"/>
        <v>41652</v>
      </c>
      <c r="B4762">
        <v>18.12</v>
      </c>
      <c r="C4762" s="2">
        <v>0.44375000000000003</v>
      </c>
      <c r="D4762">
        <v>299.7</v>
      </c>
      <c r="E4762">
        <v>286.77750000000003</v>
      </c>
      <c r="F4762">
        <v>6.505916666666665</v>
      </c>
      <c r="G4762">
        <v>15.5</v>
      </c>
    </row>
    <row r="4763" spans="1:7" x14ac:dyDescent="0.3">
      <c r="A4763" s="1">
        <f t="shared" si="116"/>
        <v>41653</v>
      </c>
      <c r="B4763">
        <v>15.27</v>
      </c>
      <c r="C4763" s="2">
        <v>0.12638888888888888</v>
      </c>
      <c r="D4763">
        <v>32.54</v>
      </c>
      <c r="E4763">
        <v>152.39858333333342</v>
      </c>
      <c r="F4763">
        <v>4.232166666666668</v>
      </c>
      <c r="G4763">
        <v>10.3</v>
      </c>
    </row>
    <row r="4764" spans="1:7" x14ac:dyDescent="0.3">
      <c r="A4764" s="1">
        <f t="shared" si="116"/>
        <v>41654</v>
      </c>
      <c r="B4764">
        <v>11.3</v>
      </c>
      <c r="C4764" s="2">
        <v>0.8930555555555556</v>
      </c>
      <c r="D4764">
        <v>325.5</v>
      </c>
      <c r="E4764">
        <v>206.58350000000002</v>
      </c>
      <c r="F4764">
        <v>3.2101500000000001</v>
      </c>
      <c r="G4764">
        <v>10.5</v>
      </c>
    </row>
    <row r="4765" spans="1:7" x14ac:dyDescent="0.3">
      <c r="A4765" s="1">
        <f t="shared" si="116"/>
        <v>41655</v>
      </c>
      <c r="B4765">
        <v>18.8</v>
      </c>
      <c r="C4765" s="2">
        <v>0.58333333333333337</v>
      </c>
      <c r="D4765">
        <v>14.18</v>
      </c>
      <c r="E4765">
        <v>203.73908333333338</v>
      </c>
      <c r="F4765">
        <v>4.595833333333335</v>
      </c>
      <c r="G4765">
        <v>12.5</v>
      </c>
    </row>
    <row r="4766" spans="1:7" x14ac:dyDescent="0.3">
      <c r="A4766" s="1">
        <f t="shared" si="116"/>
        <v>41656</v>
      </c>
      <c r="B4766">
        <v>6.875</v>
      </c>
      <c r="C4766" s="2">
        <v>0.98263888888888884</v>
      </c>
      <c r="D4766">
        <v>4.7329999999999997</v>
      </c>
      <c r="E4766">
        <v>190.41566666666668</v>
      </c>
      <c r="F4766">
        <v>2.2484833333333332</v>
      </c>
      <c r="G4766">
        <v>6.4</v>
      </c>
    </row>
    <row r="4767" spans="1:7" x14ac:dyDescent="0.3">
      <c r="A4767" s="1">
        <f t="shared" si="116"/>
        <v>41657</v>
      </c>
      <c r="B4767">
        <v>12.57</v>
      </c>
      <c r="C4767" s="2">
        <v>0.53680555555555554</v>
      </c>
      <c r="D4767">
        <v>2.3149999999999999</v>
      </c>
      <c r="E4767">
        <v>238.13816666666665</v>
      </c>
      <c r="F4767">
        <v>3.5489416666666673</v>
      </c>
      <c r="G4767">
        <v>11.3</v>
      </c>
    </row>
    <row r="4768" spans="1:7" x14ac:dyDescent="0.3">
      <c r="A4768" s="1">
        <f t="shared" si="116"/>
        <v>41658</v>
      </c>
      <c r="B4768">
        <v>7.55</v>
      </c>
      <c r="C4768" s="2">
        <v>0.93055555555555547</v>
      </c>
      <c r="D4768">
        <v>285.5</v>
      </c>
      <c r="E4768">
        <v>225.78175000000002</v>
      </c>
      <c r="F4768">
        <v>2.278516666666667</v>
      </c>
      <c r="G4768">
        <v>12.4</v>
      </c>
    </row>
    <row r="4769" spans="1:7" x14ac:dyDescent="0.3">
      <c r="A4769" s="1">
        <f t="shared" si="116"/>
        <v>41659</v>
      </c>
      <c r="B4769">
        <v>14.07</v>
      </c>
      <c r="C4769" s="2">
        <v>0.21180555555555555</v>
      </c>
      <c r="D4769">
        <v>41.31</v>
      </c>
      <c r="E4769">
        <v>197.8154999999999</v>
      </c>
      <c r="F4769">
        <v>4.0824666666666651</v>
      </c>
      <c r="G4769">
        <v>10.8</v>
      </c>
    </row>
    <row r="4770" spans="1:7" x14ac:dyDescent="0.3">
      <c r="A4770" s="1">
        <f t="shared" si="116"/>
        <v>41660</v>
      </c>
      <c r="B4770">
        <v>9.57</v>
      </c>
      <c r="C4770" s="2">
        <v>0.77430555555555547</v>
      </c>
      <c r="D4770">
        <v>37.82</v>
      </c>
      <c r="E4770">
        <v>193.39099999999999</v>
      </c>
      <c r="F4770">
        <v>2.4591500000000006</v>
      </c>
      <c r="G4770">
        <v>8</v>
      </c>
    </row>
    <row r="4771" spans="1:7" x14ac:dyDescent="0.3">
      <c r="A4771" s="1">
        <f t="shared" si="116"/>
        <v>41661</v>
      </c>
      <c r="B4771">
        <v>11.6</v>
      </c>
      <c r="C4771" s="2">
        <v>0.60138888888888886</v>
      </c>
      <c r="D4771">
        <v>95.8</v>
      </c>
      <c r="E4771">
        <v>110.46241666666657</v>
      </c>
      <c r="F4771">
        <v>3.3866166666666655</v>
      </c>
      <c r="G4771">
        <v>10.1</v>
      </c>
    </row>
    <row r="4772" spans="1:7" x14ac:dyDescent="0.3">
      <c r="A4772" s="1">
        <f t="shared" si="116"/>
        <v>41662</v>
      </c>
      <c r="B4772">
        <v>7.17</v>
      </c>
      <c r="C4772" s="2">
        <v>2.0833333333333333E-3</v>
      </c>
      <c r="D4772">
        <v>98.7</v>
      </c>
      <c r="E4772">
        <v>188.48416666666662</v>
      </c>
      <c r="F4772">
        <v>2.8959666666666672</v>
      </c>
      <c r="G4772">
        <v>8.6999999999999993</v>
      </c>
    </row>
    <row r="4773" spans="1:7" x14ac:dyDescent="0.3">
      <c r="A4773" s="1">
        <f t="shared" si="116"/>
        <v>41663</v>
      </c>
      <c r="B4773">
        <v>8.15</v>
      </c>
      <c r="C4773" s="2">
        <v>0.68263888888888891</v>
      </c>
      <c r="D4773">
        <v>324.8</v>
      </c>
      <c r="E4773">
        <v>208.62766666666667</v>
      </c>
      <c r="F4773">
        <v>2.5467583333333321</v>
      </c>
      <c r="G4773">
        <v>9.9</v>
      </c>
    </row>
    <row r="4774" spans="1:7" x14ac:dyDescent="0.3">
      <c r="A4774" s="1">
        <f t="shared" si="116"/>
        <v>41664</v>
      </c>
      <c r="B4774">
        <v>6.5750000000000002</v>
      </c>
      <c r="C4774" s="2">
        <v>0.95347222222222217</v>
      </c>
      <c r="D4774">
        <v>305.60000000000002</v>
      </c>
      <c r="E4774">
        <v>211.36191666666667</v>
      </c>
      <c r="F4774">
        <v>2.3525583333333331</v>
      </c>
      <c r="G4774">
        <v>7.7</v>
      </c>
    </row>
    <row r="4775" spans="1:7" x14ac:dyDescent="0.3">
      <c r="A4775" s="1">
        <f t="shared" si="116"/>
        <v>41665</v>
      </c>
      <c r="B4775">
        <v>20.22</v>
      </c>
      <c r="C4775" s="2">
        <v>0.67986111111111114</v>
      </c>
      <c r="D4775">
        <v>53.35</v>
      </c>
      <c r="E4775">
        <v>143.15283333333323</v>
      </c>
      <c r="F4775">
        <v>4.0239833333333346</v>
      </c>
      <c r="G4775">
        <v>14.8</v>
      </c>
    </row>
    <row r="4776" spans="1:7" x14ac:dyDescent="0.3">
      <c r="A4776" s="1">
        <f t="shared" si="116"/>
        <v>41666</v>
      </c>
      <c r="B4776">
        <v>3.95</v>
      </c>
      <c r="C4776" s="2">
        <v>0.59513888888888888</v>
      </c>
      <c r="D4776">
        <v>134.9</v>
      </c>
      <c r="E4776">
        <v>151.92374999999996</v>
      </c>
      <c r="F4776">
        <v>3.0541666666666667</v>
      </c>
      <c r="G4776">
        <v>10.1</v>
      </c>
    </row>
    <row r="4777" spans="1:7" x14ac:dyDescent="0.3">
      <c r="A4777" s="1">
        <f t="shared" si="116"/>
        <v>41667</v>
      </c>
      <c r="B4777">
        <v>4.625</v>
      </c>
      <c r="C4777" s="2">
        <v>7.7083333333333337E-2</v>
      </c>
      <c r="D4777">
        <v>9.49</v>
      </c>
      <c r="E4777">
        <v>191.00966666666665</v>
      </c>
      <c r="F4777">
        <v>3.1425000000000001</v>
      </c>
      <c r="G4777">
        <v>9.6</v>
      </c>
    </row>
    <row r="4778" spans="1:7" x14ac:dyDescent="0.3">
      <c r="A4778" s="1">
        <f t="shared" si="116"/>
        <v>41668</v>
      </c>
      <c r="B4778">
        <v>5.9</v>
      </c>
      <c r="C4778" s="2">
        <v>0.99513888888888891</v>
      </c>
      <c r="D4778">
        <v>28.98</v>
      </c>
      <c r="E4778">
        <v>156.30391666666671</v>
      </c>
      <c r="F4778">
        <v>2.2869499999999996</v>
      </c>
      <c r="G4778">
        <v>6.9</v>
      </c>
    </row>
    <row r="4779" spans="1:7" x14ac:dyDescent="0.3">
      <c r="A4779" s="1">
        <f t="shared" si="116"/>
        <v>41669</v>
      </c>
      <c r="B4779">
        <v>11.52</v>
      </c>
      <c r="C4779" s="2">
        <v>0.13055555555555556</v>
      </c>
      <c r="D4779">
        <v>318.8</v>
      </c>
      <c r="E4779">
        <v>193.37183333333343</v>
      </c>
      <c r="F4779">
        <v>3.9434916666666671</v>
      </c>
      <c r="G4779">
        <v>14.2</v>
      </c>
    </row>
    <row r="4780" spans="1:7" x14ac:dyDescent="0.3">
      <c r="A4780" s="1">
        <f t="shared" si="116"/>
        <v>41670</v>
      </c>
      <c r="B4780">
        <v>7.1</v>
      </c>
      <c r="C4780" s="2">
        <v>1.1805555555555555E-2</v>
      </c>
      <c r="D4780">
        <v>63.49</v>
      </c>
      <c r="E4780">
        <v>183.5719166666666</v>
      </c>
      <c r="F4780">
        <v>3.9286083333333321</v>
      </c>
      <c r="G4780">
        <v>13</v>
      </c>
    </row>
    <row r="4781" spans="1:7" x14ac:dyDescent="0.3">
      <c r="A4781" s="1">
        <f t="shared" si="116"/>
        <v>41671</v>
      </c>
      <c r="B4781">
        <v>7.25</v>
      </c>
      <c r="C4781" s="2">
        <v>0.67638888888888893</v>
      </c>
      <c r="D4781">
        <v>80.8</v>
      </c>
      <c r="E4781">
        <v>118.46599999999999</v>
      </c>
      <c r="F4781">
        <v>3.0630333333333324</v>
      </c>
      <c r="G4781">
        <v>9.1999999999999993</v>
      </c>
    </row>
    <row r="4782" spans="1:7" x14ac:dyDescent="0.3">
      <c r="A4782" s="1">
        <f t="shared" si="116"/>
        <v>41672</v>
      </c>
      <c r="B4782">
        <v>3.7250000000000001</v>
      </c>
      <c r="C4782" s="2">
        <v>0.85625000000000007</v>
      </c>
      <c r="D4782">
        <v>23.82</v>
      </c>
      <c r="E4782">
        <v>217.25983333333332</v>
      </c>
      <c r="F4782">
        <v>2.3184916666666671</v>
      </c>
      <c r="G4782">
        <v>6.8</v>
      </c>
    </row>
    <row r="4783" spans="1:7" x14ac:dyDescent="0.3">
      <c r="A4783" s="1">
        <f t="shared" si="116"/>
        <v>41673</v>
      </c>
      <c r="B4783">
        <v>4.4749999999999996</v>
      </c>
      <c r="C4783" s="2">
        <v>0.97638888888888886</v>
      </c>
      <c r="D4783">
        <v>100</v>
      </c>
      <c r="E4783">
        <v>173.29374999999996</v>
      </c>
      <c r="F4783">
        <v>2.4339250000000003</v>
      </c>
      <c r="G4783">
        <v>8.4</v>
      </c>
    </row>
    <row r="4784" spans="1:7" x14ac:dyDescent="0.3">
      <c r="A4784" s="1">
        <f t="shared" si="116"/>
        <v>41674</v>
      </c>
      <c r="B4784">
        <v>10.47</v>
      </c>
      <c r="C4784" s="2">
        <v>0.74305555555555547</v>
      </c>
      <c r="D4784">
        <v>56.88</v>
      </c>
      <c r="E4784">
        <v>76.233166666666676</v>
      </c>
      <c r="F4784">
        <v>4.8986249999999991</v>
      </c>
      <c r="G4784">
        <v>10</v>
      </c>
    </row>
    <row r="4785" spans="1:7" x14ac:dyDescent="0.3">
      <c r="A4785" s="1">
        <f t="shared" si="116"/>
        <v>41675</v>
      </c>
      <c r="B4785">
        <v>3.5</v>
      </c>
      <c r="C4785" s="2">
        <v>0.53541666666666665</v>
      </c>
      <c r="D4785">
        <v>87.3</v>
      </c>
      <c r="E4785">
        <v>122.8038333333333</v>
      </c>
      <c r="F4785">
        <v>1.6167500000000004</v>
      </c>
      <c r="G4785">
        <v>4.8</v>
      </c>
    </row>
    <row r="4786" spans="1:7" x14ac:dyDescent="0.3">
      <c r="A4786" s="1">
        <f t="shared" si="116"/>
        <v>41676</v>
      </c>
      <c r="B4786">
        <v>4.0999999999999996</v>
      </c>
      <c r="C4786" s="2">
        <v>4.5138888888888888E-2</v>
      </c>
      <c r="D4786">
        <v>17.54</v>
      </c>
      <c r="E4786">
        <v>110.02499999999991</v>
      </c>
      <c r="F4786">
        <v>1.9079666666666666</v>
      </c>
      <c r="G4786">
        <v>5.8</v>
      </c>
    </row>
    <row r="4787" spans="1:7" x14ac:dyDescent="0.3">
      <c r="A4787" s="1">
        <f t="shared" si="116"/>
        <v>41677</v>
      </c>
      <c r="B4787">
        <v>5.45</v>
      </c>
      <c r="C4787" s="2">
        <v>0.75069444444444444</v>
      </c>
      <c r="D4787">
        <v>50.86</v>
      </c>
      <c r="E4787">
        <v>212.19808333333336</v>
      </c>
      <c r="F4787">
        <v>1.9445333333333339</v>
      </c>
      <c r="G4787">
        <v>6.7</v>
      </c>
    </row>
    <row r="4788" spans="1:7" x14ac:dyDescent="0.3">
      <c r="A4788" s="1">
        <f t="shared" si="116"/>
        <v>41678</v>
      </c>
      <c r="B4788">
        <v>14.07</v>
      </c>
      <c r="C4788" s="2">
        <v>0.89444444444444438</v>
      </c>
      <c r="D4788">
        <v>73.400000000000006</v>
      </c>
      <c r="E4788">
        <v>126.2923333333333</v>
      </c>
      <c r="F4788">
        <v>3.5256750000000001</v>
      </c>
      <c r="G4788">
        <v>14.1</v>
      </c>
    </row>
    <row r="4789" spans="1:7" x14ac:dyDescent="0.3">
      <c r="A4789" s="1">
        <f t="shared" si="116"/>
        <v>41679</v>
      </c>
      <c r="B4789">
        <v>5.3</v>
      </c>
      <c r="C4789" s="2">
        <v>0.63472222222222219</v>
      </c>
      <c r="D4789">
        <v>84.7</v>
      </c>
      <c r="E4789">
        <v>219.84749999999994</v>
      </c>
      <c r="F4789">
        <v>4.0728833333333343</v>
      </c>
      <c r="G4789">
        <v>9.9</v>
      </c>
    </row>
    <row r="4790" spans="1:7" x14ac:dyDescent="0.3">
      <c r="A4790" s="1">
        <f t="shared" si="116"/>
        <v>41680</v>
      </c>
      <c r="B4790">
        <v>3.875</v>
      </c>
      <c r="C4790" s="2">
        <v>0.99791666666666667</v>
      </c>
      <c r="D4790">
        <v>288.39999999999998</v>
      </c>
      <c r="E4790">
        <v>210.42733333333339</v>
      </c>
      <c r="F4790">
        <v>3.680108333333334</v>
      </c>
      <c r="G4790">
        <v>12.5</v>
      </c>
    </row>
    <row r="4791" spans="1:7" x14ac:dyDescent="0.3">
      <c r="A4791" s="1">
        <f>+A4790+1</f>
        <v>41681</v>
      </c>
      <c r="B4791">
        <v>13.17</v>
      </c>
      <c r="C4791" s="2">
        <v>0.97638888888888886</v>
      </c>
      <c r="D4791">
        <v>44.15</v>
      </c>
    </row>
    <row r="4792" spans="1:7" x14ac:dyDescent="0.3">
      <c r="A4792" s="1">
        <f t="shared" si="116"/>
        <v>41682</v>
      </c>
      <c r="B4792">
        <v>13.77</v>
      </c>
      <c r="C4792" s="2">
        <v>4.5138888888888888E-2</v>
      </c>
      <c r="D4792">
        <v>45.31</v>
      </c>
    </row>
    <row r="4793" spans="1:7" x14ac:dyDescent="0.3">
      <c r="A4793" s="1">
        <f t="shared" si="116"/>
        <v>41683</v>
      </c>
      <c r="B4793">
        <v>13.47</v>
      </c>
      <c r="C4793" s="2">
        <v>0.81388888888888899</v>
      </c>
      <c r="D4793">
        <v>313.8</v>
      </c>
    </row>
    <row r="4794" spans="1:7" x14ac:dyDescent="0.3">
      <c r="A4794" s="1">
        <f t="shared" si="116"/>
        <v>41684</v>
      </c>
      <c r="B4794">
        <v>9.65</v>
      </c>
      <c r="C4794" s="2">
        <v>0.16250000000000001</v>
      </c>
      <c r="D4794">
        <v>14.09</v>
      </c>
    </row>
    <row r="4795" spans="1:7" x14ac:dyDescent="0.3">
      <c r="A4795" s="1">
        <f t="shared" si="116"/>
        <v>41685</v>
      </c>
      <c r="B4795">
        <v>13.55</v>
      </c>
      <c r="C4795" s="2">
        <v>0.28402777777777777</v>
      </c>
      <c r="D4795">
        <v>75.400000000000006</v>
      </c>
    </row>
    <row r="4796" spans="1:7" x14ac:dyDescent="0.3">
      <c r="A4796" s="1">
        <f t="shared" si="116"/>
        <v>41686</v>
      </c>
      <c r="B4796">
        <v>19.77</v>
      </c>
      <c r="C4796" s="2">
        <v>0.76041666666666663</v>
      </c>
      <c r="D4796">
        <v>340.4</v>
      </c>
    </row>
    <row r="4797" spans="1:7" x14ac:dyDescent="0.3">
      <c r="A4797" s="1">
        <f t="shared" si="116"/>
        <v>41687</v>
      </c>
      <c r="B4797">
        <v>14.67</v>
      </c>
      <c r="C4797" s="2">
        <v>4.1666666666666666E-3</v>
      </c>
      <c r="D4797">
        <v>304</v>
      </c>
    </row>
    <row r="4798" spans="1:7" x14ac:dyDescent="0.3">
      <c r="A4798" s="1">
        <f t="shared" si="116"/>
        <v>41688</v>
      </c>
      <c r="B4798">
        <v>15.87</v>
      </c>
      <c r="C4798" s="2">
        <v>0.40208333333333335</v>
      </c>
      <c r="D4798">
        <v>314.10000000000002</v>
      </c>
    </row>
    <row r="4799" spans="1:7" x14ac:dyDescent="0.3">
      <c r="A4799" s="1">
        <f t="shared" si="116"/>
        <v>41689</v>
      </c>
      <c r="B4799">
        <v>16.100000000000001</v>
      </c>
      <c r="C4799" s="2">
        <v>0.72291666666666676</v>
      </c>
      <c r="D4799">
        <v>6.2679999999999998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Erskine</dc:creator>
  <cp:lastModifiedBy>Robert Erskine</cp:lastModifiedBy>
  <dcterms:created xsi:type="dcterms:W3CDTF">2014-02-20T19:40:23Z</dcterms:created>
  <dcterms:modified xsi:type="dcterms:W3CDTF">2014-02-24T17:14:07Z</dcterms:modified>
</cp:coreProperties>
</file>