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dwini-bonsum\Downloads\"/>
    </mc:Choice>
  </mc:AlternateContent>
  <xr:revisionPtr revIDLastSave="0" documentId="13_ncr:1_{EA89E56E-CEF1-44DA-A900-BF1BE232672E}" xr6:coauthVersionLast="47" xr6:coauthVersionMax="47" xr10:uidLastSave="{00000000-0000-0000-0000-000000000000}"/>
  <bookViews>
    <workbookView xWindow="28680" yWindow="-120" windowWidth="29040" windowHeight="16440" xr2:uid="{28F444D3-A981-41BC-A34C-F128163439DA}"/>
  </bookViews>
  <sheets>
    <sheet name="dail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1" l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G2" i="1"/>
  <c r="F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tc={674A611C-2578-4F71-9E2B-6BC676330BFD}</author>
    <author>tc={0F6B8E2E-9BAD-4A56-9FBF-EC27C641E457}</author>
    <author>tc={134D1161-B751-4150-8F07-C10B08FBCAFF}</author>
  </authors>
  <commentList>
    <comment ref="A1" authorId="0" shapeId="0" xr:uid="{674A611C-2578-4F71-9E2B-6BC676330BF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Date in daily time step (format: YYYY-MM-DD) 
</t>
      </text>
    </comment>
    <comment ref="B1" authorId="1" shapeId="0" xr:uid="{0F6B8E2E-9BAD-4A56-9FBF-EC27C641E457}">
      <text>
        <t>[Threaded comment]
Your version of Excel allows you to read this threaded comment; however, any edits to it will get removed if the file is opened in a newer version of Excel. Learn more: https://go.microsoft.com/fwlink/?linkid=870924
Comment:
    Maximum temperature in degrees Celsius</t>
      </text>
    </comment>
    <comment ref="E1" authorId="2" shapeId="0" xr:uid="{134D1161-B751-4150-8F07-C10B08FBCAFF}">
      <text>
        <t>[Threaded comment]
Your version of Excel allows you to read this threaded comment; however, any edits to it will get removed if the file is opened in a newer version of Excel. Learn more: https://go.microsoft.com/fwlink/?linkid=870924
Comment:
    Sun Ratio</t>
      </text>
    </comment>
  </commentList>
</comments>
</file>

<file path=xl/sharedStrings.xml><?xml version="1.0" encoding="utf-8"?>
<sst xmlns="http://schemas.openxmlformats.org/spreadsheetml/2006/main" count="7" uniqueCount="7">
  <si>
    <t>Date</t>
  </si>
  <si>
    <t>Tmax</t>
  </si>
  <si>
    <t>TD</t>
  </si>
  <si>
    <t>S</t>
  </si>
  <si>
    <t>n</t>
  </si>
  <si>
    <t>i</t>
  </si>
  <si>
    <t>tavg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</si>
</sst>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2"/>
      <color theme="1"/>
      <name val="Josefin San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1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rtin Edwini-Bonsu" id="{EF66506D-A14E-47CA-A2C3-68235F6D8B51}" userId="S::edwini-bonsum@AE.CA::fd458c3c-28c0-4fa8-b919-dd0987eab94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5-05-23T21:31:23.16" personId="{EF66506D-A14E-47CA-A2C3-68235F6D8B51}" id="{674A611C-2578-4F71-9E2B-6BC676330BFD}">
    <text xml:space="preserve">Date in daily time step (format: YYYY-MM-DD) 
</text>
  </threadedComment>
  <threadedComment ref="B1" dT="2025-05-23T21:38:36.71" personId="{EF66506D-A14E-47CA-A2C3-68235F6D8B51}" id="{0F6B8E2E-9BAD-4A56-9FBF-EC27C641E457}">
    <text>Maximum temperature in degrees Celsius</text>
  </threadedComment>
  <threadedComment ref="E1" dT="2025-05-26T13:48:58.03" personId="{EF66506D-A14E-47CA-A2C3-68235F6D8B51}" id="{134D1161-B751-4150-8F07-C10B08FBCAFF}">
    <text>Sun Ratio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D667D-EB69-4A58-8ED8-2A4B0AA6655E}">
  <dimension ref="A1:G4809"/>
  <sheetViews>
    <sheetView tabSelected="1" workbookViewId="0">
      <pane ySplit="1" topLeftCell="A2" activePane="bottomLeft" state="frozen"/>
      <selection pane="bottomLeft" activeCell="N4812" sqref="N4812"/>
    </sheetView>
  </sheetViews>
  <sheetFormatPr defaultRowHeight="15" x14ac:dyDescent="0.25"/>
  <cols>
    <col min="1" max="1" width="14.570312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2</v>
      </c>
      <c r="E1" t="s">
        <v>3</v>
      </c>
      <c r="F1" t="s">
        <v>4</v>
      </c>
      <c r="G1" t="s">
        <v>5</v>
      </c>
    </row>
    <row r="2" spans="1:7" ht="22.5" x14ac:dyDescent="0.5">
      <c r="A2" s="1">
        <v>40909</v>
      </c>
      <c r="B2">
        <v>-9.6</v>
      </c>
      <c r="C2">
        <v>-15.149999999999999</v>
      </c>
      <c r="D2">
        <v>-15.499563359257921</v>
      </c>
      <c r="E2">
        <v>0.63030992613735914</v>
      </c>
      <c r="F2">
        <f>DAY(A2)</f>
        <v>1</v>
      </c>
      <c r="G2">
        <f>MONTH(A2)</f>
        <v>1</v>
      </c>
    </row>
    <row r="3" spans="1:7" ht="22.5" x14ac:dyDescent="0.5">
      <c r="A3" s="1">
        <v>40910</v>
      </c>
      <c r="B3">
        <v>5.4</v>
      </c>
      <c r="C3">
        <v>-3.8999999999999995</v>
      </c>
      <c r="D3">
        <v>-3.323867959345765</v>
      </c>
      <c r="E3">
        <v>0.62832168854613668</v>
      </c>
      <c r="F3">
        <f t="shared" ref="F3:F66" si="0">DAY(A3)</f>
        <v>2</v>
      </c>
      <c r="G3">
        <f t="shared" ref="G3:G66" si="1">MONTH(A3)</f>
        <v>1</v>
      </c>
    </row>
    <row r="4" spans="1:7" ht="22.5" x14ac:dyDescent="0.5">
      <c r="A4" s="1">
        <v>40911</v>
      </c>
      <c r="B4">
        <v>3.8</v>
      </c>
      <c r="C4">
        <v>0.79999999999999982</v>
      </c>
      <c r="D4">
        <v>-1.8553352144966999</v>
      </c>
      <c r="E4">
        <v>0.62617903821010823</v>
      </c>
      <c r="F4">
        <f t="shared" si="0"/>
        <v>3</v>
      </c>
      <c r="G4">
        <f t="shared" si="1"/>
        <v>1</v>
      </c>
    </row>
    <row r="5" spans="1:7" ht="22.5" x14ac:dyDescent="0.5">
      <c r="A5" s="1">
        <v>40912</v>
      </c>
      <c r="B5">
        <v>6.3</v>
      </c>
      <c r="C5">
        <v>3.5</v>
      </c>
      <c r="D5">
        <v>-5.9676553544525689E-2</v>
      </c>
      <c r="E5">
        <v>0.62388767286683766</v>
      </c>
      <c r="F5">
        <f t="shared" si="0"/>
        <v>4</v>
      </c>
      <c r="G5">
        <f t="shared" si="1"/>
        <v>1</v>
      </c>
    </row>
    <row r="6" spans="1:7" ht="22.5" x14ac:dyDescent="0.5">
      <c r="A6" s="1">
        <v>40913</v>
      </c>
      <c r="B6">
        <v>3.5</v>
      </c>
      <c r="C6">
        <v>0.9</v>
      </c>
      <c r="D6">
        <v>-3.5939522446113195</v>
      </c>
      <c r="E6">
        <v>0.62145355421257031</v>
      </c>
      <c r="F6">
        <f t="shared" si="0"/>
        <v>5</v>
      </c>
      <c r="G6">
        <f t="shared" si="1"/>
        <v>1</v>
      </c>
    </row>
    <row r="7" spans="1:7" ht="22.5" x14ac:dyDescent="0.5">
      <c r="A7" s="1">
        <v>40914</v>
      </c>
      <c r="B7">
        <v>0.4</v>
      </c>
      <c r="C7">
        <v>-2.0999999999999996</v>
      </c>
      <c r="D7">
        <v>-9.2247553040098342</v>
      </c>
      <c r="E7">
        <v>0.61888286856533226</v>
      </c>
      <c r="F7">
        <f t="shared" si="0"/>
        <v>6</v>
      </c>
      <c r="G7">
        <f t="shared" si="1"/>
        <v>1</v>
      </c>
    </row>
    <row r="8" spans="1:7" ht="22.5" x14ac:dyDescent="0.5">
      <c r="A8" s="1">
        <v>40915</v>
      </c>
      <c r="B8">
        <v>4.2</v>
      </c>
      <c r="C8">
        <v>-0.69999999999999973</v>
      </c>
      <c r="D8">
        <v>-6.448395657792461</v>
      </c>
      <c r="E8">
        <v>0.61618198759083387</v>
      </c>
      <c r="F8">
        <f t="shared" si="0"/>
        <v>7</v>
      </c>
      <c r="G8">
        <f t="shared" si="1"/>
        <v>1</v>
      </c>
    </row>
    <row r="9" spans="1:7" ht="22.5" x14ac:dyDescent="0.5">
      <c r="A9" s="1">
        <v>40916</v>
      </c>
      <c r="B9">
        <v>6.5</v>
      </c>
      <c r="C9">
        <v>3.65</v>
      </c>
      <c r="D9">
        <v>-0.37476343552447439</v>
      </c>
      <c r="E9">
        <v>0.61335742951578276</v>
      </c>
      <c r="F9">
        <f t="shared" si="0"/>
        <v>8</v>
      </c>
      <c r="G9">
        <f t="shared" si="1"/>
        <v>1</v>
      </c>
    </row>
    <row r="10" spans="1:7" ht="22.5" x14ac:dyDescent="0.5">
      <c r="A10" s="1">
        <v>40917</v>
      </c>
      <c r="B10">
        <v>6.4</v>
      </c>
      <c r="C10">
        <v>2.4000000000000004</v>
      </c>
      <c r="D10">
        <v>-1.8427181387322633</v>
      </c>
      <c r="E10">
        <v>0.61041582121844862</v>
      </c>
      <c r="F10">
        <f t="shared" si="0"/>
        <v>9</v>
      </c>
      <c r="G10">
        <f t="shared" si="1"/>
        <v>1</v>
      </c>
    </row>
    <row r="11" spans="1:7" ht="22.5" x14ac:dyDescent="0.5">
      <c r="A11" s="1">
        <v>40918</v>
      </c>
      <c r="B11">
        <v>-1.2</v>
      </c>
      <c r="C11">
        <v>-7.35</v>
      </c>
      <c r="D11">
        <v>-14.663057577665969</v>
      </c>
      <c r="E11">
        <v>0.60736386154683786</v>
      </c>
      <c r="F11">
        <f t="shared" si="0"/>
        <v>10</v>
      </c>
      <c r="G11">
        <f t="shared" si="1"/>
        <v>1</v>
      </c>
    </row>
    <row r="12" spans="1:7" ht="22.5" x14ac:dyDescent="0.5">
      <c r="A12" s="1">
        <v>40919</v>
      </c>
      <c r="B12">
        <v>0.2</v>
      </c>
      <c r="C12">
        <v>-7.0500000000000007</v>
      </c>
      <c r="D12">
        <v>-14.969023193029573</v>
      </c>
      <c r="E12">
        <v>0.604208286171944</v>
      </c>
      <c r="F12">
        <f t="shared" si="0"/>
        <v>11</v>
      </c>
      <c r="G12">
        <f t="shared" si="1"/>
        <v>1</v>
      </c>
    </row>
    <row r="13" spans="1:7" ht="22.5" x14ac:dyDescent="0.5">
      <c r="A13" s="1">
        <v>40920</v>
      </c>
      <c r="B13">
        <v>2.2999999999999998</v>
      </c>
      <c r="C13">
        <v>-2.9499999999999997</v>
      </c>
      <c r="D13">
        <v>-8.5662190843451587</v>
      </c>
      <c r="E13">
        <v>0.60095583423857357</v>
      </c>
      <c r="F13">
        <f t="shared" si="0"/>
        <v>12</v>
      </c>
      <c r="G13">
        <f t="shared" si="1"/>
        <v>1</v>
      </c>
    </row>
    <row r="14" spans="1:7" ht="22.5" x14ac:dyDescent="0.5">
      <c r="A14" s="1">
        <v>40921</v>
      </c>
      <c r="B14">
        <v>0.8</v>
      </c>
      <c r="C14">
        <v>-2</v>
      </c>
      <c r="D14">
        <v>-7.4363580655434589</v>
      </c>
      <c r="E14">
        <v>0.59761321703041625</v>
      </c>
      <c r="F14">
        <f t="shared" si="0"/>
        <v>13</v>
      </c>
      <c r="G14">
        <f t="shared" si="1"/>
        <v>1</v>
      </c>
    </row>
    <row r="15" spans="1:7" ht="22.5" x14ac:dyDescent="0.5">
      <c r="A15" s="1">
        <v>40922</v>
      </c>
      <c r="B15">
        <v>-2.5</v>
      </c>
      <c r="C15">
        <v>-12.25</v>
      </c>
      <c r="D15">
        <v>-14.685573089797025</v>
      </c>
      <c r="E15">
        <v>0.59418708882047255</v>
      </c>
      <c r="F15">
        <f t="shared" si="0"/>
        <v>14</v>
      </c>
      <c r="G15">
        <f t="shared" si="1"/>
        <v>1</v>
      </c>
    </row>
    <row r="16" spans="1:7" ht="22.5" x14ac:dyDescent="0.5">
      <c r="A16" s="1">
        <v>40923</v>
      </c>
      <c r="B16">
        <v>-22</v>
      </c>
      <c r="C16">
        <v>-23.7</v>
      </c>
      <c r="D16">
        <v>-27.928012299591547</v>
      </c>
      <c r="E16">
        <v>0.59068402003366094</v>
      </c>
      <c r="F16">
        <f t="shared" si="0"/>
        <v>15</v>
      </c>
      <c r="G16">
        <f t="shared" si="1"/>
        <v>1</v>
      </c>
    </row>
    <row r="17" spans="1:7" ht="22.5" x14ac:dyDescent="0.5">
      <c r="A17" s="1">
        <v>40924</v>
      </c>
      <c r="B17">
        <v>-25</v>
      </c>
      <c r="C17">
        <v>-29.45</v>
      </c>
      <c r="D17">
        <v>-34.615232600591114</v>
      </c>
      <c r="E17">
        <v>0.58711047280623774</v>
      </c>
      <c r="F17">
        <f t="shared" si="0"/>
        <v>16</v>
      </c>
      <c r="G17">
        <f t="shared" si="1"/>
        <v>1</v>
      </c>
    </row>
    <row r="18" spans="1:7" ht="22.5" x14ac:dyDescent="0.5">
      <c r="A18" s="1">
        <v>40925</v>
      </c>
      <c r="B18">
        <v>-29.9</v>
      </c>
      <c r="C18">
        <v>-34.799999999999997</v>
      </c>
      <c r="D18">
        <v>-36.557476253000658</v>
      </c>
      <c r="E18">
        <v>0.583472778987285</v>
      </c>
      <c r="F18">
        <f t="shared" si="0"/>
        <v>17</v>
      </c>
      <c r="G18">
        <f t="shared" si="1"/>
        <v>1</v>
      </c>
    </row>
    <row r="19" spans="1:7" ht="22.5" x14ac:dyDescent="0.5">
      <c r="A19" s="1">
        <v>40926</v>
      </c>
      <c r="B19">
        <v>-20.3</v>
      </c>
      <c r="C19">
        <v>-28.799999999999997</v>
      </c>
      <c r="D19">
        <v>-32.538919293544851</v>
      </c>
      <c r="E19">
        <v>0.57977712059144471</v>
      </c>
      <c r="F19">
        <f t="shared" si="0"/>
        <v>18</v>
      </c>
      <c r="G19">
        <f t="shared" si="1"/>
        <v>1</v>
      </c>
    </row>
    <row r="20" spans="1:7" ht="22.5" x14ac:dyDescent="0.5">
      <c r="A20" s="1">
        <v>40927</v>
      </c>
      <c r="B20">
        <v>-21.9</v>
      </c>
      <c r="C20">
        <v>-26.6</v>
      </c>
      <c r="D20">
        <v>-28.103626508070082</v>
      </c>
      <c r="E20">
        <v>0.57602951267972557</v>
      </c>
      <c r="F20">
        <f t="shared" si="0"/>
        <v>19</v>
      </c>
      <c r="G20">
        <f t="shared" si="1"/>
        <v>1</v>
      </c>
    </row>
    <row r="21" spans="1:7" ht="22.5" x14ac:dyDescent="0.5">
      <c r="A21" s="1">
        <v>40928</v>
      </c>
      <c r="B21">
        <v>-19.2</v>
      </c>
      <c r="C21">
        <v>-24.6</v>
      </c>
      <c r="D21">
        <v>-27.498855454416177</v>
      </c>
      <c r="E21">
        <v>0.5722357886167706</v>
      </c>
      <c r="F21">
        <f t="shared" si="0"/>
        <v>20</v>
      </c>
      <c r="G21">
        <f t="shared" si="1"/>
        <v>1</v>
      </c>
    </row>
    <row r="22" spans="1:7" ht="22.5" x14ac:dyDescent="0.5">
      <c r="A22" s="1">
        <v>40929</v>
      </c>
      <c r="B22">
        <v>-17</v>
      </c>
      <c r="C22">
        <v>-19.05</v>
      </c>
      <c r="D22">
        <v>-20.574515862112708</v>
      </c>
      <c r="E22">
        <v>0.56840158762856829</v>
      </c>
      <c r="F22">
        <f t="shared" si="0"/>
        <v>21</v>
      </c>
      <c r="G22">
        <f t="shared" si="1"/>
        <v>1</v>
      </c>
    </row>
    <row r="23" spans="1:7" ht="22.5" x14ac:dyDescent="0.5">
      <c r="A23" s="1">
        <v>40930</v>
      </c>
      <c r="B23">
        <v>-3.6</v>
      </c>
      <c r="C23">
        <v>-13.200000000000001</v>
      </c>
      <c r="D23">
        <v>-9.4801117967220652</v>
      </c>
      <c r="E23">
        <v>0.56453234456421009</v>
      </c>
      <c r="F23">
        <f t="shared" si="0"/>
        <v>22</v>
      </c>
      <c r="G23">
        <f t="shared" si="1"/>
        <v>1</v>
      </c>
    </row>
    <row r="24" spans="1:7" ht="22.5" x14ac:dyDescent="0.5">
      <c r="A24" s="1">
        <v>40931</v>
      </c>
      <c r="B24">
        <v>0.7</v>
      </c>
      <c r="C24">
        <v>-6.3500000000000005</v>
      </c>
      <c r="D24">
        <v>-7.7025833978131759</v>
      </c>
      <c r="E24">
        <v>0.56063328174881166</v>
      </c>
      <c r="F24">
        <f t="shared" si="0"/>
        <v>23</v>
      </c>
      <c r="G24">
        <f t="shared" si="1"/>
        <v>1</v>
      </c>
    </row>
    <row r="25" spans="1:7" ht="22.5" x14ac:dyDescent="0.5">
      <c r="A25" s="1">
        <v>40932</v>
      </c>
      <c r="B25">
        <v>1.5</v>
      </c>
      <c r="C25">
        <v>-2.75</v>
      </c>
      <c r="D25">
        <v>-5.9723314093825133</v>
      </c>
      <c r="E25">
        <v>0.55670940280195802</v>
      </c>
      <c r="F25">
        <f t="shared" si="0"/>
        <v>24</v>
      </c>
      <c r="G25">
        <f t="shared" si="1"/>
        <v>1</v>
      </c>
    </row>
    <row r="26" spans="1:7" ht="22.5" x14ac:dyDescent="0.5">
      <c r="A26" s="1">
        <v>40933</v>
      </c>
      <c r="B26">
        <v>3</v>
      </c>
      <c r="C26">
        <v>-0.89999999999999991</v>
      </c>
      <c r="D26">
        <v>-5.0388453317637554</v>
      </c>
      <c r="E26">
        <v>0.55276548828673067</v>
      </c>
      <c r="F26">
        <f t="shared" si="0"/>
        <v>25</v>
      </c>
      <c r="G26">
        <f t="shared" si="1"/>
        <v>1</v>
      </c>
    </row>
    <row r="27" spans="1:7" ht="22.5" x14ac:dyDescent="0.5">
      <c r="A27" s="1">
        <v>40934</v>
      </c>
      <c r="B27">
        <v>-1.2</v>
      </c>
      <c r="C27">
        <v>-6.25</v>
      </c>
      <c r="D27">
        <v>-10.226023868852765</v>
      </c>
      <c r="E27">
        <v>0.5488060930482529</v>
      </c>
      <c r="F27">
        <f t="shared" si="0"/>
        <v>26</v>
      </c>
      <c r="G27">
        <f t="shared" si="1"/>
        <v>1</v>
      </c>
    </row>
    <row r="28" spans="1:7" ht="22.5" x14ac:dyDescent="0.5">
      <c r="A28" s="1">
        <v>40935</v>
      </c>
      <c r="B28">
        <v>0.9</v>
      </c>
      <c r="C28">
        <v>-4.7</v>
      </c>
      <c r="D28">
        <v>-8.2733274835209105</v>
      </c>
      <c r="E28">
        <v>0.54483554509741738</v>
      </c>
      <c r="F28">
        <f t="shared" si="0"/>
        <v>27</v>
      </c>
      <c r="G28">
        <f t="shared" si="1"/>
        <v>1</v>
      </c>
    </row>
    <row r="29" spans="1:7" ht="22.5" x14ac:dyDescent="0.5">
      <c r="A29" s="1">
        <v>40936</v>
      </c>
      <c r="B29">
        <v>-2</v>
      </c>
      <c r="C29">
        <v>-5.4</v>
      </c>
      <c r="D29">
        <v>-7.9455149371332574</v>
      </c>
      <c r="E29">
        <v>0.54085794589468428</v>
      </c>
      <c r="F29">
        <f t="shared" si="0"/>
        <v>28</v>
      </c>
      <c r="G29">
        <f t="shared" si="1"/>
        <v>1</v>
      </c>
    </row>
    <row r="30" spans="1:7" ht="22.5" x14ac:dyDescent="0.5">
      <c r="A30" s="1">
        <v>40937</v>
      </c>
      <c r="B30">
        <v>5.7</v>
      </c>
      <c r="C30">
        <v>1.2000000000000002</v>
      </c>
      <c r="D30">
        <v>-0.68255383364740407</v>
      </c>
      <c r="E30">
        <v>0.53687717189025363</v>
      </c>
      <c r="F30">
        <f t="shared" si="0"/>
        <v>29</v>
      </c>
      <c r="G30">
        <f t="shared" si="1"/>
        <v>1</v>
      </c>
    </row>
    <row r="31" spans="1:7" ht="22.5" x14ac:dyDescent="0.5">
      <c r="A31" s="1">
        <v>40938</v>
      </c>
      <c r="B31">
        <v>4.2</v>
      </c>
      <c r="C31">
        <v>0.85000000000000009</v>
      </c>
      <c r="D31">
        <v>-2.3867399781994156</v>
      </c>
      <c r="E31">
        <v>0.53289687718013878</v>
      </c>
      <c r="F31">
        <f t="shared" si="0"/>
        <v>30</v>
      </c>
      <c r="G31">
        <f t="shared" si="1"/>
        <v>1</v>
      </c>
    </row>
    <row r="32" spans="1:7" ht="22.5" x14ac:dyDescent="0.5">
      <c r="A32" s="1">
        <v>40939</v>
      </c>
      <c r="B32">
        <v>4.9000000000000004</v>
      </c>
      <c r="C32">
        <v>0.10000000000000009</v>
      </c>
      <c r="D32">
        <v>-3.3978909382027482</v>
      </c>
      <c r="E32">
        <v>0.52892049714241884</v>
      </c>
      <c r="F32">
        <f t="shared" si="0"/>
        <v>31</v>
      </c>
      <c r="G32">
        <f t="shared" si="1"/>
        <v>1</v>
      </c>
    </row>
    <row r="33" spans="1:7" ht="22.5" x14ac:dyDescent="0.5">
      <c r="A33" s="1">
        <v>40940</v>
      </c>
      <c r="B33">
        <v>3.3</v>
      </c>
      <c r="C33">
        <v>-1.4500000000000002</v>
      </c>
      <c r="D33">
        <v>-5.1143624072944194</v>
      </c>
      <c r="E33">
        <v>0.54465023503159005</v>
      </c>
      <c r="F33">
        <f t="shared" si="0"/>
        <v>1</v>
      </c>
      <c r="G33">
        <f t="shared" si="1"/>
        <v>2</v>
      </c>
    </row>
    <row r="34" spans="1:7" ht="22.5" x14ac:dyDescent="0.5">
      <c r="A34" s="1">
        <v>40941</v>
      </c>
      <c r="B34">
        <v>4.4000000000000004</v>
      </c>
      <c r="C34">
        <v>-1.5499999999999998</v>
      </c>
      <c r="D34">
        <v>-6.5924782393338131</v>
      </c>
      <c r="E34">
        <v>0.54054257226909319</v>
      </c>
      <c r="F34">
        <f t="shared" si="0"/>
        <v>2</v>
      </c>
      <c r="G34">
        <f t="shared" si="1"/>
        <v>2</v>
      </c>
    </row>
    <row r="35" spans="1:7" ht="22.5" x14ac:dyDescent="0.5">
      <c r="A35" s="1">
        <v>40942</v>
      </c>
      <c r="B35">
        <v>6.5</v>
      </c>
      <c r="C35">
        <v>0.64999999999999991</v>
      </c>
      <c r="D35">
        <v>-2.4954826813157069</v>
      </c>
      <c r="E35">
        <v>0.53644835260625912</v>
      </c>
      <c r="F35">
        <f t="shared" si="0"/>
        <v>3</v>
      </c>
      <c r="G35">
        <f t="shared" si="1"/>
        <v>2</v>
      </c>
    </row>
    <row r="36" spans="1:7" ht="22.5" x14ac:dyDescent="0.5">
      <c r="A36" s="1">
        <v>40943</v>
      </c>
      <c r="B36">
        <v>6.5</v>
      </c>
      <c r="C36">
        <v>0.60000000000000009</v>
      </c>
      <c r="D36">
        <v>-3.7918231051805522</v>
      </c>
      <c r="E36">
        <v>0.53237028614168369</v>
      </c>
      <c r="F36">
        <f t="shared" si="0"/>
        <v>4</v>
      </c>
      <c r="G36">
        <f t="shared" si="1"/>
        <v>2</v>
      </c>
    </row>
    <row r="37" spans="1:7" ht="22.5" x14ac:dyDescent="0.5">
      <c r="A37" s="1">
        <v>40944</v>
      </c>
      <c r="B37">
        <v>1.2</v>
      </c>
      <c r="C37">
        <v>-3</v>
      </c>
      <c r="D37">
        <v>-8.9227247648652881</v>
      </c>
      <c r="E37">
        <v>0.52831088571696638</v>
      </c>
      <c r="F37">
        <f t="shared" si="0"/>
        <v>5</v>
      </c>
      <c r="G37">
        <f t="shared" si="1"/>
        <v>2</v>
      </c>
    </row>
    <row r="38" spans="1:7" ht="22.5" x14ac:dyDescent="0.5">
      <c r="A38" s="1">
        <v>40945</v>
      </c>
      <c r="B38">
        <v>-2.9</v>
      </c>
      <c r="C38">
        <v>-6.2</v>
      </c>
      <c r="D38">
        <v>-10.661100883773145</v>
      </c>
      <c r="E38">
        <v>0.52427247423338563</v>
      </c>
      <c r="F38">
        <f t="shared" si="0"/>
        <v>6</v>
      </c>
      <c r="G38">
        <f t="shared" si="1"/>
        <v>2</v>
      </c>
    </row>
    <row r="39" spans="1:7" ht="22.5" x14ac:dyDescent="0.5">
      <c r="A39" s="1">
        <v>40946</v>
      </c>
      <c r="B39">
        <v>-4.3</v>
      </c>
      <c r="C39">
        <v>-10.65</v>
      </c>
      <c r="D39">
        <v>-9.4520894672276405</v>
      </c>
      <c r="E39">
        <v>0.52025719220995092</v>
      </c>
      <c r="F39">
        <f t="shared" si="0"/>
        <v>7</v>
      </c>
      <c r="G39">
        <f t="shared" si="1"/>
        <v>2</v>
      </c>
    </row>
    <row r="40" spans="1:7" ht="22.5" x14ac:dyDescent="0.5">
      <c r="A40" s="1">
        <v>40947</v>
      </c>
      <c r="B40">
        <v>-1.3</v>
      </c>
      <c r="C40">
        <v>-7.5500000000000007</v>
      </c>
      <c r="D40">
        <v>-9.577294759708586</v>
      </c>
      <c r="E40">
        <v>0.516267005505746</v>
      </c>
      <c r="F40">
        <f t="shared" si="0"/>
        <v>8</v>
      </c>
      <c r="G40">
        <f t="shared" si="1"/>
        <v>2</v>
      </c>
    </row>
    <row r="41" spans="1:7" ht="22.5" x14ac:dyDescent="0.5">
      <c r="A41" s="1">
        <v>40948</v>
      </c>
      <c r="B41">
        <v>-6.4</v>
      </c>
      <c r="C41">
        <v>-11.25</v>
      </c>
      <c r="D41">
        <v>-13.719253794204027</v>
      </c>
      <c r="E41">
        <v>0.51230371313763534</v>
      </c>
      <c r="F41">
        <f t="shared" si="0"/>
        <v>9</v>
      </c>
      <c r="G41">
        <f t="shared" si="1"/>
        <v>2</v>
      </c>
    </row>
    <row r="42" spans="1:7" ht="22.5" x14ac:dyDescent="0.5">
      <c r="A42" s="1">
        <v>40949</v>
      </c>
      <c r="B42">
        <v>-8.5</v>
      </c>
      <c r="C42">
        <v>-12.4</v>
      </c>
      <c r="D42">
        <v>-14.544713261197561</v>
      </c>
      <c r="E42">
        <v>0.50836895513219893</v>
      </c>
      <c r="F42">
        <f t="shared" si="0"/>
        <v>10</v>
      </c>
      <c r="G42">
        <f t="shared" si="1"/>
        <v>2</v>
      </c>
    </row>
    <row r="43" spans="1:7" ht="22.5" x14ac:dyDescent="0.5">
      <c r="A43" s="1">
        <v>40950</v>
      </c>
      <c r="B43">
        <v>-5.2</v>
      </c>
      <c r="C43">
        <v>-12.75</v>
      </c>
      <c r="D43">
        <v>-9.2912885832915393</v>
      </c>
      <c r="E43">
        <v>0.5044642203581654</v>
      </c>
      <c r="F43">
        <f t="shared" si="0"/>
        <v>11</v>
      </c>
      <c r="G43">
        <f t="shared" si="1"/>
        <v>2</v>
      </c>
    </row>
    <row r="44" spans="1:7" ht="22.5" x14ac:dyDescent="0.5">
      <c r="A44" s="1">
        <v>40951</v>
      </c>
      <c r="B44">
        <v>8.5</v>
      </c>
      <c r="C44">
        <v>4.9999999999999822E-2</v>
      </c>
      <c r="D44">
        <v>-2.3725210635213037</v>
      </c>
      <c r="E44">
        <v>0.50059085429254668</v>
      </c>
      <c r="F44">
        <f t="shared" si="0"/>
        <v>12</v>
      </c>
      <c r="G44">
        <f t="shared" si="1"/>
        <v>2</v>
      </c>
    </row>
    <row r="45" spans="1:7" ht="22.5" x14ac:dyDescent="0.5">
      <c r="A45" s="1">
        <v>40952</v>
      </c>
      <c r="B45">
        <v>2.1</v>
      </c>
      <c r="C45">
        <v>-3.05</v>
      </c>
      <c r="D45">
        <v>-7.730800006674353</v>
      </c>
      <c r="E45">
        <v>0.49675006668015587</v>
      </c>
      <c r="F45">
        <f t="shared" si="0"/>
        <v>13</v>
      </c>
      <c r="G45">
        <f t="shared" si="1"/>
        <v>2</v>
      </c>
    </row>
    <row r="46" spans="1:7" ht="22.5" x14ac:dyDescent="0.5">
      <c r="A46" s="1">
        <v>40953</v>
      </c>
      <c r="B46">
        <v>3.3</v>
      </c>
      <c r="C46">
        <v>-3.6999999999999997</v>
      </c>
      <c r="D46">
        <v>-11.309450325904221</v>
      </c>
      <c r="E46">
        <v>0.49294293905217107</v>
      </c>
      <c r="F46">
        <f t="shared" si="0"/>
        <v>14</v>
      </c>
      <c r="G46">
        <f t="shared" si="1"/>
        <v>2</v>
      </c>
    </row>
    <row r="47" spans="1:7" ht="22.5" x14ac:dyDescent="0.5">
      <c r="A47" s="1">
        <v>40954</v>
      </c>
      <c r="B47">
        <v>4.5</v>
      </c>
      <c r="C47">
        <v>-2</v>
      </c>
      <c r="D47">
        <v>-9.6071215329851611</v>
      </c>
      <c r="E47">
        <v>0.48917043207490424</v>
      </c>
      <c r="F47">
        <f t="shared" si="0"/>
        <v>15</v>
      </c>
      <c r="G47">
        <f t="shared" si="1"/>
        <v>2</v>
      </c>
    </row>
    <row r="48" spans="1:7" ht="22.5" x14ac:dyDescent="0.5">
      <c r="A48" s="1">
        <v>40955</v>
      </c>
      <c r="B48">
        <v>3.8</v>
      </c>
      <c r="C48">
        <v>-2.4499999999999997</v>
      </c>
      <c r="D48">
        <v>-7.8150477657135067</v>
      </c>
      <c r="E48">
        <v>0.48543339270494013</v>
      </c>
      <c r="F48">
        <f t="shared" si="0"/>
        <v>16</v>
      </c>
      <c r="G48">
        <f t="shared" si="1"/>
        <v>2</v>
      </c>
    </row>
    <row r="49" spans="1:7" ht="22.5" x14ac:dyDescent="0.5">
      <c r="A49" s="1">
        <v>40956</v>
      </c>
      <c r="B49">
        <v>3.2</v>
      </c>
      <c r="C49">
        <v>-2.15</v>
      </c>
      <c r="D49">
        <v>-7.6058356853606881</v>
      </c>
      <c r="E49">
        <v>0.48173256113135349</v>
      </c>
      <c r="F49">
        <f t="shared" si="0"/>
        <v>17</v>
      </c>
      <c r="G49">
        <f t="shared" si="1"/>
        <v>2</v>
      </c>
    </row>
    <row r="50" spans="1:7" ht="22.5" x14ac:dyDescent="0.5">
      <c r="A50" s="1">
        <v>40957</v>
      </c>
      <c r="B50">
        <v>0.1</v>
      </c>
      <c r="C50">
        <v>-4.8500000000000005</v>
      </c>
      <c r="D50">
        <v>-8.4347563825055634</v>
      </c>
      <c r="E50">
        <v>0.47806857748979126</v>
      </c>
      <c r="F50">
        <f t="shared" si="0"/>
        <v>18</v>
      </c>
      <c r="G50">
        <f t="shared" si="1"/>
        <v>2</v>
      </c>
    </row>
    <row r="51" spans="1:7" ht="22.5" x14ac:dyDescent="0.5">
      <c r="A51" s="1">
        <v>40958</v>
      </c>
      <c r="B51">
        <v>1.9</v>
      </c>
      <c r="C51">
        <v>-2.2000000000000002</v>
      </c>
      <c r="D51">
        <v>-7.2665355819381805</v>
      </c>
      <c r="E51">
        <v>0.47444198833685813</v>
      </c>
      <c r="F51">
        <f t="shared" si="0"/>
        <v>19</v>
      </c>
      <c r="G51">
        <f t="shared" si="1"/>
        <v>2</v>
      </c>
    </row>
    <row r="52" spans="1:7" ht="22.5" x14ac:dyDescent="0.5">
      <c r="A52" s="1">
        <v>40959</v>
      </c>
      <c r="B52">
        <v>0.9</v>
      </c>
      <c r="C52">
        <v>-5.1499999999999995</v>
      </c>
      <c r="D52">
        <v>-8.8186915562027632</v>
      </c>
      <c r="E52">
        <v>0.47085325287648522</v>
      </c>
      <c r="F52">
        <f t="shared" si="0"/>
        <v>20</v>
      </c>
      <c r="G52">
        <f t="shared" si="1"/>
        <v>2</v>
      </c>
    </row>
    <row r="53" spans="1:7" ht="22.5" x14ac:dyDescent="0.5">
      <c r="A53" s="1">
        <v>40960</v>
      </c>
      <c r="B53">
        <v>5.8</v>
      </c>
      <c r="C53">
        <v>1.75</v>
      </c>
      <c r="D53">
        <v>-4.7206704107166466</v>
      </c>
      <c r="E53">
        <v>0.46730274893281826</v>
      </c>
      <c r="F53">
        <f t="shared" si="0"/>
        <v>21</v>
      </c>
      <c r="G53">
        <f t="shared" si="1"/>
        <v>2</v>
      </c>
    </row>
    <row r="54" spans="1:7" ht="22.5" x14ac:dyDescent="0.5">
      <c r="A54" s="1">
        <v>40961</v>
      </c>
      <c r="B54">
        <v>4.5</v>
      </c>
      <c r="C54">
        <v>0.55000000000000004</v>
      </c>
      <c r="D54">
        <v>-3.8335878562769152</v>
      </c>
      <c r="E54">
        <v>0.46379077866666213</v>
      </c>
      <c r="F54">
        <f t="shared" si="0"/>
        <v>22</v>
      </c>
      <c r="G54">
        <f t="shared" si="1"/>
        <v>2</v>
      </c>
    </row>
    <row r="55" spans="1:7" ht="22.5" x14ac:dyDescent="0.5">
      <c r="A55" s="1">
        <v>40962</v>
      </c>
      <c r="B55">
        <v>1</v>
      </c>
      <c r="C55">
        <v>-2.4</v>
      </c>
      <c r="D55">
        <v>-7.555484598734667</v>
      </c>
      <c r="E55">
        <v>0.46031757403469348</v>
      </c>
      <c r="F55">
        <f t="shared" si="0"/>
        <v>23</v>
      </c>
      <c r="G55">
        <f t="shared" si="1"/>
        <v>2</v>
      </c>
    </row>
    <row r="56" spans="1:7" ht="22.5" x14ac:dyDescent="0.5">
      <c r="A56" s="1">
        <v>40963</v>
      </c>
      <c r="B56">
        <v>-5.2</v>
      </c>
      <c r="C56">
        <v>-8.9</v>
      </c>
      <c r="D56">
        <v>-9.5635962650067032</v>
      </c>
      <c r="E56">
        <v>0.45688330199252303</v>
      </c>
      <c r="F56">
        <f t="shared" si="0"/>
        <v>24</v>
      </c>
      <c r="G56">
        <f t="shared" si="1"/>
        <v>2</v>
      </c>
    </row>
    <row r="57" spans="1:7" ht="22.5" x14ac:dyDescent="0.5">
      <c r="A57" s="1">
        <v>40964</v>
      </c>
      <c r="B57">
        <v>-7</v>
      </c>
      <c r="C57">
        <v>-10.5</v>
      </c>
      <c r="D57">
        <v>-15.525045694708446</v>
      </c>
      <c r="E57">
        <v>0.45348806944428527</v>
      </c>
      <c r="F57">
        <f t="shared" si="0"/>
        <v>25</v>
      </c>
      <c r="G57">
        <f t="shared" si="1"/>
        <v>2</v>
      </c>
    </row>
    <row r="58" spans="1:7" ht="22.5" x14ac:dyDescent="0.5">
      <c r="A58" s="1">
        <v>40965</v>
      </c>
      <c r="B58">
        <v>-10.7</v>
      </c>
      <c r="C58">
        <v>-15.299999999999999</v>
      </c>
      <c r="D58">
        <v>-18.776633091128215</v>
      </c>
      <c r="E58">
        <v>0.45013192794278323</v>
      </c>
      <c r="F58">
        <f t="shared" si="0"/>
        <v>26</v>
      </c>
      <c r="G58">
        <f t="shared" si="1"/>
        <v>2</v>
      </c>
    </row>
    <row r="59" spans="1:7" ht="22.5" x14ac:dyDescent="0.5">
      <c r="A59" s="1">
        <v>40966</v>
      </c>
      <c r="B59">
        <v>-2.2000000000000002</v>
      </c>
      <c r="C59">
        <v>-8.4499999999999993</v>
      </c>
      <c r="D59">
        <v>-13.535108336889779</v>
      </c>
      <c r="E59">
        <v>0.44681487814533555</v>
      </c>
      <c r="F59">
        <f t="shared" si="0"/>
        <v>27</v>
      </c>
      <c r="G59">
        <f t="shared" si="1"/>
        <v>2</v>
      </c>
    </row>
    <row r="60" spans="1:7" ht="22.5" x14ac:dyDescent="0.5">
      <c r="A60" s="1">
        <v>40967</v>
      </c>
      <c r="B60">
        <v>-0.3</v>
      </c>
      <c r="C60">
        <v>-5.0500000000000007</v>
      </c>
      <c r="D60">
        <v>-10.280090111122613</v>
      </c>
      <c r="E60">
        <v>0.44353687403139747</v>
      </c>
      <c r="F60">
        <f t="shared" si="0"/>
        <v>28</v>
      </c>
      <c r="G60">
        <f t="shared" si="1"/>
        <v>2</v>
      </c>
    </row>
    <row r="61" spans="1:7" ht="22.5" x14ac:dyDescent="0.5">
      <c r="A61" s="1">
        <v>40968</v>
      </c>
      <c r="B61">
        <v>-4.4000000000000004</v>
      </c>
      <c r="C61">
        <v>-9.3000000000000007</v>
      </c>
      <c r="D61">
        <v>-12.224712053439971</v>
      </c>
      <c r="E61">
        <v>0.44029782688877261</v>
      </c>
      <c r="F61">
        <f t="shared" si="0"/>
        <v>29</v>
      </c>
      <c r="G61">
        <f t="shared" si="1"/>
        <v>2</v>
      </c>
    </row>
    <row r="62" spans="1:7" ht="22.5" x14ac:dyDescent="0.5">
      <c r="A62" s="1">
        <v>40969</v>
      </c>
      <c r="B62">
        <v>-8.3000000000000007</v>
      </c>
      <c r="C62">
        <v>-11.850000000000001</v>
      </c>
      <c r="D62">
        <v>-14.406539677262396</v>
      </c>
      <c r="E62">
        <v>0.35933439807698508</v>
      </c>
      <c r="F62">
        <f t="shared" si="0"/>
        <v>1</v>
      </c>
      <c r="G62">
        <f t="shared" si="1"/>
        <v>3</v>
      </c>
    </row>
    <row r="63" spans="1:7" ht="22.5" x14ac:dyDescent="0.5">
      <c r="A63" s="1">
        <v>40970</v>
      </c>
      <c r="B63">
        <v>3</v>
      </c>
      <c r="C63">
        <v>-6.35</v>
      </c>
      <c r="D63">
        <v>-6.8554555113687021</v>
      </c>
      <c r="E63">
        <v>0.35673531223285332</v>
      </c>
      <c r="F63">
        <f t="shared" si="0"/>
        <v>2</v>
      </c>
      <c r="G63">
        <f t="shared" si="1"/>
        <v>3</v>
      </c>
    </row>
    <row r="64" spans="1:7" ht="22.5" x14ac:dyDescent="0.5">
      <c r="A64" s="1">
        <v>40971</v>
      </c>
      <c r="B64">
        <v>4.7</v>
      </c>
      <c r="C64">
        <v>-0.14999999999999991</v>
      </c>
      <c r="D64">
        <v>-3.3178101739026817</v>
      </c>
      <c r="E64">
        <v>0.35416785327814498</v>
      </c>
      <c r="F64">
        <f t="shared" si="0"/>
        <v>3</v>
      </c>
      <c r="G64">
        <f t="shared" si="1"/>
        <v>3</v>
      </c>
    </row>
    <row r="65" spans="1:7" ht="22.5" x14ac:dyDescent="0.5">
      <c r="A65" s="1">
        <v>40972</v>
      </c>
      <c r="B65">
        <v>0.8</v>
      </c>
      <c r="C65">
        <v>-3.2</v>
      </c>
      <c r="D65">
        <v>-6.4437641735960245</v>
      </c>
      <c r="E65">
        <v>0.35163183708278339</v>
      </c>
      <c r="F65">
        <f t="shared" si="0"/>
        <v>4</v>
      </c>
      <c r="G65">
        <f t="shared" si="1"/>
        <v>3</v>
      </c>
    </row>
    <row r="66" spans="1:7" ht="22.5" x14ac:dyDescent="0.5">
      <c r="A66" s="1">
        <v>40973</v>
      </c>
      <c r="B66">
        <v>-4.5</v>
      </c>
      <c r="C66">
        <v>-7.35</v>
      </c>
      <c r="D66">
        <v>-11.469422913460823</v>
      </c>
      <c r="E66">
        <v>0.34912705817540429</v>
      </c>
      <c r="F66">
        <f t="shared" si="0"/>
        <v>5</v>
      </c>
      <c r="G66">
        <f t="shared" si="1"/>
        <v>3</v>
      </c>
    </row>
    <row r="67" spans="1:7" ht="22.5" x14ac:dyDescent="0.5">
      <c r="A67" s="1">
        <v>40974</v>
      </c>
      <c r="B67">
        <v>-2.7</v>
      </c>
      <c r="C67">
        <v>-8.5</v>
      </c>
      <c r="D67">
        <v>-13.134066279398658</v>
      </c>
      <c r="E67">
        <v>0.34665329201618766</v>
      </c>
      <c r="F67">
        <f t="shared" ref="F67:F130" si="2">DAY(A67)</f>
        <v>6</v>
      </c>
      <c r="G67">
        <f t="shared" ref="G67:G130" si="3">MONTH(A67)</f>
        <v>3</v>
      </c>
    </row>
    <row r="68" spans="1:7" ht="22.5" x14ac:dyDescent="0.5">
      <c r="A68" s="1">
        <v>40975</v>
      </c>
      <c r="B68">
        <v>5.3</v>
      </c>
      <c r="C68">
        <v>-0.45000000000000018</v>
      </c>
      <c r="D68">
        <v>-4.1094456001317843</v>
      </c>
      <c r="E68">
        <v>0.34421029712659795</v>
      </c>
      <c r="F68">
        <f t="shared" si="2"/>
        <v>7</v>
      </c>
      <c r="G68">
        <f t="shared" si="3"/>
        <v>3</v>
      </c>
    </row>
    <row r="69" spans="1:7" ht="22.5" x14ac:dyDescent="0.5">
      <c r="A69" s="1">
        <v>40976</v>
      </c>
      <c r="B69">
        <v>5.2</v>
      </c>
      <c r="C69">
        <v>3.6</v>
      </c>
      <c r="D69">
        <v>-0.76006208065794989</v>
      </c>
      <c r="E69">
        <v>0.34179781708296997</v>
      </c>
      <c r="F69">
        <f t="shared" si="2"/>
        <v>8</v>
      </c>
      <c r="G69">
        <f t="shared" si="3"/>
        <v>3</v>
      </c>
    </row>
    <row r="70" spans="1:7" ht="22.5" x14ac:dyDescent="0.5">
      <c r="A70" s="1">
        <v>40977</v>
      </c>
      <c r="B70">
        <v>7.4</v>
      </c>
      <c r="C70">
        <v>4.5</v>
      </c>
      <c r="D70">
        <v>-1.4402409614382887</v>
      </c>
      <c r="E70">
        <v>0.33941558238077313</v>
      </c>
      <c r="F70">
        <f t="shared" si="2"/>
        <v>9</v>
      </c>
      <c r="G70">
        <f t="shared" si="3"/>
        <v>3</v>
      </c>
    </row>
    <row r="71" spans="1:7" ht="22.5" x14ac:dyDescent="0.5">
      <c r="A71" s="1">
        <v>40978</v>
      </c>
      <c r="B71">
        <v>3.9</v>
      </c>
      <c r="C71">
        <v>0.34999999999999987</v>
      </c>
      <c r="D71">
        <v>-3.9047699979988777</v>
      </c>
      <c r="E71">
        <v>0.33706331217624719</v>
      </c>
      <c r="F71">
        <f t="shared" si="2"/>
        <v>10</v>
      </c>
      <c r="G71">
        <f t="shared" si="3"/>
        <v>3</v>
      </c>
    </row>
    <row r="72" spans="1:7" ht="22.5" x14ac:dyDescent="0.5">
      <c r="A72" s="1">
        <v>40979</v>
      </c>
      <c r="B72">
        <v>0.3</v>
      </c>
      <c r="C72">
        <v>-0.79999999999999993</v>
      </c>
      <c r="D72">
        <v>-3.4190462872741358</v>
      </c>
      <c r="E72">
        <v>0.33474071591193688</v>
      </c>
      <c r="F72">
        <f t="shared" si="2"/>
        <v>11</v>
      </c>
      <c r="G72">
        <f t="shared" si="3"/>
        <v>3</v>
      </c>
    </row>
    <row r="73" spans="1:7" ht="22.5" x14ac:dyDescent="0.5">
      <c r="A73" s="1">
        <v>40980</v>
      </c>
      <c r="B73">
        <v>2.9</v>
      </c>
      <c r="C73">
        <v>-1.8</v>
      </c>
      <c r="D73">
        <v>-7.5120710802381687</v>
      </c>
      <c r="E73">
        <v>0.3324474948324701</v>
      </c>
      <c r="F73">
        <f t="shared" si="2"/>
        <v>12</v>
      </c>
      <c r="G73">
        <f t="shared" si="3"/>
        <v>3</v>
      </c>
    </row>
    <row r="74" spans="1:7" ht="22.5" x14ac:dyDescent="0.5">
      <c r="A74" s="1">
        <v>40981</v>
      </c>
      <c r="B74">
        <v>-5.6</v>
      </c>
      <c r="C74">
        <v>-9.4499999999999993</v>
      </c>
      <c r="D74">
        <v>-10.115811568958019</v>
      </c>
      <c r="E74">
        <v>0.33018334339671912</v>
      </c>
      <c r="F74">
        <f t="shared" si="2"/>
        <v>13</v>
      </c>
      <c r="G74">
        <f t="shared" si="3"/>
        <v>3</v>
      </c>
    </row>
    <row r="75" spans="1:7" ht="22.5" x14ac:dyDescent="0.5">
      <c r="A75" s="1">
        <v>40982</v>
      </c>
      <c r="B75">
        <v>2.6</v>
      </c>
      <c r="C75">
        <v>-6.25</v>
      </c>
      <c r="D75">
        <v>-9.1870189152713522</v>
      </c>
      <c r="E75">
        <v>0.32794795059227105</v>
      </c>
      <c r="F75">
        <f t="shared" si="2"/>
        <v>14</v>
      </c>
      <c r="G75">
        <f t="shared" si="3"/>
        <v>3</v>
      </c>
    </row>
    <row r="76" spans="1:7" ht="22.5" x14ac:dyDescent="0.5">
      <c r="A76" s="1">
        <v>40983</v>
      </c>
      <c r="B76">
        <v>6.1</v>
      </c>
      <c r="C76">
        <v>-0.10000000000000009</v>
      </c>
      <c r="D76">
        <v>-4.2114207064615972</v>
      </c>
      <c r="E76">
        <v>0.32574100115791127</v>
      </c>
      <c r="F76">
        <f t="shared" si="2"/>
        <v>15</v>
      </c>
      <c r="G76">
        <f t="shared" si="3"/>
        <v>3</v>
      </c>
    </row>
    <row r="77" spans="1:7" ht="22.5" x14ac:dyDescent="0.5">
      <c r="A77" s="1">
        <v>40984</v>
      </c>
      <c r="B77">
        <v>7.1</v>
      </c>
      <c r="C77">
        <v>1.4</v>
      </c>
      <c r="D77">
        <v>-4.3098024747439307</v>
      </c>
      <c r="E77">
        <v>0.32356217671959298</v>
      </c>
      <c r="F77">
        <f t="shared" si="2"/>
        <v>16</v>
      </c>
      <c r="G77">
        <f t="shared" si="3"/>
        <v>3</v>
      </c>
    </row>
    <row r="78" spans="1:7" ht="22.5" x14ac:dyDescent="0.5">
      <c r="A78" s="1">
        <v>40985</v>
      </c>
      <c r="B78">
        <v>0.6</v>
      </c>
      <c r="C78">
        <v>-2.4500000000000002</v>
      </c>
      <c r="D78">
        <v>-4.1594377167712162</v>
      </c>
      <c r="E78">
        <v>0.32141115684513638</v>
      </c>
      <c r="F78">
        <f t="shared" si="2"/>
        <v>17</v>
      </c>
      <c r="G78">
        <f t="shared" si="3"/>
        <v>3</v>
      </c>
    </row>
    <row r="79" spans="1:7" ht="22.5" x14ac:dyDescent="0.5">
      <c r="A79" s="1">
        <v>40986</v>
      </c>
      <c r="B79">
        <v>-5</v>
      </c>
      <c r="C79">
        <v>-9.1</v>
      </c>
      <c r="D79">
        <v>-9.2270393875114429</v>
      </c>
      <c r="E79">
        <v>0.31928762002266453</v>
      </c>
      <c r="F79">
        <f t="shared" si="2"/>
        <v>18</v>
      </c>
      <c r="G79">
        <f t="shared" si="3"/>
        <v>3</v>
      </c>
    </row>
    <row r="80" spans="1:7" ht="22.5" x14ac:dyDescent="0.5">
      <c r="A80" s="1">
        <v>40987</v>
      </c>
      <c r="B80">
        <v>-4.0999999999999996</v>
      </c>
      <c r="C80">
        <v>-8.75</v>
      </c>
      <c r="D80">
        <v>-12.149068405671711</v>
      </c>
      <c r="E80">
        <v>0.31719124456755388</v>
      </c>
      <c r="F80">
        <f t="shared" si="2"/>
        <v>19</v>
      </c>
      <c r="G80">
        <f t="shared" si="3"/>
        <v>3</v>
      </c>
    </row>
    <row r="81" spans="1:7" ht="22.5" x14ac:dyDescent="0.5">
      <c r="A81" s="1">
        <v>40988</v>
      </c>
      <c r="B81">
        <v>-6.4</v>
      </c>
      <c r="C81">
        <v>-10.100000000000001</v>
      </c>
      <c r="D81">
        <v>-12.019239409178974</v>
      </c>
      <c r="E81">
        <v>0.31512170946244544</v>
      </c>
      <c r="F81">
        <f t="shared" si="2"/>
        <v>20</v>
      </c>
      <c r="G81">
        <f t="shared" si="3"/>
        <v>3</v>
      </c>
    </row>
    <row r="82" spans="1:7" ht="22.5" x14ac:dyDescent="0.5">
      <c r="A82" s="1">
        <v>40989</v>
      </c>
      <c r="B82">
        <v>-2</v>
      </c>
      <c r="C82">
        <v>-7.35</v>
      </c>
      <c r="D82">
        <v>-8.0528348460982198</v>
      </c>
      <c r="E82">
        <v>0.31307869513463799</v>
      </c>
      <c r="F82">
        <f t="shared" si="2"/>
        <v>21</v>
      </c>
      <c r="G82">
        <f t="shared" si="3"/>
        <v>3</v>
      </c>
    </row>
    <row r="83" spans="1:7" ht="22.5" x14ac:dyDescent="0.5">
      <c r="A83" s="1">
        <v>40990</v>
      </c>
      <c r="B83">
        <v>-5</v>
      </c>
      <c r="C83">
        <v>-10.95</v>
      </c>
      <c r="D83">
        <v>-12.650042364322479</v>
      </c>
      <c r="E83">
        <v>0.31106188417496144</v>
      </c>
      <c r="F83">
        <f t="shared" si="2"/>
        <v>22</v>
      </c>
      <c r="G83">
        <f t="shared" si="3"/>
        <v>3</v>
      </c>
    </row>
    <row r="84" spans="1:7" ht="22.5" x14ac:dyDescent="0.5">
      <c r="A84" s="1">
        <v>40991</v>
      </c>
      <c r="B84">
        <v>-3.7</v>
      </c>
      <c r="C84">
        <v>-7.35</v>
      </c>
      <c r="D84">
        <v>-9.2463554789397122</v>
      </c>
      <c r="E84">
        <v>0.30907096200201406</v>
      </c>
      <c r="F84">
        <f t="shared" si="2"/>
        <v>23</v>
      </c>
      <c r="G84">
        <f t="shared" si="3"/>
        <v>3</v>
      </c>
    </row>
    <row r="85" spans="1:7" ht="22.5" x14ac:dyDescent="0.5">
      <c r="A85" s="1">
        <v>40992</v>
      </c>
      <c r="B85">
        <v>1.3</v>
      </c>
      <c r="C85">
        <v>-7.7999999999999989</v>
      </c>
      <c r="D85">
        <v>-10.002451146180086</v>
      </c>
      <c r="E85">
        <v>0.30710561747543669</v>
      </c>
      <c r="F85">
        <f t="shared" si="2"/>
        <v>24</v>
      </c>
      <c r="G85">
        <f t="shared" si="3"/>
        <v>3</v>
      </c>
    </row>
    <row r="86" spans="1:7" ht="22.5" x14ac:dyDescent="0.5">
      <c r="A86" s="1">
        <v>40993</v>
      </c>
      <c r="B86">
        <v>6.1</v>
      </c>
      <c r="C86">
        <v>-2.5499999999999998</v>
      </c>
      <c r="D86">
        <v>-5.7729578852983927</v>
      </c>
      <c r="E86">
        <v>0.30516554346169367</v>
      </c>
      <c r="F86">
        <f t="shared" si="2"/>
        <v>25</v>
      </c>
      <c r="G86">
        <f t="shared" si="3"/>
        <v>3</v>
      </c>
    </row>
    <row r="87" spans="1:7" ht="22.5" x14ac:dyDescent="0.5">
      <c r="A87" s="1">
        <v>40994</v>
      </c>
      <c r="B87">
        <v>5.5</v>
      </c>
      <c r="C87">
        <v>-1.5</v>
      </c>
      <c r="D87">
        <v>-4.7569376166480382</v>
      </c>
      <c r="E87">
        <v>0.30325043735563473</v>
      </c>
      <c r="F87">
        <f t="shared" si="2"/>
        <v>26</v>
      </c>
      <c r="G87">
        <f t="shared" si="3"/>
        <v>3</v>
      </c>
    </row>
    <row r="88" spans="1:7" ht="22.5" x14ac:dyDescent="0.5">
      <c r="A88" s="1">
        <v>40995</v>
      </c>
      <c r="B88">
        <v>6.4</v>
      </c>
      <c r="C88">
        <v>-0.39999999999999991</v>
      </c>
      <c r="D88">
        <v>-3.7026282475965724</v>
      </c>
      <c r="E88">
        <v>0.30136000156092169</v>
      </c>
      <c r="F88">
        <f t="shared" si="2"/>
        <v>27</v>
      </c>
      <c r="G88">
        <f t="shared" si="3"/>
        <v>3</v>
      </c>
    </row>
    <row r="89" spans="1:7" ht="22.5" x14ac:dyDescent="0.5">
      <c r="A89" s="1">
        <v>40996</v>
      </c>
      <c r="B89">
        <v>7.4</v>
      </c>
      <c r="C89">
        <v>1.1000000000000001</v>
      </c>
      <c r="D89">
        <v>-1.8557505840883823</v>
      </c>
      <c r="E89">
        <v>0.29949394393222412</v>
      </c>
      <c r="F89">
        <f t="shared" si="2"/>
        <v>28</v>
      </c>
      <c r="G89">
        <f t="shared" si="3"/>
        <v>3</v>
      </c>
    </row>
    <row r="90" spans="1:7" ht="22.5" x14ac:dyDescent="0.5">
      <c r="A90" s="1">
        <v>40997</v>
      </c>
      <c r="B90">
        <v>9.4</v>
      </c>
      <c r="C90">
        <v>2.95</v>
      </c>
      <c r="D90">
        <v>-2.0552866382445978</v>
      </c>
      <c r="E90">
        <v>0.29765197818191114</v>
      </c>
      <c r="F90">
        <f t="shared" si="2"/>
        <v>29</v>
      </c>
      <c r="G90">
        <f t="shared" si="3"/>
        <v>3</v>
      </c>
    </row>
    <row r="91" spans="1:7" ht="22.5" x14ac:dyDescent="0.5">
      <c r="A91" s="1">
        <v>40998</v>
      </c>
      <c r="B91">
        <v>8.9</v>
      </c>
      <c r="C91">
        <v>3.1</v>
      </c>
      <c r="D91">
        <v>-4.1269413986981842</v>
      </c>
      <c r="E91">
        <v>0.29583382425380189</v>
      </c>
      <c r="F91">
        <f t="shared" si="2"/>
        <v>30</v>
      </c>
      <c r="G91">
        <f t="shared" si="3"/>
        <v>3</v>
      </c>
    </row>
    <row r="92" spans="1:7" ht="22.5" x14ac:dyDescent="0.5">
      <c r="A92" s="1">
        <v>40999</v>
      </c>
      <c r="B92">
        <v>7.6</v>
      </c>
      <c r="C92">
        <v>1.5</v>
      </c>
      <c r="D92">
        <v>-5.2229353600773223</v>
      </c>
      <c r="E92">
        <v>0.29403920866637601</v>
      </c>
      <c r="F92">
        <f t="shared" si="2"/>
        <v>31</v>
      </c>
      <c r="G92">
        <f t="shared" si="3"/>
        <v>3</v>
      </c>
    </row>
    <row r="93" spans="1:7" ht="22.5" x14ac:dyDescent="0.5">
      <c r="A93" s="1">
        <v>41000</v>
      </c>
      <c r="B93">
        <v>5.5</v>
      </c>
      <c r="C93">
        <v>0.39999999999999991</v>
      </c>
      <c r="D93">
        <v>-4.8492005253193255</v>
      </c>
      <c r="E93">
        <v>0.29419952025615093</v>
      </c>
      <c r="F93">
        <f t="shared" si="2"/>
        <v>1</v>
      </c>
      <c r="G93">
        <f t="shared" si="3"/>
        <v>4</v>
      </c>
    </row>
    <row r="94" spans="1:7" ht="22.5" x14ac:dyDescent="0.5">
      <c r="A94" s="1">
        <v>41001</v>
      </c>
      <c r="B94">
        <v>11</v>
      </c>
      <c r="C94">
        <v>3.1</v>
      </c>
      <c r="D94">
        <v>-3.6257361048310925</v>
      </c>
      <c r="E94">
        <v>0.2924396336880421</v>
      </c>
      <c r="F94">
        <f t="shared" si="2"/>
        <v>2</v>
      </c>
      <c r="G94">
        <f t="shared" si="3"/>
        <v>4</v>
      </c>
    </row>
    <row r="95" spans="1:7" ht="22.5" x14ac:dyDescent="0.5">
      <c r="A95" s="1">
        <v>41002</v>
      </c>
      <c r="B95">
        <v>15.5</v>
      </c>
      <c r="C95">
        <v>8.6</v>
      </c>
      <c r="D95">
        <v>2.5702714261261561</v>
      </c>
      <c r="E95">
        <v>0.29070265791192196</v>
      </c>
      <c r="F95">
        <f t="shared" si="2"/>
        <v>3</v>
      </c>
      <c r="G95">
        <f t="shared" si="3"/>
        <v>4</v>
      </c>
    </row>
    <row r="96" spans="1:7" ht="22.5" x14ac:dyDescent="0.5">
      <c r="A96" s="1">
        <v>41003</v>
      </c>
      <c r="B96">
        <v>8.6999999999999993</v>
      </c>
      <c r="C96">
        <v>2.5499999999999998</v>
      </c>
      <c r="D96">
        <v>-4.5140986390521256</v>
      </c>
      <c r="E96">
        <v>0.28898834702736764</v>
      </c>
      <c r="F96">
        <f t="shared" si="2"/>
        <v>4</v>
      </c>
      <c r="G96">
        <f t="shared" si="3"/>
        <v>4</v>
      </c>
    </row>
    <row r="97" spans="1:7" ht="22.5" x14ac:dyDescent="0.5">
      <c r="A97" s="1">
        <v>41004</v>
      </c>
      <c r="B97">
        <v>4.2</v>
      </c>
      <c r="C97">
        <v>0.65000000000000013</v>
      </c>
      <c r="D97">
        <v>-3.7823430853927005</v>
      </c>
      <c r="E97">
        <v>0.28729646309255863</v>
      </c>
      <c r="F97">
        <f t="shared" si="2"/>
        <v>5</v>
      </c>
      <c r="G97">
        <f t="shared" si="3"/>
        <v>4</v>
      </c>
    </row>
    <row r="98" spans="1:7" ht="22.5" x14ac:dyDescent="0.5">
      <c r="A98" s="1">
        <v>41005</v>
      </c>
      <c r="B98">
        <v>7.9</v>
      </c>
      <c r="C98">
        <v>2.1500000000000004</v>
      </c>
      <c r="D98">
        <v>-3.8370042936908701</v>
      </c>
      <c r="E98">
        <v>0.28562677632792799</v>
      </c>
      <c r="F98">
        <f t="shared" si="2"/>
        <v>6</v>
      </c>
      <c r="G98">
        <f t="shared" si="3"/>
        <v>4</v>
      </c>
    </row>
    <row r="99" spans="1:7" ht="22.5" x14ac:dyDescent="0.5">
      <c r="A99" s="1">
        <v>41006</v>
      </c>
      <c r="B99">
        <v>10.6</v>
      </c>
      <c r="C99">
        <v>2.8</v>
      </c>
      <c r="D99">
        <v>-1.9677979538610628</v>
      </c>
      <c r="E99">
        <v>0.28397906530205635</v>
      </c>
      <c r="F99">
        <f t="shared" si="2"/>
        <v>7</v>
      </c>
      <c r="G99">
        <f t="shared" si="3"/>
        <v>4</v>
      </c>
    </row>
    <row r="100" spans="1:7" ht="22.5" x14ac:dyDescent="0.5">
      <c r="A100" s="1">
        <v>41007</v>
      </c>
      <c r="B100">
        <v>10.3</v>
      </c>
      <c r="C100">
        <v>2.5000000000000004</v>
      </c>
      <c r="D100">
        <v>-1.9337960127749676</v>
      </c>
      <c r="E100">
        <v>0.282353117101176</v>
      </c>
      <c r="F100">
        <f t="shared" si="2"/>
        <v>8</v>
      </c>
      <c r="G100">
        <f t="shared" si="3"/>
        <v>4</v>
      </c>
    </row>
    <row r="101" spans="1:7" ht="22.5" x14ac:dyDescent="0.5">
      <c r="A101" s="1">
        <v>41008</v>
      </c>
      <c r="B101">
        <v>10.199999999999999</v>
      </c>
      <c r="C101">
        <v>3.6499999999999995</v>
      </c>
      <c r="D101">
        <v>-4.1570048538006166</v>
      </c>
      <c r="E101">
        <v>0.28074872748354268</v>
      </c>
      <c r="F101">
        <f t="shared" si="2"/>
        <v>9</v>
      </c>
      <c r="G101">
        <f t="shared" si="3"/>
        <v>4</v>
      </c>
    </row>
    <row r="102" spans="1:7" ht="22.5" x14ac:dyDescent="0.5">
      <c r="A102" s="1">
        <v>41009</v>
      </c>
      <c r="B102">
        <v>11.8</v>
      </c>
      <c r="C102">
        <v>4.95</v>
      </c>
      <c r="D102">
        <v>-0.4843205993125782</v>
      </c>
      <c r="E102">
        <v>0.27916570101983518</v>
      </c>
      <c r="F102">
        <f t="shared" si="2"/>
        <v>10</v>
      </c>
      <c r="G102">
        <f t="shared" si="3"/>
        <v>4</v>
      </c>
    </row>
    <row r="103" spans="1:7" ht="22.5" x14ac:dyDescent="0.5">
      <c r="A103" s="1">
        <v>41010</v>
      </c>
      <c r="B103">
        <v>14</v>
      </c>
      <c r="C103">
        <v>6.05</v>
      </c>
      <c r="D103">
        <v>3.3991717837304281</v>
      </c>
      <c r="E103">
        <v>0.27760385122064141</v>
      </c>
      <c r="F103">
        <f t="shared" si="2"/>
        <v>11</v>
      </c>
      <c r="G103">
        <f t="shared" si="3"/>
        <v>4</v>
      </c>
    </row>
    <row r="104" spans="1:7" ht="22.5" x14ac:dyDescent="0.5">
      <c r="A104" s="1">
        <v>41011</v>
      </c>
      <c r="B104">
        <v>11.1</v>
      </c>
      <c r="C104">
        <v>6.1</v>
      </c>
      <c r="D104">
        <v>2.1218465262100392</v>
      </c>
      <c r="E104">
        <v>0.27606300065199696</v>
      </c>
      <c r="F104">
        <f t="shared" si="2"/>
        <v>12</v>
      </c>
      <c r="G104">
        <f t="shared" si="3"/>
        <v>4</v>
      </c>
    </row>
    <row r="105" spans="1:7" ht="22.5" x14ac:dyDescent="0.5">
      <c r="A105" s="1">
        <v>41012</v>
      </c>
      <c r="B105">
        <v>3</v>
      </c>
      <c r="C105">
        <v>0.30000000000000004</v>
      </c>
      <c r="D105">
        <v>-2.8728656184582069</v>
      </c>
      <c r="E105">
        <v>0.27454298103985381</v>
      </c>
      <c r="F105">
        <f t="shared" si="2"/>
        <v>13</v>
      </c>
      <c r="G105">
        <f t="shared" si="3"/>
        <v>4</v>
      </c>
    </row>
    <row r="106" spans="1:7" ht="22.5" x14ac:dyDescent="0.5">
      <c r="A106" s="1">
        <v>41013</v>
      </c>
      <c r="B106">
        <v>-2.4</v>
      </c>
      <c r="C106">
        <v>-4.25</v>
      </c>
      <c r="D106">
        <v>-6.3357474223900789</v>
      </c>
      <c r="E106">
        <v>0.27304363336426496</v>
      </c>
      <c r="F106">
        <f t="shared" si="2"/>
        <v>14</v>
      </c>
      <c r="G106">
        <f t="shared" si="3"/>
        <v>4</v>
      </c>
    </row>
    <row r="107" spans="1:7" ht="22.5" x14ac:dyDescent="0.5">
      <c r="A107" s="1">
        <v>41014</v>
      </c>
      <c r="B107">
        <v>0.1</v>
      </c>
      <c r="C107">
        <v>-4.5</v>
      </c>
      <c r="D107">
        <v>-8.0343929817994031</v>
      </c>
      <c r="E107">
        <v>0.27156480794399207</v>
      </c>
      <c r="F107">
        <f t="shared" si="2"/>
        <v>15</v>
      </c>
      <c r="G107">
        <f t="shared" si="3"/>
        <v>4</v>
      </c>
    </row>
    <row r="108" spans="1:7" ht="22.5" x14ac:dyDescent="0.5">
      <c r="A108" s="1">
        <v>41015</v>
      </c>
      <c r="B108">
        <v>4.9000000000000004</v>
      </c>
      <c r="C108">
        <v>-0.89999999999999991</v>
      </c>
      <c r="D108">
        <v>-4.6241144052163561</v>
      </c>
      <c r="E108">
        <v>0.27010636451215414</v>
      </c>
      <c r="F108">
        <f t="shared" si="2"/>
        <v>16</v>
      </c>
      <c r="G108">
        <f t="shared" si="3"/>
        <v>4</v>
      </c>
    </row>
    <row r="109" spans="1:7" ht="22.5" x14ac:dyDescent="0.5">
      <c r="A109" s="1">
        <v>41016</v>
      </c>
      <c r="B109">
        <v>5.2</v>
      </c>
      <c r="C109">
        <v>1.1000000000000001</v>
      </c>
      <c r="D109">
        <v>-3.5919410380476995</v>
      </c>
      <c r="E109">
        <v>0.26866817228346151</v>
      </c>
      <c r="F109">
        <f t="shared" si="2"/>
        <v>17</v>
      </c>
      <c r="G109">
        <f t="shared" si="3"/>
        <v>4</v>
      </c>
    </row>
    <row r="110" spans="1:7" ht="22.5" x14ac:dyDescent="0.5">
      <c r="A110" s="1">
        <v>41017</v>
      </c>
      <c r="B110">
        <v>9.6</v>
      </c>
      <c r="C110">
        <v>3.05</v>
      </c>
      <c r="D110">
        <v>-0.41195734012806207</v>
      </c>
      <c r="E110">
        <v>0.26725011001349663</v>
      </c>
      <c r="F110">
        <f t="shared" si="2"/>
        <v>18</v>
      </c>
      <c r="G110">
        <f t="shared" si="3"/>
        <v>4</v>
      </c>
    </row>
    <row r="111" spans="1:7" ht="22.5" x14ac:dyDescent="0.5">
      <c r="A111" s="1">
        <v>41018</v>
      </c>
      <c r="B111">
        <v>13.4</v>
      </c>
      <c r="C111">
        <v>4.9000000000000004</v>
      </c>
      <c r="D111">
        <v>0.28225897952209672</v>
      </c>
      <c r="E111">
        <v>0.26585206605042794</v>
      </c>
      <c r="F111">
        <f t="shared" si="2"/>
        <v>19</v>
      </c>
      <c r="G111">
        <f t="shared" si="3"/>
        <v>4</v>
      </c>
    </row>
    <row r="112" spans="1:7" ht="22.5" x14ac:dyDescent="0.5">
      <c r="A112" s="1">
        <v>41019</v>
      </c>
      <c r="B112">
        <v>11.3</v>
      </c>
      <c r="C112">
        <v>5.65</v>
      </c>
      <c r="D112">
        <v>-0.16473355093966038</v>
      </c>
      <c r="E112">
        <v>0.26447393837946659</v>
      </c>
      <c r="F112">
        <f t="shared" si="2"/>
        <v>20</v>
      </c>
      <c r="G112">
        <f t="shared" si="3"/>
        <v>4</v>
      </c>
    </row>
    <row r="113" spans="1:7" ht="22.5" x14ac:dyDescent="0.5">
      <c r="A113" s="1">
        <v>41020</v>
      </c>
      <c r="B113">
        <v>12.7</v>
      </c>
      <c r="C113">
        <v>4.4499999999999993</v>
      </c>
      <c r="D113">
        <v>-2.1866330555073672</v>
      </c>
      <c r="E113">
        <v>0.26311563466030036</v>
      </c>
      <c r="F113">
        <f t="shared" si="2"/>
        <v>21</v>
      </c>
      <c r="G113">
        <f t="shared" si="3"/>
        <v>4</v>
      </c>
    </row>
    <row r="114" spans="1:7" ht="22.5" x14ac:dyDescent="0.5">
      <c r="A114" s="1">
        <v>41021</v>
      </c>
      <c r="B114">
        <v>10.8</v>
      </c>
      <c r="C114">
        <v>3.6000000000000005</v>
      </c>
      <c r="D114">
        <v>-0.9225457712750128</v>
      </c>
      <c r="E114">
        <v>0.26177707225766605</v>
      </c>
      <c r="F114">
        <f t="shared" si="2"/>
        <v>22</v>
      </c>
      <c r="G114">
        <f t="shared" si="3"/>
        <v>4</v>
      </c>
    </row>
    <row r="115" spans="1:7" ht="22.5" x14ac:dyDescent="0.5">
      <c r="A115" s="1">
        <v>41022</v>
      </c>
      <c r="B115">
        <v>8.6</v>
      </c>
      <c r="C115">
        <v>6.25</v>
      </c>
      <c r="D115">
        <v>3.4091662221421934</v>
      </c>
      <c r="E115">
        <v>0.26045817826514456</v>
      </c>
      <c r="F115">
        <f t="shared" si="2"/>
        <v>23</v>
      </c>
      <c r="G115">
        <f t="shared" si="3"/>
        <v>4</v>
      </c>
    </row>
    <row r="116" spans="1:7" ht="22.5" x14ac:dyDescent="0.5">
      <c r="A116" s="1">
        <v>41023</v>
      </c>
      <c r="B116">
        <v>12.8</v>
      </c>
      <c r="C116">
        <v>5.1000000000000005</v>
      </c>
      <c r="D116">
        <v>-0.12743558124194768</v>
      </c>
      <c r="E116">
        <v>0.25915888952219085</v>
      </c>
      <c r="F116">
        <f t="shared" si="2"/>
        <v>24</v>
      </c>
      <c r="G116">
        <f t="shared" si="3"/>
        <v>4</v>
      </c>
    </row>
    <row r="117" spans="1:7" ht="22.5" x14ac:dyDescent="0.5">
      <c r="A117" s="1">
        <v>41024</v>
      </c>
      <c r="B117">
        <v>6</v>
      </c>
      <c r="C117">
        <v>4.2</v>
      </c>
      <c r="D117">
        <v>1.6102471736882791</v>
      </c>
      <c r="E117">
        <v>0.25787915262433569</v>
      </c>
      <c r="F117">
        <f t="shared" si="2"/>
        <v>25</v>
      </c>
      <c r="G117">
        <f t="shared" si="3"/>
        <v>4</v>
      </c>
    </row>
    <row r="118" spans="1:7" ht="22.5" x14ac:dyDescent="0.5">
      <c r="A118" s="1">
        <v>41025</v>
      </c>
      <c r="B118">
        <v>6.3</v>
      </c>
      <c r="C118">
        <v>3.95</v>
      </c>
      <c r="D118">
        <v>1.3222981434685772</v>
      </c>
      <c r="E118">
        <v>0.25661892392642138</v>
      </c>
      <c r="F118">
        <f t="shared" si="2"/>
        <v>26</v>
      </c>
      <c r="G118">
        <f t="shared" si="3"/>
        <v>4</v>
      </c>
    </row>
    <row r="119" spans="1:7" ht="22.5" x14ac:dyDescent="0.5">
      <c r="A119" s="1">
        <v>41026</v>
      </c>
      <c r="B119">
        <v>11.7</v>
      </c>
      <c r="C119">
        <v>5.85</v>
      </c>
      <c r="D119">
        <v>-0.43226587434380159</v>
      </c>
      <c r="E119">
        <v>0.25537816953865766</v>
      </c>
      <c r="F119">
        <f t="shared" si="2"/>
        <v>27</v>
      </c>
      <c r="G119">
        <f t="shared" si="3"/>
        <v>4</v>
      </c>
    </row>
    <row r="120" spans="1:7" ht="22.5" x14ac:dyDescent="0.5">
      <c r="A120" s="1">
        <v>41027</v>
      </c>
      <c r="B120">
        <v>14.4</v>
      </c>
      <c r="C120">
        <v>6.55</v>
      </c>
      <c r="D120">
        <v>1.442210548802431</v>
      </c>
      <c r="E120">
        <v>0.25415686531520987</v>
      </c>
      <c r="F120">
        <f t="shared" si="2"/>
        <v>28</v>
      </c>
      <c r="G120">
        <f t="shared" si="3"/>
        <v>4</v>
      </c>
    </row>
    <row r="121" spans="1:7" ht="22.5" x14ac:dyDescent="0.5">
      <c r="A121" s="1">
        <v>41028</v>
      </c>
      <c r="B121">
        <v>14.9</v>
      </c>
      <c r="C121">
        <v>7.8500000000000005</v>
      </c>
      <c r="D121">
        <v>2.6709919776837099</v>
      </c>
      <c r="E121">
        <v>0.25295499683495337</v>
      </c>
      <c r="F121">
        <f t="shared" si="2"/>
        <v>29</v>
      </c>
      <c r="G121">
        <f t="shared" si="3"/>
        <v>4</v>
      </c>
    </row>
    <row r="122" spans="1:7" ht="22.5" x14ac:dyDescent="0.5">
      <c r="A122" s="1">
        <v>41029</v>
      </c>
      <c r="B122">
        <v>15.6</v>
      </c>
      <c r="C122">
        <v>6.15</v>
      </c>
      <c r="D122">
        <v>2.9807701014093113</v>
      </c>
      <c r="E122">
        <v>0.25177255937395293</v>
      </c>
      <c r="F122">
        <f t="shared" si="2"/>
        <v>30</v>
      </c>
      <c r="G122">
        <f t="shared" si="3"/>
        <v>4</v>
      </c>
    </row>
    <row r="123" spans="1:7" ht="22.5" x14ac:dyDescent="0.5">
      <c r="A123" s="1">
        <v>41030</v>
      </c>
      <c r="B123">
        <v>13.4</v>
      </c>
      <c r="C123">
        <v>9.25</v>
      </c>
      <c r="D123">
        <v>4.5953127315509539</v>
      </c>
      <c r="E123">
        <v>0.37988488503715978</v>
      </c>
      <c r="F123">
        <f t="shared" si="2"/>
        <v>1</v>
      </c>
      <c r="G123">
        <f t="shared" si="3"/>
        <v>5</v>
      </c>
    </row>
    <row r="124" spans="1:7" ht="22.5" x14ac:dyDescent="0.5">
      <c r="A124" s="1">
        <v>41031</v>
      </c>
      <c r="B124">
        <v>12.6</v>
      </c>
      <c r="C124">
        <v>6.5</v>
      </c>
      <c r="D124">
        <v>1.6617613386746182</v>
      </c>
      <c r="E124">
        <v>0.3781514406205323</v>
      </c>
      <c r="F124">
        <f t="shared" si="2"/>
        <v>2</v>
      </c>
      <c r="G124">
        <f t="shared" si="3"/>
        <v>5</v>
      </c>
    </row>
    <row r="125" spans="1:7" ht="22.5" x14ac:dyDescent="0.5">
      <c r="A125" s="1">
        <v>41032</v>
      </c>
      <c r="B125">
        <v>14.8</v>
      </c>
      <c r="C125">
        <v>8.85</v>
      </c>
      <c r="D125">
        <v>4.5866876522553532</v>
      </c>
      <c r="E125">
        <v>0.37644751668096438</v>
      </c>
      <c r="F125">
        <f t="shared" si="2"/>
        <v>3</v>
      </c>
      <c r="G125">
        <f t="shared" si="3"/>
        <v>5</v>
      </c>
    </row>
    <row r="126" spans="1:7" ht="22.5" x14ac:dyDescent="0.5">
      <c r="A126" s="1">
        <v>41033</v>
      </c>
      <c r="B126">
        <v>14.4</v>
      </c>
      <c r="C126">
        <v>8.15</v>
      </c>
      <c r="D126">
        <v>1.9937150162323503</v>
      </c>
      <c r="E126">
        <v>0.37477316415732731</v>
      </c>
      <c r="F126">
        <f t="shared" si="2"/>
        <v>4</v>
      </c>
      <c r="G126">
        <f t="shared" si="3"/>
        <v>5</v>
      </c>
    </row>
    <row r="127" spans="1:7" ht="22.5" x14ac:dyDescent="0.5">
      <c r="A127" s="1">
        <v>41034</v>
      </c>
      <c r="B127">
        <v>12.5</v>
      </c>
      <c r="C127">
        <v>5.8</v>
      </c>
      <c r="D127">
        <v>-0.37164927068576292</v>
      </c>
      <c r="E127">
        <v>0.37312844825951341</v>
      </c>
      <c r="F127">
        <f t="shared" si="2"/>
        <v>5</v>
      </c>
      <c r="G127">
        <f t="shared" si="3"/>
        <v>5</v>
      </c>
    </row>
    <row r="128" spans="1:7" ht="22.5" x14ac:dyDescent="0.5">
      <c r="A128" s="1">
        <v>41035</v>
      </c>
      <c r="B128">
        <v>16.600000000000001</v>
      </c>
      <c r="C128">
        <v>7.1000000000000005</v>
      </c>
      <c r="D128">
        <v>2.3833935860477413</v>
      </c>
      <c r="E128">
        <v>0.37151344833083128</v>
      </c>
      <c r="F128">
        <f t="shared" si="2"/>
        <v>6</v>
      </c>
      <c r="G128">
        <f t="shared" si="3"/>
        <v>5</v>
      </c>
    </row>
    <row r="129" spans="1:7" ht="22.5" x14ac:dyDescent="0.5">
      <c r="A129" s="1">
        <v>41036</v>
      </c>
      <c r="B129">
        <v>19.5</v>
      </c>
      <c r="C129">
        <v>11.6</v>
      </c>
      <c r="D129">
        <v>7.2543177727826311</v>
      </c>
      <c r="E129">
        <v>0.36992825768990828</v>
      </c>
      <c r="F129">
        <f t="shared" si="2"/>
        <v>7</v>
      </c>
      <c r="G129">
        <f t="shared" si="3"/>
        <v>5</v>
      </c>
    </row>
    <row r="130" spans="1:7" ht="22.5" x14ac:dyDescent="0.5">
      <c r="A130" s="1">
        <v>41037</v>
      </c>
      <c r="B130">
        <v>19.8</v>
      </c>
      <c r="C130">
        <v>13.25</v>
      </c>
      <c r="D130">
        <v>4.2724308272011955</v>
      </c>
      <c r="E130">
        <v>0.36837298345051911</v>
      </c>
      <c r="F130">
        <f t="shared" si="2"/>
        <v>8</v>
      </c>
      <c r="G130">
        <f t="shared" si="3"/>
        <v>5</v>
      </c>
    </row>
    <row r="131" spans="1:7" ht="22.5" x14ac:dyDescent="0.5">
      <c r="A131" s="1">
        <v>41038</v>
      </c>
      <c r="B131">
        <v>10.3</v>
      </c>
      <c r="C131">
        <v>4.8000000000000007</v>
      </c>
      <c r="D131">
        <v>-4.2791862217382572</v>
      </c>
      <c r="E131">
        <v>0.36684774631766059</v>
      </c>
      <c r="F131">
        <f t="shared" ref="F131:F194" si="4">DAY(A131)</f>
        <v>9</v>
      </c>
      <c r="G131">
        <f t="shared" ref="G131:G194" si="5">MONTH(A131)</f>
        <v>5</v>
      </c>
    </row>
    <row r="132" spans="1:7" ht="22.5" x14ac:dyDescent="0.5">
      <c r="A132" s="1">
        <v>41039</v>
      </c>
      <c r="B132">
        <v>10.8</v>
      </c>
      <c r="C132">
        <v>4.6500000000000004</v>
      </c>
      <c r="D132">
        <v>-4.2547476298411659</v>
      </c>
      <c r="E132">
        <v>0.36535268035810292</v>
      </c>
      <c r="F132">
        <f t="shared" si="4"/>
        <v>10</v>
      </c>
      <c r="G132">
        <f t="shared" si="5"/>
        <v>5</v>
      </c>
    </row>
    <row r="133" spans="1:7" ht="22.5" x14ac:dyDescent="0.5">
      <c r="A133" s="1">
        <v>41040</v>
      </c>
      <c r="B133">
        <v>14.6</v>
      </c>
      <c r="C133">
        <v>8.6999999999999993</v>
      </c>
      <c r="D133">
        <v>-2.8505312708332817E-2</v>
      </c>
      <c r="E133">
        <v>0.36388793274356818</v>
      </c>
      <c r="F133">
        <f t="shared" si="4"/>
        <v>11</v>
      </c>
      <c r="G133">
        <f t="shared" si="5"/>
        <v>5</v>
      </c>
    </row>
    <row r="134" spans="1:7" ht="22.5" x14ac:dyDescent="0.5">
      <c r="A134" s="1">
        <v>41041</v>
      </c>
      <c r="B134">
        <v>20.3</v>
      </c>
      <c r="C134">
        <v>11.1</v>
      </c>
      <c r="D134">
        <v>4.8118727150165279</v>
      </c>
      <c r="E134">
        <v>0.36245366346461633</v>
      </c>
      <c r="F134">
        <f t="shared" si="4"/>
        <v>12</v>
      </c>
      <c r="G134">
        <f t="shared" si="5"/>
        <v>5</v>
      </c>
    </row>
    <row r="135" spans="1:7" ht="22.5" x14ac:dyDescent="0.5">
      <c r="A135" s="1">
        <v>41042</v>
      </c>
      <c r="B135">
        <v>20.8</v>
      </c>
      <c r="C135">
        <v>11.9</v>
      </c>
      <c r="D135">
        <v>5.0987102395378585</v>
      </c>
      <c r="E135">
        <v>0.36105004501327109</v>
      </c>
      <c r="F135">
        <f t="shared" si="4"/>
        <v>13</v>
      </c>
      <c r="G135">
        <f t="shared" si="5"/>
        <v>5</v>
      </c>
    </row>
    <row r="136" spans="1:7" ht="22.5" x14ac:dyDescent="0.5">
      <c r="A136" s="1">
        <v>41043</v>
      </c>
      <c r="B136">
        <v>18.8</v>
      </c>
      <c r="C136">
        <v>9.8000000000000007</v>
      </c>
      <c r="D136">
        <v>3.4493017931378795</v>
      </c>
      <c r="E136">
        <v>0.35967726203237893</v>
      </c>
      <c r="F136">
        <f t="shared" si="4"/>
        <v>14</v>
      </c>
      <c r="G136">
        <f t="shared" si="5"/>
        <v>5</v>
      </c>
    </row>
    <row r="137" spans="1:7" ht="22.5" x14ac:dyDescent="0.5">
      <c r="A137" s="1">
        <v>41044</v>
      </c>
      <c r="B137">
        <v>19.899999999999999</v>
      </c>
      <c r="C137">
        <v>13.5</v>
      </c>
      <c r="D137">
        <v>5.5185017705953134</v>
      </c>
      <c r="E137">
        <v>0.35833551092968341</v>
      </c>
      <c r="F137">
        <f t="shared" si="4"/>
        <v>15</v>
      </c>
      <c r="G137">
        <f t="shared" si="5"/>
        <v>5</v>
      </c>
    </row>
    <row r="138" spans="1:7" ht="22.5" x14ac:dyDescent="0.5">
      <c r="A138" s="1">
        <v>41045</v>
      </c>
      <c r="B138">
        <v>12.6</v>
      </c>
      <c r="C138">
        <v>6.1</v>
      </c>
      <c r="D138">
        <v>-1.3706612378409564</v>
      </c>
      <c r="E138">
        <v>0.35702499945460564</v>
      </c>
      <c r="F138">
        <f t="shared" si="4"/>
        <v>16</v>
      </c>
      <c r="G138">
        <f t="shared" si="5"/>
        <v>5</v>
      </c>
    </row>
    <row r="139" spans="1:7" ht="22.5" x14ac:dyDescent="0.5">
      <c r="A139" s="1">
        <v>41046</v>
      </c>
      <c r="B139">
        <v>8.6</v>
      </c>
      <c r="C139">
        <v>1.5</v>
      </c>
      <c r="D139">
        <v>-4.4770083927119764</v>
      </c>
      <c r="E139">
        <v>0.35574594623576189</v>
      </c>
      <c r="F139">
        <f t="shared" si="4"/>
        <v>17</v>
      </c>
      <c r="G139">
        <f t="shared" si="5"/>
        <v>5</v>
      </c>
    </row>
    <row r="140" spans="1:7" ht="22.5" x14ac:dyDescent="0.5">
      <c r="A140" s="1">
        <v>41047</v>
      </c>
      <c r="B140">
        <v>4.7</v>
      </c>
      <c r="C140">
        <v>0.90000000000000013</v>
      </c>
      <c r="D140">
        <v>-2.5256171052241556</v>
      </c>
      <c r="E140">
        <v>0.35449858027731551</v>
      </c>
      <c r="F140">
        <f t="shared" si="4"/>
        <v>18</v>
      </c>
      <c r="G140">
        <f t="shared" si="5"/>
        <v>5</v>
      </c>
    </row>
    <row r="141" spans="1:7" ht="22.5" x14ac:dyDescent="0.5">
      <c r="A141" s="1">
        <v>41048</v>
      </c>
      <c r="B141">
        <v>14.9</v>
      </c>
      <c r="C141">
        <v>4.8000000000000007</v>
      </c>
      <c r="D141">
        <v>-1.7255307600065073</v>
      </c>
      <c r="E141">
        <v>0.35328314041236686</v>
      </c>
      <c r="F141">
        <f t="shared" si="4"/>
        <v>19</v>
      </c>
      <c r="G141">
        <f t="shared" si="5"/>
        <v>5</v>
      </c>
    </row>
    <row r="142" spans="1:7" ht="22.5" x14ac:dyDescent="0.5">
      <c r="A142" s="1">
        <v>41049</v>
      </c>
      <c r="B142">
        <v>18.100000000000001</v>
      </c>
      <c r="C142">
        <v>8</v>
      </c>
      <c r="D142">
        <v>2.1565727184845902</v>
      </c>
      <c r="E142">
        <v>0.35209987471172371</v>
      </c>
      <c r="F142">
        <f t="shared" si="4"/>
        <v>20</v>
      </c>
      <c r="G142">
        <f t="shared" si="5"/>
        <v>5</v>
      </c>
    </row>
    <row r="143" spans="1:7" ht="22.5" x14ac:dyDescent="0.5">
      <c r="A143" s="1">
        <v>41050</v>
      </c>
      <c r="B143">
        <v>19.5</v>
      </c>
      <c r="C143">
        <v>12.45</v>
      </c>
      <c r="D143">
        <v>7.9014222737973734</v>
      </c>
      <c r="E143">
        <v>0.35094903984658188</v>
      </c>
      <c r="F143">
        <f t="shared" si="4"/>
        <v>21</v>
      </c>
      <c r="G143">
        <f t="shared" si="5"/>
        <v>5</v>
      </c>
    </row>
    <row r="144" spans="1:7" ht="22.5" x14ac:dyDescent="0.5">
      <c r="A144" s="1">
        <v>41051</v>
      </c>
      <c r="B144">
        <v>11.6</v>
      </c>
      <c r="C144">
        <v>10</v>
      </c>
      <c r="D144">
        <v>7.7463099370427209</v>
      </c>
      <c r="E144">
        <v>0.34983090040386916</v>
      </c>
      <c r="F144">
        <f t="shared" si="4"/>
        <v>22</v>
      </c>
      <c r="G144">
        <f t="shared" si="5"/>
        <v>5</v>
      </c>
    </row>
    <row r="145" spans="1:7" ht="22.5" x14ac:dyDescent="0.5">
      <c r="A145" s="1">
        <v>41052</v>
      </c>
      <c r="B145">
        <v>12.6</v>
      </c>
      <c r="C145">
        <v>9</v>
      </c>
      <c r="D145">
        <v>5.1762919816515103</v>
      </c>
      <c r="E145">
        <v>0.34874572815328692</v>
      </c>
      <c r="F145">
        <f t="shared" si="4"/>
        <v>23</v>
      </c>
      <c r="G145">
        <f t="shared" si="5"/>
        <v>5</v>
      </c>
    </row>
    <row r="146" spans="1:7" ht="22.5" x14ac:dyDescent="0.5">
      <c r="A146" s="1">
        <v>41053</v>
      </c>
      <c r="B146">
        <v>16.600000000000001</v>
      </c>
      <c r="C146">
        <v>9.7000000000000011</v>
      </c>
      <c r="D146">
        <v>4.528711766755225</v>
      </c>
      <c r="E146">
        <v>0.34769380126540383</v>
      </c>
      <c r="F146">
        <f t="shared" si="4"/>
        <v>24</v>
      </c>
      <c r="G146">
        <f t="shared" si="5"/>
        <v>5</v>
      </c>
    </row>
    <row r="147" spans="1:7" ht="22.5" x14ac:dyDescent="0.5">
      <c r="A147" s="1">
        <v>41054</v>
      </c>
      <c r="B147">
        <v>18.5</v>
      </c>
      <c r="C147">
        <v>9.1999999999999993</v>
      </c>
      <c r="D147">
        <v>4.3265820177043119</v>
      </c>
      <c r="E147">
        <v>0.34667540348053855</v>
      </c>
      <c r="F147">
        <f t="shared" si="4"/>
        <v>25</v>
      </c>
      <c r="G147">
        <f t="shared" si="5"/>
        <v>5</v>
      </c>
    </row>
    <row r="148" spans="1:7" ht="22.5" x14ac:dyDescent="0.5">
      <c r="A148" s="1">
        <v>41055</v>
      </c>
      <c r="B148">
        <v>22.6</v>
      </c>
      <c r="C148">
        <v>13.450000000000001</v>
      </c>
      <c r="D148">
        <v>5.0199834341396334</v>
      </c>
      <c r="E148">
        <v>0.34569082322859279</v>
      </c>
      <c r="F148">
        <f t="shared" si="4"/>
        <v>26</v>
      </c>
      <c r="G148">
        <f t="shared" si="5"/>
        <v>5</v>
      </c>
    </row>
    <row r="149" spans="1:7" ht="22.5" x14ac:dyDescent="0.5">
      <c r="A149" s="1">
        <v>41056</v>
      </c>
      <c r="B149">
        <v>24.3</v>
      </c>
      <c r="C149">
        <v>14.65</v>
      </c>
      <c r="D149">
        <v>6.44666373082433</v>
      </c>
      <c r="E149">
        <v>0.34474035270048103</v>
      </c>
      <c r="F149">
        <f t="shared" si="4"/>
        <v>27</v>
      </c>
      <c r="G149">
        <f t="shared" si="5"/>
        <v>5</v>
      </c>
    </row>
    <row r="150" spans="1:7" ht="22.5" x14ac:dyDescent="0.5">
      <c r="A150" s="1">
        <v>41057</v>
      </c>
      <c r="B150">
        <v>22.6</v>
      </c>
      <c r="C150">
        <v>14.25</v>
      </c>
      <c r="D150">
        <v>7.5825696764978492</v>
      </c>
      <c r="E150">
        <v>0.34382428687233607</v>
      </c>
      <c r="F150">
        <f t="shared" si="4"/>
        <v>28</v>
      </c>
      <c r="G150">
        <f t="shared" si="5"/>
        <v>5</v>
      </c>
    </row>
    <row r="151" spans="1:7" ht="22.5" x14ac:dyDescent="0.5">
      <c r="A151" s="1">
        <v>41058</v>
      </c>
      <c r="B151">
        <v>19.100000000000001</v>
      </c>
      <c r="C151">
        <v>12.05</v>
      </c>
      <c r="D151">
        <v>7.1295538501370768</v>
      </c>
      <c r="E151">
        <v>0.34294292248424502</v>
      </c>
      <c r="F151">
        <f t="shared" si="4"/>
        <v>29</v>
      </c>
      <c r="G151">
        <f t="shared" si="5"/>
        <v>5</v>
      </c>
    </row>
    <row r="152" spans="1:7" ht="22.5" x14ac:dyDescent="0.5">
      <c r="A152" s="1">
        <v>41059</v>
      </c>
      <c r="B152">
        <v>18.8</v>
      </c>
      <c r="C152">
        <v>13</v>
      </c>
      <c r="D152">
        <v>4.6646124202606272</v>
      </c>
      <c r="E152">
        <v>0.34209655697590108</v>
      </c>
      <c r="F152">
        <f t="shared" si="4"/>
        <v>30</v>
      </c>
      <c r="G152">
        <f t="shared" si="5"/>
        <v>5</v>
      </c>
    </row>
    <row r="153" spans="1:7" ht="22.5" x14ac:dyDescent="0.5">
      <c r="A153" s="1">
        <v>41060</v>
      </c>
      <c r="B153">
        <v>19.7</v>
      </c>
      <c r="C153">
        <v>11.2</v>
      </c>
      <c r="D153">
        <v>5.8493138128606983</v>
      </c>
      <c r="E153">
        <v>0.34128548738221415</v>
      </c>
      <c r="F153">
        <f t="shared" si="4"/>
        <v>31</v>
      </c>
      <c r="G153">
        <f t="shared" si="5"/>
        <v>5</v>
      </c>
    </row>
    <row r="154" spans="1:7" ht="22.5" x14ac:dyDescent="0.5">
      <c r="A154" s="1">
        <v>41061</v>
      </c>
      <c r="B154">
        <v>19</v>
      </c>
      <c r="C154">
        <v>10.199999999999999</v>
      </c>
      <c r="D154">
        <v>5.0587339103735287</v>
      </c>
      <c r="E154">
        <v>0.43932845065511045</v>
      </c>
      <c r="F154">
        <f t="shared" si="4"/>
        <v>1</v>
      </c>
      <c r="G154">
        <f t="shared" si="5"/>
        <v>6</v>
      </c>
    </row>
    <row r="155" spans="1:7" ht="22.5" x14ac:dyDescent="0.5">
      <c r="A155" s="1">
        <v>41062</v>
      </c>
      <c r="B155">
        <v>17.3</v>
      </c>
      <c r="C155">
        <v>11.75</v>
      </c>
      <c r="D155">
        <v>3.4070456643678297</v>
      </c>
      <c r="E155">
        <v>0.43837422116537444</v>
      </c>
      <c r="F155">
        <f t="shared" si="4"/>
        <v>2</v>
      </c>
      <c r="G155">
        <f t="shared" si="5"/>
        <v>6</v>
      </c>
    </row>
    <row r="156" spans="1:7" ht="22.5" x14ac:dyDescent="0.5">
      <c r="A156" s="1">
        <v>41063</v>
      </c>
      <c r="B156">
        <v>19.100000000000001</v>
      </c>
      <c r="C156">
        <v>9.6000000000000014</v>
      </c>
      <c r="D156">
        <v>1.8634792082679155</v>
      </c>
      <c r="E156">
        <v>0.4374666623774135</v>
      </c>
      <c r="F156">
        <f t="shared" si="4"/>
        <v>3</v>
      </c>
      <c r="G156">
        <f t="shared" si="5"/>
        <v>6</v>
      </c>
    </row>
    <row r="157" spans="1:7" ht="22.5" x14ac:dyDescent="0.5">
      <c r="A157" s="1">
        <v>41064</v>
      </c>
      <c r="B157">
        <v>21.1</v>
      </c>
      <c r="C157">
        <v>13.450000000000001</v>
      </c>
      <c r="D157">
        <v>6.3403309064553968</v>
      </c>
      <c r="E157">
        <v>0.43660614034488199</v>
      </c>
      <c r="F157">
        <f t="shared" si="4"/>
        <v>4</v>
      </c>
      <c r="G157">
        <f t="shared" si="5"/>
        <v>6</v>
      </c>
    </row>
    <row r="158" spans="1:7" ht="22.5" x14ac:dyDescent="0.5">
      <c r="A158" s="1">
        <v>41065</v>
      </c>
      <c r="B158">
        <v>16.3</v>
      </c>
      <c r="C158">
        <v>13.5</v>
      </c>
      <c r="D158">
        <v>9.9512822759028605</v>
      </c>
      <c r="E158">
        <v>0.43579301290104011</v>
      </c>
      <c r="F158">
        <f t="shared" si="4"/>
        <v>5</v>
      </c>
      <c r="G158">
        <f t="shared" si="5"/>
        <v>6</v>
      </c>
    </row>
    <row r="159" spans="1:7" ht="22.5" x14ac:dyDescent="0.5">
      <c r="A159" s="1">
        <v>41066</v>
      </c>
      <c r="B159">
        <v>14.2</v>
      </c>
      <c r="C159">
        <v>12.6</v>
      </c>
      <c r="D159">
        <v>10.835205538227955</v>
      </c>
      <c r="E159">
        <v>0.43502762805756118</v>
      </c>
      <c r="F159">
        <f t="shared" si="4"/>
        <v>6</v>
      </c>
      <c r="G159">
        <f t="shared" si="5"/>
        <v>6</v>
      </c>
    </row>
    <row r="160" spans="1:7" ht="22.5" x14ac:dyDescent="0.5">
      <c r="A160" s="1">
        <v>41067</v>
      </c>
      <c r="B160">
        <v>17.3</v>
      </c>
      <c r="C160">
        <v>12.05</v>
      </c>
      <c r="D160">
        <v>5.8752260593138104</v>
      </c>
      <c r="E160">
        <v>0.43431032240466882</v>
      </c>
      <c r="F160">
        <f t="shared" si="4"/>
        <v>7</v>
      </c>
      <c r="G160">
        <f t="shared" si="5"/>
        <v>6</v>
      </c>
    </row>
    <row r="161" spans="1:7" ht="22.5" x14ac:dyDescent="0.5">
      <c r="A161" s="1">
        <v>41068</v>
      </c>
      <c r="B161">
        <v>18.2</v>
      </c>
      <c r="C161">
        <v>13.8</v>
      </c>
      <c r="D161">
        <v>8.6985582768755147</v>
      </c>
      <c r="E161">
        <v>0.43364141952353502</v>
      </c>
      <c r="F161">
        <f t="shared" si="4"/>
        <v>8</v>
      </c>
      <c r="G161">
        <f t="shared" si="5"/>
        <v>6</v>
      </c>
    </row>
    <row r="162" spans="1:7" ht="22.5" x14ac:dyDescent="0.5">
      <c r="A162" s="1">
        <v>41069</v>
      </c>
      <c r="B162">
        <v>19.7</v>
      </c>
      <c r="C162">
        <v>13.7</v>
      </c>
      <c r="D162">
        <v>10.331830333909618</v>
      </c>
      <c r="E162">
        <v>0.43302122842249724</v>
      </c>
      <c r="F162">
        <f t="shared" si="4"/>
        <v>9</v>
      </c>
      <c r="G162">
        <f t="shared" si="5"/>
        <v>6</v>
      </c>
    </row>
    <row r="163" spans="1:7" ht="22.5" x14ac:dyDescent="0.5">
      <c r="A163" s="1">
        <v>41070</v>
      </c>
      <c r="B163">
        <v>19.3</v>
      </c>
      <c r="C163">
        <v>15.15</v>
      </c>
      <c r="D163">
        <v>11.157397732699824</v>
      </c>
      <c r="E163">
        <v>0.43245004200914561</v>
      </c>
      <c r="F163">
        <f t="shared" si="4"/>
        <v>10</v>
      </c>
      <c r="G163">
        <f t="shared" si="5"/>
        <v>6</v>
      </c>
    </row>
    <row r="164" spans="1:7" ht="22.5" x14ac:dyDescent="0.5">
      <c r="A164" s="1">
        <v>41071</v>
      </c>
      <c r="B164">
        <v>22.7</v>
      </c>
      <c r="C164">
        <v>15.25</v>
      </c>
      <c r="D164">
        <v>10.593628955964709</v>
      </c>
      <c r="E164">
        <v>0.43192813561067578</v>
      </c>
      <c r="F164">
        <f t="shared" si="4"/>
        <v>11</v>
      </c>
      <c r="G164">
        <f t="shared" si="5"/>
        <v>6</v>
      </c>
    </row>
    <row r="165" spans="1:7" ht="22.5" x14ac:dyDescent="0.5">
      <c r="A165" s="1">
        <v>41072</v>
      </c>
      <c r="B165">
        <v>19.600000000000001</v>
      </c>
      <c r="C165">
        <v>15</v>
      </c>
      <c r="D165">
        <v>11.201074938040815</v>
      </c>
      <c r="E165">
        <v>0.43145576555509269</v>
      </c>
      <c r="F165">
        <f t="shared" si="4"/>
        <v>12</v>
      </c>
      <c r="G165">
        <f t="shared" si="5"/>
        <v>6</v>
      </c>
    </row>
    <row r="166" spans="1:7" ht="22.5" x14ac:dyDescent="0.5">
      <c r="A166" s="1">
        <v>41073</v>
      </c>
      <c r="B166">
        <v>20.3</v>
      </c>
      <c r="C166">
        <v>14.9</v>
      </c>
      <c r="D166">
        <v>8.9918084306561639</v>
      </c>
      <c r="E166">
        <v>0.43103316782584195</v>
      </c>
      <c r="F166">
        <f t="shared" si="4"/>
        <v>13</v>
      </c>
      <c r="G166">
        <f t="shared" si="5"/>
        <v>6</v>
      </c>
    </row>
    <row r="167" spans="1:7" ht="22.5" x14ac:dyDescent="0.5">
      <c r="A167" s="1">
        <v>41074</v>
      </c>
      <c r="B167">
        <v>16.7</v>
      </c>
      <c r="C167">
        <v>10.35</v>
      </c>
      <c r="D167">
        <v>5.12817870938862</v>
      </c>
      <c r="E167">
        <v>0.43066055680226706</v>
      </c>
      <c r="F167">
        <f t="shared" si="4"/>
        <v>14</v>
      </c>
      <c r="G167">
        <f t="shared" si="5"/>
        <v>6</v>
      </c>
    </row>
    <row r="168" spans="1:7" ht="22.5" x14ac:dyDescent="0.5">
      <c r="A168" s="1">
        <v>41075</v>
      </c>
      <c r="B168">
        <v>17.899999999999999</v>
      </c>
      <c r="C168">
        <v>10.199999999999999</v>
      </c>
      <c r="D168">
        <v>4.4706055861754557</v>
      </c>
      <c r="E168">
        <v>0.43033812409788358</v>
      </c>
      <c r="F168">
        <f t="shared" si="4"/>
        <v>15</v>
      </c>
      <c r="G168">
        <f t="shared" si="5"/>
        <v>6</v>
      </c>
    </row>
    <row r="169" spans="1:7" ht="22.5" x14ac:dyDescent="0.5">
      <c r="A169" s="1">
        <v>41076</v>
      </c>
      <c r="B169">
        <v>19.399999999999999</v>
      </c>
      <c r="C169">
        <v>13.85</v>
      </c>
      <c r="D169">
        <v>9.0856299040246977</v>
      </c>
      <c r="E169">
        <v>0.43006603750788036</v>
      </c>
      <c r="F169">
        <f t="shared" si="4"/>
        <v>16</v>
      </c>
      <c r="G169">
        <f t="shared" si="5"/>
        <v>6</v>
      </c>
    </row>
    <row r="170" spans="1:7" ht="22.5" x14ac:dyDescent="0.5">
      <c r="A170" s="1">
        <v>41077</v>
      </c>
      <c r="B170">
        <v>18.100000000000001</v>
      </c>
      <c r="C170">
        <v>13</v>
      </c>
      <c r="D170">
        <v>6.6409982768132014</v>
      </c>
      <c r="E170">
        <v>0.42984444007644751</v>
      </c>
      <c r="F170">
        <f t="shared" si="4"/>
        <v>17</v>
      </c>
      <c r="G170">
        <f t="shared" si="5"/>
        <v>6</v>
      </c>
    </row>
    <row r="171" spans="1:7" ht="22.5" x14ac:dyDescent="0.5">
      <c r="A171" s="1">
        <v>41078</v>
      </c>
      <c r="B171">
        <v>14</v>
      </c>
      <c r="C171">
        <v>11.4</v>
      </c>
      <c r="D171">
        <v>8.4176404422444691</v>
      </c>
      <c r="E171">
        <v>0.42967344929354695</v>
      </c>
      <c r="F171">
        <f t="shared" si="4"/>
        <v>18</v>
      </c>
      <c r="G171">
        <f t="shared" si="5"/>
        <v>6</v>
      </c>
    </row>
    <row r="172" spans="1:7" ht="22.5" x14ac:dyDescent="0.5">
      <c r="A172" s="1">
        <v>41079</v>
      </c>
      <c r="B172">
        <v>18</v>
      </c>
      <c r="C172">
        <v>13.45</v>
      </c>
      <c r="D172">
        <v>7.6814662857189715</v>
      </c>
      <c r="E172">
        <v>0.42955315642956293</v>
      </c>
      <c r="F172">
        <f t="shared" si="4"/>
        <v>19</v>
      </c>
      <c r="G172">
        <f t="shared" si="5"/>
        <v>6</v>
      </c>
    </row>
    <row r="173" spans="1:7" ht="22.5" x14ac:dyDescent="0.5">
      <c r="A173" s="1">
        <v>41080</v>
      </c>
      <c r="B173">
        <v>21</v>
      </c>
      <c r="C173">
        <v>13.45</v>
      </c>
      <c r="D173">
        <v>7.345072638520155</v>
      </c>
      <c r="E173">
        <v>0.42948362601493312</v>
      </c>
      <c r="F173">
        <f t="shared" si="4"/>
        <v>20</v>
      </c>
      <c r="G173">
        <f t="shared" si="5"/>
        <v>6</v>
      </c>
    </row>
    <row r="174" spans="1:7" ht="22.5" x14ac:dyDescent="0.5">
      <c r="A174" s="1">
        <v>41081</v>
      </c>
      <c r="B174">
        <v>23.7</v>
      </c>
      <c r="C174">
        <v>15.75</v>
      </c>
      <c r="D174">
        <v>7.6629317214340587</v>
      </c>
      <c r="E174">
        <v>0.4294648954703853</v>
      </c>
      <c r="F174">
        <f t="shared" si="4"/>
        <v>21</v>
      </c>
      <c r="G174">
        <f t="shared" si="5"/>
        <v>6</v>
      </c>
    </row>
    <row r="175" spans="1:7" ht="22.5" x14ac:dyDescent="0.5">
      <c r="A175" s="1">
        <v>41082</v>
      </c>
      <c r="B175">
        <v>24.6</v>
      </c>
      <c r="C175">
        <v>16.600000000000001</v>
      </c>
      <c r="D175">
        <v>8.4214184200248638</v>
      </c>
      <c r="E175">
        <v>0.42949697489181116</v>
      </c>
      <c r="F175">
        <f t="shared" si="4"/>
        <v>22</v>
      </c>
      <c r="G175">
        <f t="shared" si="5"/>
        <v>6</v>
      </c>
    </row>
    <row r="176" spans="1:7" ht="22.5" x14ac:dyDescent="0.5">
      <c r="A176" s="1">
        <v>41083</v>
      </c>
      <c r="B176">
        <v>22.3</v>
      </c>
      <c r="C176">
        <v>17.7</v>
      </c>
      <c r="D176">
        <v>9.1957572480166849</v>
      </c>
      <c r="E176">
        <v>0.42957984699213819</v>
      </c>
      <c r="F176">
        <f t="shared" si="4"/>
        <v>23</v>
      </c>
      <c r="G176">
        <f t="shared" si="5"/>
        <v>6</v>
      </c>
    </row>
    <row r="177" spans="1:7" ht="22.5" x14ac:dyDescent="0.5">
      <c r="A177" s="1">
        <v>41084</v>
      </c>
      <c r="B177">
        <v>21.2</v>
      </c>
      <c r="C177">
        <v>17.5</v>
      </c>
      <c r="D177">
        <v>10.087575194062353</v>
      </c>
      <c r="E177">
        <v>0.42971346720083847</v>
      </c>
      <c r="F177">
        <f t="shared" si="4"/>
        <v>24</v>
      </c>
      <c r="G177">
        <f t="shared" si="5"/>
        <v>6</v>
      </c>
    </row>
    <row r="178" spans="1:7" ht="22.5" x14ac:dyDescent="0.5">
      <c r="A178" s="1">
        <v>41085</v>
      </c>
      <c r="B178">
        <v>21.1</v>
      </c>
      <c r="C178">
        <v>15</v>
      </c>
      <c r="D178">
        <v>5.346559013286285</v>
      </c>
      <c r="E178">
        <v>0.4298977639199818</v>
      </c>
      <c r="F178">
        <f t="shared" si="4"/>
        <v>25</v>
      </c>
      <c r="G178">
        <f t="shared" si="5"/>
        <v>6</v>
      </c>
    </row>
    <row r="179" spans="1:7" ht="22.5" x14ac:dyDescent="0.5">
      <c r="A179" s="1">
        <v>41086</v>
      </c>
      <c r="B179">
        <v>19.8</v>
      </c>
      <c r="C179">
        <v>13.2</v>
      </c>
      <c r="D179">
        <v>2.5105259281649532</v>
      </c>
      <c r="E179">
        <v>0.43013263893402487</v>
      </c>
      <c r="F179">
        <f t="shared" si="4"/>
        <v>26</v>
      </c>
      <c r="G179">
        <f t="shared" si="5"/>
        <v>6</v>
      </c>
    </row>
    <row r="180" spans="1:7" ht="22.5" x14ac:dyDescent="0.5">
      <c r="A180" s="1">
        <v>41087</v>
      </c>
      <c r="B180">
        <v>17.8</v>
      </c>
      <c r="C180">
        <v>12.600000000000001</v>
      </c>
      <c r="D180">
        <v>2.6295907802847833</v>
      </c>
      <c r="E180">
        <v>0.43041796796887793</v>
      </c>
      <c r="F180">
        <f t="shared" si="4"/>
        <v>27</v>
      </c>
      <c r="G180">
        <f t="shared" si="5"/>
        <v>6</v>
      </c>
    </row>
    <row r="181" spans="1:7" ht="22.5" x14ac:dyDescent="0.5">
      <c r="A181" s="1">
        <v>41088</v>
      </c>
      <c r="B181">
        <v>21.5</v>
      </c>
      <c r="C181">
        <v>13.2</v>
      </c>
      <c r="D181">
        <v>4.9427954636929448</v>
      </c>
      <c r="E181">
        <v>0.43075360139422547</v>
      </c>
      <c r="F181">
        <f t="shared" si="4"/>
        <v>28</v>
      </c>
      <c r="G181">
        <f t="shared" si="5"/>
        <v>6</v>
      </c>
    </row>
    <row r="182" spans="1:7" ht="22.5" x14ac:dyDescent="0.5">
      <c r="A182" s="1">
        <v>41089</v>
      </c>
      <c r="B182">
        <v>22.3</v>
      </c>
      <c r="C182">
        <v>16.25</v>
      </c>
      <c r="D182">
        <v>6.3843722841449679</v>
      </c>
      <c r="E182">
        <v>0.43113936506163236</v>
      </c>
      <c r="F182">
        <f t="shared" si="4"/>
        <v>29</v>
      </c>
      <c r="G182">
        <f t="shared" si="5"/>
        <v>6</v>
      </c>
    </row>
    <row r="183" spans="1:7" ht="22.5" x14ac:dyDescent="0.5">
      <c r="A183" s="1">
        <v>41090</v>
      </c>
      <c r="B183">
        <v>21</v>
      </c>
      <c r="C183">
        <v>14.2</v>
      </c>
      <c r="D183">
        <v>7.3048976452318009</v>
      </c>
      <c r="E183">
        <v>0.43157506126967304</v>
      </c>
      <c r="F183">
        <f t="shared" si="4"/>
        <v>30</v>
      </c>
      <c r="G183">
        <f t="shared" si="5"/>
        <v>6</v>
      </c>
    </row>
    <row r="184" spans="1:7" ht="22.5" x14ac:dyDescent="0.5">
      <c r="A184" s="1">
        <v>41091</v>
      </c>
      <c r="B184">
        <v>21.4</v>
      </c>
      <c r="C184">
        <v>15</v>
      </c>
      <c r="D184">
        <v>5.2204991040699884</v>
      </c>
      <c r="E184">
        <v>0.48434161559170191</v>
      </c>
      <c r="F184">
        <f t="shared" si="4"/>
        <v>1</v>
      </c>
      <c r="G184">
        <f t="shared" si="5"/>
        <v>7</v>
      </c>
    </row>
    <row r="185" spans="1:7" ht="22.5" x14ac:dyDescent="0.5">
      <c r="A185" s="1">
        <v>41092</v>
      </c>
      <c r="B185">
        <v>19.3</v>
      </c>
      <c r="C185">
        <v>13.25</v>
      </c>
      <c r="D185">
        <v>5.787947421071574</v>
      </c>
      <c r="E185">
        <v>0.48494121776486171</v>
      </c>
      <c r="F185">
        <f t="shared" si="4"/>
        <v>2</v>
      </c>
      <c r="G185">
        <f t="shared" si="5"/>
        <v>7</v>
      </c>
    </row>
    <row r="186" spans="1:7" ht="22.5" x14ac:dyDescent="0.5">
      <c r="A186" s="1">
        <v>41093</v>
      </c>
      <c r="B186">
        <v>14.2</v>
      </c>
      <c r="C186">
        <v>10.8</v>
      </c>
      <c r="D186">
        <v>9.1837628782104694</v>
      </c>
      <c r="E186">
        <v>0.48559598395201359</v>
      </c>
      <c r="F186">
        <f t="shared" si="4"/>
        <v>3</v>
      </c>
      <c r="G186">
        <f t="shared" si="5"/>
        <v>7</v>
      </c>
    </row>
    <row r="187" spans="1:7" ht="22.5" x14ac:dyDescent="0.5">
      <c r="A187" s="1">
        <v>41094</v>
      </c>
      <c r="B187">
        <v>18.8</v>
      </c>
      <c r="C187">
        <v>14.5</v>
      </c>
      <c r="D187">
        <v>8.0287384119991376</v>
      </c>
      <c r="E187">
        <v>0.48630560017527868</v>
      </c>
      <c r="F187">
        <f t="shared" si="4"/>
        <v>4</v>
      </c>
      <c r="G187">
        <f t="shared" si="5"/>
        <v>7</v>
      </c>
    </row>
    <row r="188" spans="1:7" ht="22.5" x14ac:dyDescent="0.5">
      <c r="A188" s="1">
        <v>41095</v>
      </c>
      <c r="B188">
        <v>21.3</v>
      </c>
      <c r="C188">
        <v>13</v>
      </c>
      <c r="D188">
        <v>4.3221655469682823</v>
      </c>
      <c r="E188">
        <v>0.48706973317884394</v>
      </c>
      <c r="F188">
        <f t="shared" si="4"/>
        <v>5</v>
      </c>
      <c r="G188">
        <f t="shared" si="5"/>
        <v>7</v>
      </c>
    </row>
    <row r="189" spans="1:7" ht="22.5" x14ac:dyDescent="0.5">
      <c r="A189" s="1">
        <v>41096</v>
      </c>
      <c r="B189">
        <v>24.5</v>
      </c>
      <c r="C189">
        <v>14.8</v>
      </c>
      <c r="D189">
        <v>4.4678863845522532</v>
      </c>
      <c r="E189">
        <v>0.48788803210322917</v>
      </c>
      <c r="F189">
        <f t="shared" si="4"/>
        <v>6</v>
      </c>
      <c r="G189">
        <f t="shared" si="5"/>
        <v>7</v>
      </c>
    </row>
    <row r="190" spans="1:7" ht="22.5" x14ac:dyDescent="0.5">
      <c r="A190" s="1">
        <v>41097</v>
      </c>
      <c r="B190">
        <v>28.1</v>
      </c>
      <c r="C190">
        <v>19.55</v>
      </c>
      <c r="D190">
        <v>6.9555620699098197</v>
      </c>
      <c r="E190">
        <v>0.48876013020998205</v>
      </c>
      <c r="F190">
        <f t="shared" si="4"/>
        <v>7</v>
      </c>
      <c r="G190">
        <f t="shared" si="5"/>
        <v>7</v>
      </c>
    </row>
    <row r="191" spans="1:7" ht="22.5" x14ac:dyDescent="0.5">
      <c r="A191" s="1">
        <v>41098</v>
      </c>
      <c r="B191">
        <v>29</v>
      </c>
      <c r="C191">
        <v>19.2</v>
      </c>
      <c r="D191">
        <v>8.5035398059743468</v>
      </c>
      <c r="E191">
        <v>0.48968564664298853</v>
      </c>
      <c r="F191">
        <f t="shared" si="4"/>
        <v>8</v>
      </c>
      <c r="G191">
        <f t="shared" si="5"/>
        <v>7</v>
      </c>
    </row>
    <row r="192" spans="1:7" ht="22.5" x14ac:dyDescent="0.5">
      <c r="A192" s="1">
        <v>41099</v>
      </c>
      <c r="B192">
        <v>31.5</v>
      </c>
      <c r="C192">
        <v>21.25</v>
      </c>
      <c r="D192">
        <v>12.317247049649298</v>
      </c>
      <c r="E192">
        <v>0.49066418821302177</v>
      </c>
      <c r="F192">
        <f t="shared" si="4"/>
        <v>9</v>
      </c>
      <c r="G192">
        <f t="shared" si="5"/>
        <v>7</v>
      </c>
    </row>
    <row r="193" spans="1:7" ht="22.5" x14ac:dyDescent="0.5">
      <c r="A193" s="1">
        <v>41100</v>
      </c>
      <c r="B193">
        <v>28.2</v>
      </c>
      <c r="C193">
        <v>19.350000000000001</v>
      </c>
      <c r="D193">
        <v>6.7170868524805645</v>
      </c>
      <c r="E193">
        <v>0.49169535119274155</v>
      </c>
      <c r="F193">
        <f t="shared" si="4"/>
        <v>10</v>
      </c>
      <c r="G193">
        <f t="shared" si="5"/>
        <v>7</v>
      </c>
    </row>
    <row r="194" spans="1:7" ht="22.5" x14ac:dyDescent="0.5">
      <c r="A194" s="1">
        <v>41101</v>
      </c>
      <c r="B194">
        <v>28.7</v>
      </c>
      <c r="C194">
        <v>18.2</v>
      </c>
      <c r="D194">
        <v>4.9472604366733233</v>
      </c>
      <c r="E194">
        <v>0.49277872311009752</v>
      </c>
      <c r="F194">
        <f t="shared" si="4"/>
        <v>11</v>
      </c>
      <c r="G194">
        <f t="shared" si="5"/>
        <v>7</v>
      </c>
    </row>
    <row r="195" spans="1:7" ht="22.5" x14ac:dyDescent="0.5">
      <c r="A195" s="1">
        <v>41102</v>
      </c>
      <c r="B195">
        <v>25.9</v>
      </c>
      <c r="C195">
        <v>18</v>
      </c>
      <c r="D195">
        <v>2.7124317950343877</v>
      </c>
      <c r="E195">
        <v>0.49391388452891605</v>
      </c>
      <c r="F195">
        <f t="shared" ref="F195:F258" si="6">DAY(A195)</f>
        <v>12</v>
      </c>
      <c r="G195">
        <f t="shared" ref="G195:G258" si="7">MONTH(A195)</f>
        <v>7</v>
      </c>
    </row>
    <row r="196" spans="1:7" ht="22.5" x14ac:dyDescent="0.5">
      <c r="A196" s="1">
        <v>41103</v>
      </c>
      <c r="B196">
        <v>28.2</v>
      </c>
      <c r="C196">
        <v>17.3</v>
      </c>
      <c r="D196">
        <v>6.1210184820435796</v>
      </c>
      <c r="E196">
        <v>0.49510041080639589</v>
      </c>
      <c r="F196">
        <f t="shared" si="6"/>
        <v>13</v>
      </c>
      <c r="G196">
        <f t="shared" si="7"/>
        <v>7</v>
      </c>
    </row>
    <row r="197" spans="1:7" ht="22.5" x14ac:dyDescent="0.5">
      <c r="A197" s="1">
        <v>41104</v>
      </c>
      <c r="B197">
        <v>30.5</v>
      </c>
      <c r="C197">
        <v>20.65</v>
      </c>
      <c r="D197">
        <v>9.2224059013786555</v>
      </c>
      <c r="E197">
        <v>0.49633787381821454</v>
      </c>
      <c r="F197">
        <f t="shared" si="6"/>
        <v>14</v>
      </c>
      <c r="G197">
        <f t="shared" si="7"/>
        <v>7</v>
      </c>
    </row>
    <row r="198" spans="1:7" ht="22.5" x14ac:dyDescent="0.5">
      <c r="A198" s="1">
        <v>41105</v>
      </c>
      <c r="B198">
        <v>22.7</v>
      </c>
      <c r="C198">
        <v>18.8</v>
      </c>
      <c r="D198">
        <v>12.077922795206968</v>
      </c>
      <c r="E198">
        <v>0.49762584364298856</v>
      </c>
      <c r="F198">
        <f t="shared" si="6"/>
        <v>15</v>
      </c>
      <c r="G198">
        <f t="shared" si="7"/>
        <v>7</v>
      </c>
    </row>
    <row r="199" spans="1:7" ht="22.5" x14ac:dyDescent="0.5">
      <c r="A199" s="1">
        <v>41106</v>
      </c>
      <c r="B199">
        <v>28.3</v>
      </c>
      <c r="C199">
        <v>19.25</v>
      </c>
      <c r="D199">
        <v>13.510408193625061</v>
      </c>
      <c r="E199">
        <v>0.49896389019887466</v>
      </c>
      <c r="F199">
        <f t="shared" si="6"/>
        <v>16</v>
      </c>
      <c r="G199">
        <f t="shared" si="7"/>
        <v>7</v>
      </c>
    </row>
    <row r="200" spans="1:7" ht="22.5" x14ac:dyDescent="0.5">
      <c r="A200" s="1">
        <v>41107</v>
      </c>
      <c r="B200">
        <v>29.2</v>
      </c>
      <c r="C200">
        <v>21.6</v>
      </c>
      <c r="D200">
        <v>12.302463447918335</v>
      </c>
      <c r="E200">
        <v>0.50035158482614495</v>
      </c>
      <c r="F200">
        <f t="shared" si="6"/>
        <v>17</v>
      </c>
      <c r="G200">
        <f t="shared" si="7"/>
        <v>7</v>
      </c>
    </row>
    <row r="201" spans="1:7" ht="22.5" x14ac:dyDescent="0.5">
      <c r="A201" s="1">
        <v>41108</v>
      </c>
      <c r="B201">
        <v>20.3</v>
      </c>
      <c r="C201">
        <v>15.8</v>
      </c>
      <c r="D201">
        <v>10.838652959481943</v>
      </c>
      <c r="E201">
        <v>0.5017885018105972</v>
      </c>
      <c r="F201">
        <f t="shared" si="6"/>
        <v>18</v>
      </c>
      <c r="G201">
        <f t="shared" si="7"/>
        <v>7</v>
      </c>
    </row>
    <row r="202" spans="1:7" ht="22.5" x14ac:dyDescent="0.5">
      <c r="A202" s="1">
        <v>41109</v>
      </c>
      <c r="B202">
        <v>23.3</v>
      </c>
      <c r="C202">
        <v>15.5</v>
      </c>
      <c r="D202">
        <v>8.4863302255723188</v>
      </c>
      <c r="E202">
        <v>0.50327421984365484</v>
      </c>
      <c r="F202">
        <f t="shared" si="6"/>
        <v>19</v>
      </c>
      <c r="G202">
        <f t="shared" si="7"/>
        <v>7</v>
      </c>
    </row>
    <row r="203" spans="1:7" ht="22.5" x14ac:dyDescent="0.5">
      <c r="A203" s="1">
        <v>41110</v>
      </c>
      <c r="B203">
        <v>26.8</v>
      </c>
      <c r="C203">
        <v>20</v>
      </c>
      <c r="D203">
        <v>11.710742124722962</v>
      </c>
      <c r="E203">
        <v>0.50480832341595272</v>
      </c>
      <c r="F203">
        <f t="shared" si="6"/>
        <v>20</v>
      </c>
      <c r="G203">
        <f t="shared" si="7"/>
        <v>7</v>
      </c>
    </row>
    <row r="204" spans="1:7" ht="22.5" x14ac:dyDescent="0.5">
      <c r="A204" s="1">
        <v>41111</v>
      </c>
      <c r="B204">
        <v>20.3</v>
      </c>
      <c r="C204">
        <v>17.3</v>
      </c>
      <c r="D204">
        <v>12.898040643837456</v>
      </c>
      <c r="E204">
        <v>0.50639040414209147</v>
      </c>
      <c r="F204">
        <f t="shared" si="6"/>
        <v>21</v>
      </c>
      <c r="G204">
        <f t="shared" si="7"/>
        <v>7</v>
      </c>
    </row>
    <row r="205" spans="1:7" ht="22.5" x14ac:dyDescent="0.5">
      <c r="A205" s="1">
        <v>41112</v>
      </c>
      <c r="B205">
        <v>26.4</v>
      </c>
      <c r="C205">
        <v>17.75</v>
      </c>
      <c r="D205">
        <v>9.6908231829460405</v>
      </c>
      <c r="E205">
        <v>0.50802006201506955</v>
      </c>
      <c r="F205">
        <f t="shared" si="6"/>
        <v>22</v>
      </c>
      <c r="G205">
        <f t="shared" si="7"/>
        <v>7</v>
      </c>
    </row>
    <row r="206" spans="1:7" ht="22.5" x14ac:dyDescent="0.5">
      <c r="A206" s="1">
        <v>41113</v>
      </c>
      <c r="B206">
        <v>19.2</v>
      </c>
      <c r="C206">
        <v>15.399999999999999</v>
      </c>
      <c r="D206">
        <v>11.860378927276399</v>
      </c>
      <c r="E206">
        <v>0.5096969065896485</v>
      </c>
      <c r="F206">
        <f t="shared" si="6"/>
        <v>23</v>
      </c>
      <c r="G206">
        <f t="shared" si="7"/>
        <v>7</v>
      </c>
    </row>
    <row r="207" spans="1:7" ht="22.5" x14ac:dyDescent="0.5">
      <c r="A207" s="1">
        <v>41114</v>
      </c>
      <c r="B207">
        <v>25.2</v>
      </c>
      <c r="C207">
        <v>19.350000000000001</v>
      </c>
      <c r="D207">
        <v>12.414835502797777</v>
      </c>
      <c r="E207">
        <v>0.51142055809458353</v>
      </c>
      <c r="F207">
        <f t="shared" si="6"/>
        <v>24</v>
      </c>
      <c r="G207">
        <f t="shared" si="7"/>
        <v>7</v>
      </c>
    </row>
    <row r="208" spans="1:7" ht="22.5" x14ac:dyDescent="0.5">
      <c r="A208" s="1">
        <v>41115</v>
      </c>
      <c r="B208">
        <v>26.3</v>
      </c>
      <c r="C208">
        <v>19.2</v>
      </c>
      <c r="D208">
        <v>12.173219157223391</v>
      </c>
      <c r="E208">
        <v>0.51319064847425722</v>
      </c>
      <c r="F208">
        <f t="shared" si="6"/>
        <v>25</v>
      </c>
      <c r="G208">
        <f t="shared" si="7"/>
        <v>7</v>
      </c>
    </row>
    <row r="209" spans="1:7" ht="22.5" x14ac:dyDescent="0.5">
      <c r="A209" s="1">
        <v>41116</v>
      </c>
      <c r="B209">
        <v>25.9</v>
      </c>
      <c r="C209">
        <v>18.350000000000001</v>
      </c>
      <c r="D209">
        <v>12.66541207518258</v>
      </c>
      <c r="E209">
        <v>0.51500682236077433</v>
      </c>
      <c r="F209">
        <f t="shared" si="6"/>
        <v>26</v>
      </c>
      <c r="G209">
        <f t="shared" si="7"/>
        <v>7</v>
      </c>
    </row>
    <row r="210" spans="1:7" ht="22.5" x14ac:dyDescent="0.5">
      <c r="A210" s="1">
        <v>41117</v>
      </c>
      <c r="B210">
        <v>23.4</v>
      </c>
      <c r="C210">
        <v>18</v>
      </c>
      <c r="D210">
        <v>12.762037324455672</v>
      </c>
      <c r="E210">
        <v>0.5168687379780329</v>
      </c>
      <c r="F210">
        <f t="shared" si="6"/>
        <v>27</v>
      </c>
      <c r="G210">
        <f t="shared" si="7"/>
        <v>7</v>
      </c>
    </row>
    <row r="211" spans="1:7" ht="22.5" x14ac:dyDescent="0.5">
      <c r="A211" s="1">
        <v>41118</v>
      </c>
      <c r="B211">
        <v>26.5</v>
      </c>
      <c r="C211">
        <v>18.45</v>
      </c>
      <c r="D211">
        <v>11.204027174869793</v>
      </c>
      <c r="E211">
        <v>0.51877606797966158</v>
      </c>
      <c r="F211">
        <f t="shared" si="6"/>
        <v>28</v>
      </c>
      <c r="G211">
        <f t="shared" si="7"/>
        <v>7</v>
      </c>
    </row>
    <row r="212" spans="1:7" ht="22.5" x14ac:dyDescent="0.5">
      <c r="A212" s="1">
        <v>41119</v>
      </c>
      <c r="B212">
        <v>25.4</v>
      </c>
      <c r="C212">
        <v>17.5</v>
      </c>
      <c r="D212">
        <v>9.5257822247216346</v>
      </c>
      <c r="E212">
        <v>0.5207285002230303</v>
      </c>
      <c r="F212">
        <f t="shared" si="6"/>
        <v>29</v>
      </c>
      <c r="G212">
        <f t="shared" si="7"/>
        <v>7</v>
      </c>
    </row>
    <row r="213" spans="1:7" ht="22.5" x14ac:dyDescent="0.5">
      <c r="A213" s="1">
        <v>41120</v>
      </c>
      <c r="B213">
        <v>24.4</v>
      </c>
      <c r="C213">
        <v>16.95</v>
      </c>
      <c r="D213">
        <v>9.6210815249220261</v>
      </c>
      <c r="E213">
        <v>0.52272573848178905</v>
      </c>
      <c r="F213">
        <f t="shared" si="6"/>
        <v>30</v>
      </c>
      <c r="G213">
        <f t="shared" si="7"/>
        <v>7</v>
      </c>
    </row>
    <row r="214" spans="1:7" ht="22.5" x14ac:dyDescent="0.5">
      <c r="A214" s="1">
        <v>41121</v>
      </c>
      <c r="B214">
        <v>22.7</v>
      </c>
      <c r="C214">
        <v>15.899999999999999</v>
      </c>
      <c r="D214">
        <v>4.9573353597334258</v>
      </c>
      <c r="E214">
        <v>0.52476750309957709</v>
      </c>
      <c r="F214">
        <f t="shared" si="6"/>
        <v>31</v>
      </c>
      <c r="G214">
        <f t="shared" si="7"/>
        <v>7</v>
      </c>
    </row>
    <row r="215" spans="1:7" ht="22.5" x14ac:dyDescent="0.5">
      <c r="A215" s="1">
        <v>41122</v>
      </c>
      <c r="B215">
        <v>19.3</v>
      </c>
      <c r="C215">
        <v>13.25</v>
      </c>
      <c r="D215">
        <v>5.1448979063360074</v>
      </c>
      <c r="E215">
        <v>0.54743374766533215</v>
      </c>
      <c r="F215">
        <f t="shared" si="6"/>
        <v>1</v>
      </c>
      <c r="G215">
        <f t="shared" si="7"/>
        <v>8</v>
      </c>
    </row>
    <row r="216" spans="1:7" ht="22.5" x14ac:dyDescent="0.5">
      <c r="A216" s="1">
        <v>41123</v>
      </c>
      <c r="B216">
        <v>21</v>
      </c>
      <c r="C216">
        <v>13.4</v>
      </c>
      <c r="D216">
        <v>6.2394434222948965</v>
      </c>
      <c r="E216">
        <v>0.54964700023086288</v>
      </c>
      <c r="F216">
        <f t="shared" si="6"/>
        <v>2</v>
      </c>
      <c r="G216">
        <f t="shared" si="7"/>
        <v>8</v>
      </c>
    </row>
    <row r="217" spans="1:7" ht="22.5" x14ac:dyDescent="0.5">
      <c r="A217" s="1">
        <v>41124</v>
      </c>
      <c r="B217">
        <v>27.2</v>
      </c>
      <c r="C217">
        <v>18.350000000000001</v>
      </c>
      <c r="D217">
        <v>9.2494654842364028</v>
      </c>
      <c r="E217">
        <v>0.5519057559653836</v>
      </c>
      <c r="F217">
        <f t="shared" si="6"/>
        <v>3</v>
      </c>
      <c r="G217">
        <f t="shared" si="7"/>
        <v>8</v>
      </c>
    </row>
    <row r="218" spans="1:7" ht="22.5" x14ac:dyDescent="0.5">
      <c r="A218" s="1">
        <v>41125</v>
      </c>
      <c r="B218">
        <v>27.8</v>
      </c>
      <c r="C218">
        <v>20.6</v>
      </c>
      <c r="D218">
        <v>10.426854596249552</v>
      </c>
      <c r="E218">
        <v>0.55420979883014843</v>
      </c>
      <c r="F218">
        <f t="shared" si="6"/>
        <v>4</v>
      </c>
      <c r="G218">
        <f t="shared" si="7"/>
        <v>8</v>
      </c>
    </row>
    <row r="219" spans="1:7" ht="22.5" x14ac:dyDescent="0.5">
      <c r="A219" s="1">
        <v>41126</v>
      </c>
      <c r="B219">
        <v>26.7</v>
      </c>
      <c r="C219">
        <v>18.399999999999999</v>
      </c>
      <c r="D219">
        <v>8.5022913864529102</v>
      </c>
      <c r="E219">
        <v>0.55655893258640554</v>
      </c>
      <c r="F219">
        <f t="shared" si="6"/>
        <v>5</v>
      </c>
      <c r="G219">
        <f t="shared" si="7"/>
        <v>8</v>
      </c>
    </row>
    <row r="220" spans="1:7" ht="22.5" x14ac:dyDescent="0.5">
      <c r="A220" s="1">
        <v>41127</v>
      </c>
      <c r="B220">
        <v>30.6</v>
      </c>
      <c r="C220">
        <v>20.100000000000001</v>
      </c>
      <c r="D220">
        <v>9.8164876617681873</v>
      </c>
      <c r="E220">
        <v>0.55895298117027403</v>
      </c>
      <c r="F220">
        <f t="shared" si="6"/>
        <v>6</v>
      </c>
      <c r="G220">
        <f t="shared" si="7"/>
        <v>8</v>
      </c>
    </row>
    <row r="221" spans="1:7" ht="22.5" x14ac:dyDescent="0.5">
      <c r="A221" s="1">
        <v>41128</v>
      </c>
      <c r="B221">
        <v>29.5</v>
      </c>
      <c r="C221">
        <v>19.3</v>
      </c>
      <c r="D221">
        <v>10.057101347189876</v>
      </c>
      <c r="E221">
        <v>0.56139178902722164</v>
      </c>
      <c r="F221">
        <f t="shared" si="6"/>
        <v>7</v>
      </c>
      <c r="G221">
        <f t="shared" si="7"/>
        <v>8</v>
      </c>
    </row>
    <row r="222" spans="1:7" ht="22.5" x14ac:dyDescent="0.5">
      <c r="A222" s="1">
        <v>41129</v>
      </c>
      <c r="B222">
        <v>27.6</v>
      </c>
      <c r="C222">
        <v>19.700000000000003</v>
      </c>
      <c r="D222">
        <v>12.468580878298695</v>
      </c>
      <c r="E222">
        <v>0.5638752214088969</v>
      </c>
      <c r="F222">
        <f t="shared" si="6"/>
        <v>8</v>
      </c>
      <c r="G222">
        <f t="shared" si="7"/>
        <v>8</v>
      </c>
    </row>
    <row r="223" spans="1:7" ht="22.5" x14ac:dyDescent="0.5">
      <c r="A223" s="1">
        <v>41130</v>
      </c>
      <c r="B223">
        <v>22.1</v>
      </c>
      <c r="C223">
        <v>16.05</v>
      </c>
      <c r="D223">
        <v>6.6157228326828408</v>
      </c>
      <c r="E223">
        <v>0.56640316463494245</v>
      </c>
      <c r="F223">
        <f t="shared" si="6"/>
        <v>9</v>
      </c>
      <c r="G223">
        <f t="shared" si="7"/>
        <v>8</v>
      </c>
    </row>
    <row r="224" spans="1:7" ht="22.5" x14ac:dyDescent="0.5">
      <c r="A224" s="1">
        <v>41131</v>
      </c>
      <c r="B224">
        <v>21.4</v>
      </c>
      <c r="C224">
        <v>13.549999999999999</v>
      </c>
      <c r="D224">
        <v>4.5241555382531882</v>
      </c>
      <c r="E224">
        <v>0.568975526322271</v>
      </c>
      <c r="F224">
        <f t="shared" si="6"/>
        <v>10</v>
      </c>
      <c r="G224">
        <f t="shared" si="7"/>
        <v>8</v>
      </c>
    </row>
    <row r="225" spans="1:7" ht="22.5" x14ac:dyDescent="0.5">
      <c r="A225" s="1">
        <v>41132</v>
      </c>
      <c r="B225">
        <v>21.5</v>
      </c>
      <c r="C225">
        <v>14.45</v>
      </c>
      <c r="D225">
        <v>4.3871272831256469</v>
      </c>
      <c r="E225">
        <v>0.5715922355841454</v>
      </c>
      <c r="F225">
        <f t="shared" si="6"/>
        <v>11</v>
      </c>
      <c r="G225">
        <f t="shared" si="7"/>
        <v>8</v>
      </c>
    </row>
    <row r="226" spans="1:7" ht="22.5" x14ac:dyDescent="0.5">
      <c r="A226" s="1">
        <v>41133</v>
      </c>
      <c r="B226">
        <v>24</v>
      </c>
      <c r="C226">
        <v>14.7</v>
      </c>
      <c r="D226">
        <v>7.9608872955682966</v>
      </c>
      <c r="E226">
        <v>0.57425324320123394</v>
      </c>
      <c r="F226">
        <f t="shared" si="6"/>
        <v>12</v>
      </c>
      <c r="G226">
        <f t="shared" si="7"/>
        <v>8</v>
      </c>
    </row>
    <row r="227" spans="1:7" ht="22.5" x14ac:dyDescent="0.5">
      <c r="A227" s="1">
        <v>41134</v>
      </c>
      <c r="B227">
        <v>23.6</v>
      </c>
      <c r="C227">
        <v>17.5</v>
      </c>
      <c r="D227">
        <v>8.7124096197954763</v>
      </c>
      <c r="E227">
        <v>0.57695852176665297</v>
      </c>
      <c r="F227">
        <f t="shared" si="6"/>
        <v>13</v>
      </c>
      <c r="G227">
        <f t="shared" si="7"/>
        <v>8</v>
      </c>
    </row>
    <row r="228" spans="1:7" ht="22.5" x14ac:dyDescent="0.5">
      <c r="A228" s="1">
        <v>41135</v>
      </c>
      <c r="B228">
        <v>16.399999999999999</v>
      </c>
      <c r="C228">
        <v>11.899999999999999</v>
      </c>
      <c r="D228">
        <v>8.2863891905190936</v>
      </c>
      <c r="E228">
        <v>0.57970806580683709</v>
      </c>
      <c r="F228">
        <f t="shared" si="6"/>
        <v>14</v>
      </c>
      <c r="G228">
        <f t="shared" si="7"/>
        <v>8</v>
      </c>
    </row>
    <row r="229" spans="1:7" ht="22.5" x14ac:dyDescent="0.5">
      <c r="A229" s="1">
        <v>41136</v>
      </c>
      <c r="B229">
        <v>21.6</v>
      </c>
      <c r="C229">
        <v>12.4</v>
      </c>
      <c r="D229">
        <v>5.5995713288716145</v>
      </c>
      <c r="E229">
        <v>0.58250189187989765</v>
      </c>
      <c r="F229">
        <f t="shared" si="6"/>
        <v>15</v>
      </c>
      <c r="G229">
        <f t="shared" si="7"/>
        <v>8</v>
      </c>
    </row>
    <row r="230" spans="1:7" ht="22.5" x14ac:dyDescent="0.5">
      <c r="A230" s="1">
        <v>41137</v>
      </c>
      <c r="B230">
        <v>26.4</v>
      </c>
      <c r="C230">
        <v>16.7</v>
      </c>
      <c r="D230">
        <v>7.479734136918025</v>
      </c>
      <c r="E230">
        <v>0.58534003865296391</v>
      </c>
      <c r="F230">
        <f t="shared" si="6"/>
        <v>16</v>
      </c>
      <c r="G230">
        <f t="shared" si="7"/>
        <v>8</v>
      </c>
    </row>
    <row r="231" spans="1:7" ht="22.5" x14ac:dyDescent="0.5">
      <c r="A231" s="1">
        <v>41138</v>
      </c>
      <c r="B231">
        <v>29</v>
      </c>
      <c r="C231">
        <v>18.600000000000001</v>
      </c>
      <c r="D231">
        <v>7.1290989806165745</v>
      </c>
      <c r="E231">
        <v>0.58822256695981534</v>
      </c>
      <c r="F231">
        <f t="shared" si="6"/>
        <v>17</v>
      </c>
      <c r="G231">
        <f t="shared" si="7"/>
        <v>8</v>
      </c>
    </row>
    <row r="232" spans="1:7" ht="22.5" x14ac:dyDescent="0.5">
      <c r="A232" s="1">
        <v>41139</v>
      </c>
      <c r="B232">
        <v>32.6</v>
      </c>
      <c r="C232">
        <v>19.850000000000001</v>
      </c>
      <c r="D232">
        <v>8.5535743245331179</v>
      </c>
      <c r="E232">
        <v>0.59114955983994588</v>
      </c>
      <c r="F232">
        <f t="shared" si="6"/>
        <v>18</v>
      </c>
      <c r="G232">
        <f t="shared" si="7"/>
        <v>8</v>
      </c>
    </row>
    <row r="233" spans="1:7" ht="22.5" x14ac:dyDescent="0.5">
      <c r="A233" s="1">
        <v>41140</v>
      </c>
      <c r="B233">
        <v>27.8</v>
      </c>
      <c r="C233">
        <v>19.399999999999999</v>
      </c>
      <c r="D233">
        <v>8.5545251988888324</v>
      </c>
      <c r="E233">
        <v>0.59412112256001748</v>
      </c>
      <c r="F233">
        <f t="shared" si="6"/>
        <v>19</v>
      </c>
      <c r="G233">
        <f t="shared" si="7"/>
        <v>8</v>
      </c>
    </row>
    <row r="234" spans="1:7" ht="22.5" x14ac:dyDescent="0.5">
      <c r="A234" s="1">
        <v>41141</v>
      </c>
      <c r="B234">
        <v>30</v>
      </c>
      <c r="C234">
        <v>19.649999999999999</v>
      </c>
      <c r="D234">
        <v>10.917515122915869</v>
      </c>
      <c r="E234">
        <v>0.59713738261849003</v>
      </c>
      <c r="F234">
        <f t="shared" si="6"/>
        <v>20</v>
      </c>
      <c r="G234">
        <f t="shared" si="7"/>
        <v>8</v>
      </c>
    </row>
    <row r="235" spans="1:7" ht="22.5" x14ac:dyDescent="0.5">
      <c r="A235" s="1">
        <v>41142</v>
      </c>
      <c r="B235">
        <v>26</v>
      </c>
      <c r="C235">
        <v>19.75</v>
      </c>
      <c r="D235">
        <v>10.783442388456468</v>
      </c>
      <c r="E235">
        <v>0.60019848973404233</v>
      </c>
      <c r="F235">
        <f t="shared" si="6"/>
        <v>21</v>
      </c>
      <c r="G235">
        <f t="shared" si="7"/>
        <v>8</v>
      </c>
    </row>
    <row r="236" spans="1:7" ht="22.5" x14ac:dyDescent="0.5">
      <c r="A236" s="1">
        <v>41143</v>
      </c>
      <c r="B236">
        <v>23.3</v>
      </c>
      <c r="C236">
        <v>15.7</v>
      </c>
      <c r="D236">
        <v>7.9640674518297692</v>
      </c>
      <c r="E236">
        <v>0.6033046158182207</v>
      </c>
      <c r="F236">
        <f t="shared" si="6"/>
        <v>22</v>
      </c>
      <c r="G236">
        <f t="shared" si="7"/>
        <v>8</v>
      </c>
    </row>
    <row r="237" spans="1:7" ht="22.5" x14ac:dyDescent="0.5">
      <c r="A237" s="1">
        <v>41144</v>
      </c>
      <c r="B237">
        <v>19.5</v>
      </c>
      <c r="C237">
        <v>12.85</v>
      </c>
      <c r="D237">
        <v>3.3140691284181814</v>
      </c>
      <c r="E237">
        <v>0.60645595493258897</v>
      </c>
      <c r="F237">
        <f t="shared" si="6"/>
        <v>23</v>
      </c>
      <c r="G237">
        <f t="shared" si="7"/>
        <v>8</v>
      </c>
    </row>
    <row r="238" spans="1:7" ht="22.5" x14ac:dyDescent="0.5">
      <c r="A238" s="1">
        <v>41145</v>
      </c>
      <c r="B238">
        <v>15.6</v>
      </c>
      <c r="C238">
        <v>8.75</v>
      </c>
      <c r="D238">
        <v>2.7931285261027465</v>
      </c>
      <c r="E238">
        <v>0.60965272323047326</v>
      </c>
      <c r="F238">
        <f t="shared" si="6"/>
        <v>24</v>
      </c>
      <c r="G238">
        <f t="shared" si="7"/>
        <v>8</v>
      </c>
    </row>
    <row r="239" spans="1:7" ht="22.5" x14ac:dyDescent="0.5">
      <c r="A239" s="1">
        <v>41146</v>
      </c>
      <c r="B239">
        <v>22.1</v>
      </c>
      <c r="C239">
        <v>16</v>
      </c>
      <c r="D239">
        <v>5.6148449722893998</v>
      </c>
      <c r="E239">
        <v>0.61289515888323809</v>
      </c>
      <c r="F239">
        <f t="shared" si="6"/>
        <v>25</v>
      </c>
      <c r="G239">
        <f t="shared" si="7"/>
        <v>8</v>
      </c>
    </row>
    <row r="240" spans="1:7" ht="22.5" x14ac:dyDescent="0.5">
      <c r="A240" s="1">
        <v>41147</v>
      </c>
      <c r="B240">
        <v>23.4</v>
      </c>
      <c r="C240">
        <v>13.6</v>
      </c>
      <c r="D240">
        <v>5.6471105733109921</v>
      </c>
      <c r="E240">
        <v>0.61618352199084792</v>
      </c>
      <c r="F240">
        <f t="shared" si="6"/>
        <v>26</v>
      </c>
      <c r="G240">
        <f t="shared" si="7"/>
        <v>8</v>
      </c>
    </row>
    <row r="241" spans="1:7" ht="22.5" x14ac:dyDescent="0.5">
      <c r="A241" s="1">
        <v>41148</v>
      </c>
      <c r="B241">
        <v>28</v>
      </c>
      <c r="C241">
        <v>17.649999999999999</v>
      </c>
      <c r="D241">
        <v>7.4872180374545687</v>
      </c>
      <c r="E241">
        <v>0.61951809447630712</v>
      </c>
      <c r="F241">
        <f t="shared" si="6"/>
        <v>27</v>
      </c>
      <c r="G241">
        <f t="shared" si="7"/>
        <v>8</v>
      </c>
    </row>
    <row r="242" spans="1:7" ht="22.5" x14ac:dyDescent="0.5">
      <c r="A242" s="1">
        <v>41149</v>
      </c>
      <c r="B242">
        <v>23.3</v>
      </c>
      <c r="C242">
        <v>15.75</v>
      </c>
      <c r="D242">
        <v>3.9543555272868933</v>
      </c>
      <c r="E242">
        <v>0.62289917996340138</v>
      </c>
      <c r="F242">
        <f t="shared" si="6"/>
        <v>28</v>
      </c>
      <c r="G242">
        <f t="shared" si="7"/>
        <v>8</v>
      </c>
    </row>
    <row r="243" spans="1:7" ht="22.5" x14ac:dyDescent="0.5">
      <c r="A243" s="1">
        <v>41150</v>
      </c>
      <c r="B243">
        <v>19.600000000000001</v>
      </c>
      <c r="C243">
        <v>14.05</v>
      </c>
      <c r="D243">
        <v>3.075442322499101</v>
      </c>
      <c r="E243">
        <v>0.62632710363698418</v>
      </c>
      <c r="F243">
        <f t="shared" si="6"/>
        <v>29</v>
      </c>
      <c r="G243">
        <f t="shared" si="7"/>
        <v>8</v>
      </c>
    </row>
    <row r="244" spans="1:7" ht="22.5" x14ac:dyDescent="0.5">
      <c r="A244" s="1">
        <v>41151</v>
      </c>
      <c r="B244">
        <v>14.4</v>
      </c>
      <c r="C244">
        <v>8.85</v>
      </c>
      <c r="D244">
        <v>3.1208037575948913</v>
      </c>
      <c r="E244">
        <v>0.62980221208488829</v>
      </c>
      <c r="F244">
        <f t="shared" si="6"/>
        <v>30</v>
      </c>
      <c r="G244">
        <f t="shared" si="7"/>
        <v>8</v>
      </c>
    </row>
    <row r="245" spans="1:7" ht="22.5" x14ac:dyDescent="0.5">
      <c r="A245" s="1">
        <v>41152</v>
      </c>
      <c r="B245">
        <v>17.399999999999999</v>
      </c>
      <c r="C245">
        <v>8.1999999999999993</v>
      </c>
      <c r="D245">
        <v>2.8429281220835816</v>
      </c>
      <c r="E245">
        <v>0.63332487312035857</v>
      </c>
      <c r="F245">
        <f t="shared" si="6"/>
        <v>31</v>
      </c>
      <c r="G245">
        <f t="shared" si="7"/>
        <v>8</v>
      </c>
    </row>
    <row r="246" spans="1:7" ht="22.5" x14ac:dyDescent="0.5">
      <c r="A246" s="1">
        <v>41153</v>
      </c>
      <c r="B246">
        <v>19.3</v>
      </c>
      <c r="C246">
        <v>11.25</v>
      </c>
      <c r="D246">
        <v>4.2822468358060641</v>
      </c>
      <c r="E246">
        <v>0.74719491759584378</v>
      </c>
      <c r="F246">
        <f t="shared" si="6"/>
        <v>1</v>
      </c>
      <c r="G246">
        <f t="shared" si="7"/>
        <v>9</v>
      </c>
    </row>
    <row r="247" spans="1:7" ht="22.5" x14ac:dyDescent="0.5">
      <c r="A247" s="1">
        <v>41154</v>
      </c>
      <c r="B247">
        <v>20</v>
      </c>
      <c r="C247">
        <v>14.75</v>
      </c>
      <c r="D247">
        <v>4.0443187060722643</v>
      </c>
      <c r="E247">
        <v>0.75144061221037461</v>
      </c>
      <c r="F247">
        <f t="shared" si="6"/>
        <v>2</v>
      </c>
      <c r="G247">
        <f t="shared" si="7"/>
        <v>9</v>
      </c>
    </row>
    <row r="248" spans="1:7" ht="22.5" x14ac:dyDescent="0.5">
      <c r="A248" s="1">
        <v>41155</v>
      </c>
      <c r="B248">
        <v>17.399999999999999</v>
      </c>
      <c r="C248">
        <v>12.7</v>
      </c>
      <c r="D248">
        <v>0.54762091033156779</v>
      </c>
      <c r="E248">
        <v>0.7557435361956234</v>
      </c>
      <c r="F248">
        <f t="shared" si="6"/>
        <v>3</v>
      </c>
      <c r="G248">
        <f t="shared" si="7"/>
        <v>9</v>
      </c>
    </row>
    <row r="249" spans="1:7" ht="22.5" x14ac:dyDescent="0.5">
      <c r="A249" s="1">
        <v>41156</v>
      </c>
      <c r="B249">
        <v>20.8</v>
      </c>
      <c r="C249">
        <v>11.75</v>
      </c>
      <c r="D249">
        <v>3.7217128331296156</v>
      </c>
      <c r="E249">
        <v>0.76010421807160178</v>
      </c>
      <c r="F249">
        <f t="shared" si="6"/>
        <v>4</v>
      </c>
      <c r="G249">
        <f t="shared" si="7"/>
        <v>9</v>
      </c>
    </row>
    <row r="250" spans="1:7" ht="22.5" x14ac:dyDescent="0.5">
      <c r="A250" s="1">
        <v>41157</v>
      </c>
      <c r="B250">
        <v>20.2</v>
      </c>
      <c r="C250">
        <v>14.8</v>
      </c>
      <c r="D250">
        <v>4.3221655469682823</v>
      </c>
      <c r="E250">
        <v>0.76452320981497723</v>
      </c>
      <c r="F250">
        <f t="shared" si="6"/>
        <v>5</v>
      </c>
      <c r="G250">
        <f t="shared" si="7"/>
        <v>9</v>
      </c>
    </row>
    <row r="251" spans="1:7" ht="22.5" x14ac:dyDescent="0.5">
      <c r="A251" s="1">
        <v>41158</v>
      </c>
      <c r="B251">
        <v>26.4</v>
      </c>
      <c r="C251">
        <v>15.85</v>
      </c>
      <c r="D251">
        <v>5.1650653159565119</v>
      </c>
      <c r="E251">
        <v>0.76900108647431731</v>
      </c>
      <c r="F251">
        <f t="shared" si="6"/>
        <v>6</v>
      </c>
      <c r="G251">
        <f t="shared" si="7"/>
        <v>9</v>
      </c>
    </row>
    <row r="252" spans="1:7" ht="22.5" x14ac:dyDescent="0.5">
      <c r="A252" s="1">
        <v>41159</v>
      </c>
      <c r="B252">
        <v>21.4</v>
      </c>
      <c r="C252">
        <v>14.7</v>
      </c>
      <c r="D252">
        <v>3.1854830426946981</v>
      </c>
      <c r="E252">
        <v>0.77353844574720831</v>
      </c>
      <c r="F252">
        <f t="shared" si="6"/>
        <v>7</v>
      </c>
      <c r="G252">
        <f t="shared" si="7"/>
        <v>9</v>
      </c>
    </row>
    <row r="253" spans="1:7" ht="22.5" x14ac:dyDescent="0.5">
      <c r="A253" s="1">
        <v>41160</v>
      </c>
      <c r="B253">
        <v>29.1</v>
      </c>
      <c r="C253">
        <v>17</v>
      </c>
      <c r="D253">
        <v>5.9999815718389566</v>
      </c>
      <c r="E253">
        <v>0.77813590751607109</v>
      </c>
      <c r="F253">
        <f t="shared" si="6"/>
        <v>8</v>
      </c>
      <c r="G253">
        <f t="shared" si="7"/>
        <v>9</v>
      </c>
    </row>
    <row r="254" spans="1:7" ht="22.5" x14ac:dyDescent="0.5">
      <c r="A254" s="1">
        <v>41161</v>
      </c>
      <c r="B254">
        <v>25.9</v>
      </c>
      <c r="C254">
        <v>16.25</v>
      </c>
      <c r="D254">
        <v>7.5066506602623049</v>
      </c>
      <c r="E254">
        <v>0.78279411333924498</v>
      </c>
      <c r="F254">
        <f t="shared" si="6"/>
        <v>9</v>
      </c>
      <c r="G254">
        <f t="shared" si="7"/>
        <v>9</v>
      </c>
    </row>
    <row r="255" spans="1:7" ht="22.5" x14ac:dyDescent="0.5">
      <c r="A255" s="1">
        <v>41162</v>
      </c>
      <c r="B255">
        <v>14.7</v>
      </c>
      <c r="C255">
        <v>9.4499999999999993</v>
      </c>
      <c r="D255">
        <v>-0.35004507835082876</v>
      </c>
      <c r="E255">
        <v>0.7875137258936068</v>
      </c>
      <c r="F255">
        <f t="shared" si="6"/>
        <v>10</v>
      </c>
      <c r="G255">
        <f t="shared" si="7"/>
        <v>9</v>
      </c>
    </row>
    <row r="256" spans="1:7" ht="22.5" x14ac:dyDescent="0.5">
      <c r="A256" s="1">
        <v>41163</v>
      </c>
      <c r="B256">
        <v>14.8</v>
      </c>
      <c r="C256">
        <v>9.35</v>
      </c>
      <c r="D256">
        <v>-2.2904283404244867</v>
      </c>
      <c r="E256">
        <v>0.79229542836469691</v>
      </c>
      <c r="F256">
        <f t="shared" si="6"/>
        <v>11</v>
      </c>
      <c r="G256">
        <f t="shared" si="7"/>
        <v>9</v>
      </c>
    </row>
    <row r="257" spans="1:7" ht="22.5" x14ac:dyDescent="0.5">
      <c r="A257" s="1">
        <v>41164</v>
      </c>
      <c r="B257">
        <v>14.9</v>
      </c>
      <c r="C257">
        <v>7.65</v>
      </c>
      <c r="D257">
        <v>-0.60841490205896531</v>
      </c>
      <c r="E257">
        <v>0.79713992378001453</v>
      </c>
      <c r="F257">
        <f t="shared" si="6"/>
        <v>12</v>
      </c>
      <c r="G257">
        <f t="shared" si="7"/>
        <v>9</v>
      </c>
    </row>
    <row r="258" spans="1:7" ht="22.5" x14ac:dyDescent="0.5">
      <c r="A258" s="1">
        <v>41165</v>
      </c>
      <c r="C258">
        <v>11.1</v>
      </c>
      <c r="D258">
        <v>3.8644029115723932</v>
      </c>
      <c r="E258">
        <v>0.80204793428080412</v>
      </c>
      <c r="F258">
        <f t="shared" si="6"/>
        <v>13</v>
      </c>
      <c r="G258">
        <f t="shared" si="7"/>
        <v>9</v>
      </c>
    </row>
    <row r="259" spans="1:7" ht="22.5" x14ac:dyDescent="0.5">
      <c r="A259" s="1">
        <v>41166</v>
      </c>
      <c r="B259">
        <v>20</v>
      </c>
      <c r="C259">
        <v>14.25</v>
      </c>
      <c r="D259">
        <v>-0.51872605022003537</v>
      </c>
      <c r="E259">
        <v>0.80702020032732091</v>
      </c>
      <c r="F259">
        <f t="shared" ref="F259:F322" si="8">DAY(A259)</f>
        <v>14</v>
      </c>
      <c r="G259">
        <f t="shared" ref="G259:G322" si="9">MONTH(A259)</f>
        <v>9</v>
      </c>
    </row>
    <row r="260" spans="1:7" ht="22.5" x14ac:dyDescent="0.5">
      <c r="A260" s="1">
        <v>41167</v>
      </c>
      <c r="B260">
        <v>17.2</v>
      </c>
      <c r="C260">
        <v>8.5499999999999989</v>
      </c>
      <c r="D260">
        <v>-3.4202822006711431</v>
      </c>
      <c r="E260">
        <v>0.81205747983219478</v>
      </c>
      <c r="F260">
        <f t="shared" si="8"/>
        <v>15</v>
      </c>
      <c r="G260">
        <f t="shared" si="9"/>
        <v>9</v>
      </c>
    </row>
    <row r="261" spans="1:7" ht="22.5" x14ac:dyDescent="0.5">
      <c r="A261" s="1">
        <v>41168</v>
      </c>
      <c r="B261">
        <v>20.9</v>
      </c>
      <c r="C261">
        <v>9.5499999999999989</v>
      </c>
      <c r="D261">
        <v>-1.2912296369774885</v>
      </c>
      <c r="E261">
        <v>0.81716054721613007</v>
      </c>
      <c r="F261">
        <f t="shared" si="8"/>
        <v>16</v>
      </c>
      <c r="G261">
        <f t="shared" si="9"/>
        <v>9</v>
      </c>
    </row>
    <row r="262" spans="1:7" ht="22.5" x14ac:dyDescent="0.5">
      <c r="A262" s="1">
        <v>41169</v>
      </c>
      <c r="B262">
        <v>27.8</v>
      </c>
      <c r="C262">
        <v>16.3</v>
      </c>
      <c r="D262">
        <v>-0.34842727747661473</v>
      </c>
      <c r="E262">
        <v>0.82233019237979266</v>
      </c>
      <c r="F262">
        <f t="shared" si="8"/>
        <v>17</v>
      </c>
      <c r="G262">
        <f t="shared" si="9"/>
        <v>9</v>
      </c>
    </row>
    <row r="263" spans="1:7" ht="22.5" x14ac:dyDescent="0.5">
      <c r="A263" s="1">
        <v>41170</v>
      </c>
      <c r="B263">
        <v>19.2</v>
      </c>
      <c r="C263">
        <v>14.1</v>
      </c>
      <c r="D263">
        <v>-0.59673337504503776</v>
      </c>
      <c r="E263">
        <v>0.82756721958530399</v>
      </c>
      <c r="F263">
        <f t="shared" si="8"/>
        <v>18</v>
      </c>
      <c r="G263">
        <f t="shared" si="9"/>
        <v>9</v>
      </c>
    </row>
    <row r="264" spans="1:7" ht="22.5" x14ac:dyDescent="0.5">
      <c r="A264" s="1">
        <v>41171</v>
      </c>
      <c r="B264">
        <v>25.4</v>
      </c>
      <c r="C264">
        <v>14.5</v>
      </c>
      <c r="D264">
        <v>2.3093948005564973</v>
      </c>
      <c r="E264">
        <v>0.83287244624034262</v>
      </c>
      <c r="F264">
        <f t="shared" si="8"/>
        <v>19</v>
      </c>
      <c r="G264">
        <f t="shared" si="9"/>
        <v>9</v>
      </c>
    </row>
    <row r="265" spans="1:7" ht="22.5" x14ac:dyDescent="0.5">
      <c r="A265" s="1">
        <v>41172</v>
      </c>
      <c r="B265">
        <v>27.9</v>
      </c>
      <c r="C265">
        <v>17.349999999999998</v>
      </c>
      <c r="D265">
        <v>2.69933962289275</v>
      </c>
      <c r="E265">
        <v>0.83824670157738612</v>
      </c>
      <c r="F265">
        <f t="shared" si="8"/>
        <v>20</v>
      </c>
      <c r="G265">
        <f t="shared" si="9"/>
        <v>9</v>
      </c>
    </row>
    <row r="266" spans="1:7" ht="22.5" x14ac:dyDescent="0.5">
      <c r="A266" s="1">
        <v>41173</v>
      </c>
      <c r="B266">
        <v>28.4</v>
      </c>
      <c r="C266">
        <v>17.599999999999998</v>
      </c>
      <c r="D266">
        <v>3.4332470439541991</v>
      </c>
      <c r="E266">
        <v>0.84369082522015959</v>
      </c>
      <c r="F266">
        <f t="shared" si="8"/>
        <v>21</v>
      </c>
      <c r="G266">
        <f t="shared" si="9"/>
        <v>9</v>
      </c>
    </row>
    <row r="267" spans="1:7" ht="22.5" x14ac:dyDescent="0.5">
      <c r="A267" s="1">
        <v>41174</v>
      </c>
      <c r="B267">
        <v>26.2</v>
      </c>
      <c r="C267">
        <v>15.95</v>
      </c>
      <c r="D267">
        <v>4.1754519822643488</v>
      </c>
      <c r="E267">
        <v>0.84920566562886046</v>
      </c>
      <c r="F267">
        <f t="shared" si="8"/>
        <v>22</v>
      </c>
      <c r="G267">
        <f t="shared" si="9"/>
        <v>9</v>
      </c>
    </row>
    <row r="268" spans="1:7" ht="22.5" x14ac:dyDescent="0.5">
      <c r="A268" s="1">
        <v>41175</v>
      </c>
      <c r="B268">
        <v>25.6</v>
      </c>
      <c r="C268">
        <v>14.5</v>
      </c>
      <c r="D268">
        <v>5.1824108621575169</v>
      </c>
      <c r="E268">
        <v>0.85479207841521421</v>
      </c>
      <c r="F268">
        <f t="shared" si="8"/>
        <v>23</v>
      </c>
      <c r="G268">
        <f t="shared" si="9"/>
        <v>9</v>
      </c>
    </row>
    <row r="269" spans="1:7" ht="22.5" x14ac:dyDescent="0.5">
      <c r="A269" s="1">
        <v>41176</v>
      </c>
      <c r="B269">
        <v>23.1</v>
      </c>
      <c r="C269">
        <v>14.25</v>
      </c>
      <c r="D269">
        <v>4.6548524028564824</v>
      </c>
      <c r="E269">
        <v>0.86045092451788585</v>
      </c>
      <c r="F269">
        <f t="shared" si="8"/>
        <v>24</v>
      </c>
      <c r="G269">
        <f t="shared" si="9"/>
        <v>9</v>
      </c>
    </row>
    <row r="270" spans="1:7" ht="22.5" x14ac:dyDescent="0.5">
      <c r="A270" s="1">
        <v>41177</v>
      </c>
      <c r="B270">
        <v>13.7</v>
      </c>
      <c r="C270">
        <v>10</v>
      </c>
      <c r="D270">
        <v>6.6532388103955702</v>
      </c>
      <c r="E270">
        <v>0.86618306822821944</v>
      </c>
      <c r="F270">
        <f t="shared" si="8"/>
        <v>25</v>
      </c>
      <c r="G270">
        <f t="shared" si="9"/>
        <v>9</v>
      </c>
    </row>
    <row r="271" spans="1:7" ht="22.5" x14ac:dyDescent="0.5">
      <c r="A271" s="1">
        <v>41178</v>
      </c>
      <c r="B271">
        <v>20.3</v>
      </c>
      <c r="C271">
        <v>10.8</v>
      </c>
      <c r="D271">
        <v>3.3833284925348264</v>
      </c>
      <c r="E271">
        <v>0.87198937505570207</v>
      </c>
      <c r="F271">
        <f t="shared" si="8"/>
        <v>26</v>
      </c>
      <c r="G271">
        <f t="shared" si="9"/>
        <v>9</v>
      </c>
    </row>
    <row r="272" spans="1:7" ht="22.5" x14ac:dyDescent="0.5">
      <c r="A272" s="1">
        <v>41179</v>
      </c>
      <c r="B272">
        <v>25</v>
      </c>
      <c r="C272">
        <v>14.4</v>
      </c>
      <c r="D272">
        <v>2.6422539873078001</v>
      </c>
      <c r="E272">
        <v>0.87787070942198053</v>
      </c>
      <c r="F272">
        <f t="shared" si="8"/>
        <v>27</v>
      </c>
      <c r="G272">
        <f t="shared" si="9"/>
        <v>9</v>
      </c>
    </row>
    <row r="273" spans="1:7" ht="22.5" x14ac:dyDescent="0.5">
      <c r="A273" s="1">
        <v>41180</v>
      </c>
      <c r="B273">
        <v>18.600000000000001</v>
      </c>
      <c r="C273">
        <v>13.25</v>
      </c>
      <c r="D273">
        <v>2.7931596554862881</v>
      </c>
      <c r="E273">
        <v>0.88382793217163658</v>
      </c>
      <c r="F273">
        <f t="shared" si="8"/>
        <v>28</v>
      </c>
      <c r="G273">
        <f t="shared" si="9"/>
        <v>9</v>
      </c>
    </row>
    <row r="274" spans="1:7" ht="22.5" x14ac:dyDescent="0.5">
      <c r="A274" s="1">
        <v>41181</v>
      </c>
      <c r="B274">
        <v>15.4</v>
      </c>
      <c r="C274">
        <v>8.8000000000000007</v>
      </c>
      <c r="D274">
        <v>-1.055747188229887</v>
      </c>
      <c r="E274">
        <v>0.88986189788733616</v>
      </c>
      <c r="F274">
        <f t="shared" si="8"/>
        <v>29</v>
      </c>
      <c r="G274">
        <f t="shared" si="9"/>
        <v>9</v>
      </c>
    </row>
    <row r="275" spans="1:7" ht="22.5" x14ac:dyDescent="0.5">
      <c r="A275" s="1">
        <v>41182</v>
      </c>
      <c r="B275">
        <v>15.3</v>
      </c>
      <c r="C275">
        <v>8.9500000000000011</v>
      </c>
      <c r="D275">
        <v>-0.25077653707788322</v>
      </c>
      <c r="E275">
        <v>0.89597345199633627</v>
      </c>
      <c r="F275">
        <f t="shared" si="8"/>
        <v>30</v>
      </c>
      <c r="G275">
        <f t="shared" si="9"/>
        <v>9</v>
      </c>
    </row>
    <row r="276" spans="1:7" ht="22.5" x14ac:dyDescent="0.5">
      <c r="A276" s="1">
        <v>41183</v>
      </c>
      <c r="B276">
        <v>15.6</v>
      </c>
      <c r="C276">
        <v>10.45</v>
      </c>
      <c r="D276">
        <v>5.6649072574402073</v>
      </c>
      <c r="E276">
        <v>0.34112994380449196</v>
      </c>
      <c r="F276">
        <f t="shared" si="8"/>
        <v>1</v>
      </c>
      <c r="G276">
        <f t="shared" si="9"/>
        <v>10</v>
      </c>
    </row>
    <row r="277" spans="1:7" ht="22.5" x14ac:dyDescent="0.5">
      <c r="A277" s="1">
        <v>41184</v>
      </c>
      <c r="B277">
        <v>5.7</v>
      </c>
      <c r="C277">
        <v>3.5</v>
      </c>
      <c r="D277">
        <v>1.1651728135733785</v>
      </c>
      <c r="E277">
        <v>0.34350048644288433</v>
      </c>
      <c r="F277">
        <f t="shared" si="8"/>
        <v>2</v>
      </c>
      <c r="G277">
        <f t="shared" si="9"/>
        <v>10</v>
      </c>
    </row>
    <row r="278" spans="1:7" ht="22.5" x14ac:dyDescent="0.5">
      <c r="A278" s="1">
        <v>41185</v>
      </c>
      <c r="B278">
        <v>9.1</v>
      </c>
      <c r="C278">
        <v>3.5999999999999996</v>
      </c>
      <c r="D278">
        <v>-2.3763588007515306</v>
      </c>
      <c r="E278">
        <v>0.34590129316487733</v>
      </c>
      <c r="F278">
        <f t="shared" si="8"/>
        <v>3</v>
      </c>
      <c r="G278">
        <f t="shared" si="9"/>
        <v>10</v>
      </c>
    </row>
    <row r="279" spans="1:7" ht="22.5" x14ac:dyDescent="0.5">
      <c r="A279" s="1">
        <v>41186</v>
      </c>
      <c r="B279">
        <v>10.1</v>
      </c>
      <c r="C279">
        <v>3.8499999999999996</v>
      </c>
      <c r="D279">
        <v>-3.2546349819861633</v>
      </c>
      <c r="E279">
        <v>0.34833265709520794</v>
      </c>
      <c r="F279">
        <f t="shared" si="8"/>
        <v>4</v>
      </c>
      <c r="G279">
        <f t="shared" si="9"/>
        <v>10</v>
      </c>
    </row>
    <row r="280" spans="1:7" ht="22.5" x14ac:dyDescent="0.5">
      <c r="A280" s="1">
        <v>41187</v>
      </c>
      <c r="B280">
        <v>15.4</v>
      </c>
      <c r="C280">
        <v>6.35</v>
      </c>
      <c r="D280">
        <v>-0.98360018483580447</v>
      </c>
      <c r="E280">
        <v>0.35079486105406915</v>
      </c>
      <c r="F280">
        <f t="shared" si="8"/>
        <v>5</v>
      </c>
      <c r="G280">
        <f t="shared" si="9"/>
        <v>10</v>
      </c>
    </row>
    <row r="281" spans="1:7" ht="22.5" x14ac:dyDescent="0.5">
      <c r="A281" s="1">
        <v>41188</v>
      </c>
      <c r="B281">
        <v>20.8</v>
      </c>
      <c r="C281">
        <v>10.9</v>
      </c>
      <c r="D281">
        <v>2.3753551194299112</v>
      </c>
      <c r="E281">
        <v>0.3532881758731522</v>
      </c>
      <c r="F281">
        <f t="shared" si="8"/>
        <v>6</v>
      </c>
      <c r="G281">
        <f t="shared" si="9"/>
        <v>10</v>
      </c>
    </row>
    <row r="282" spans="1:7" ht="22.5" x14ac:dyDescent="0.5">
      <c r="A282" s="1">
        <v>41189</v>
      </c>
      <c r="B282">
        <v>14.7</v>
      </c>
      <c r="C282">
        <v>10.7</v>
      </c>
      <c r="D282">
        <v>3.0047798352285495</v>
      </c>
      <c r="E282">
        <v>0.35581285859185952</v>
      </c>
      <c r="F282">
        <f t="shared" si="8"/>
        <v>7</v>
      </c>
      <c r="G282">
        <f t="shared" si="9"/>
        <v>10</v>
      </c>
    </row>
    <row r="283" spans="1:7" ht="22.5" x14ac:dyDescent="0.5">
      <c r="A283" s="1">
        <v>41190</v>
      </c>
      <c r="B283">
        <v>8.1</v>
      </c>
      <c r="C283">
        <v>5.0999999999999996</v>
      </c>
      <c r="D283">
        <v>3.3217605661190404</v>
      </c>
      <c r="E283">
        <v>0.35836915052700047</v>
      </c>
      <c r="F283">
        <f t="shared" si="8"/>
        <v>8</v>
      </c>
      <c r="G283">
        <f t="shared" si="9"/>
        <v>10</v>
      </c>
    </row>
    <row r="284" spans="1:7" ht="22.5" x14ac:dyDescent="0.5">
      <c r="A284" s="1">
        <v>41191</v>
      </c>
      <c r="B284">
        <v>12.4</v>
      </c>
      <c r="C284">
        <v>6.7</v>
      </c>
      <c r="D284">
        <v>3.0299507241717194</v>
      </c>
      <c r="E284">
        <v>0.36095727520912257</v>
      </c>
      <c r="F284">
        <f t="shared" si="8"/>
        <v>9</v>
      </c>
      <c r="G284">
        <f t="shared" si="9"/>
        <v>10</v>
      </c>
    </row>
    <row r="285" spans="1:7" ht="22.5" x14ac:dyDescent="0.5">
      <c r="A285" s="1">
        <v>41192</v>
      </c>
      <c r="B285">
        <v>1.4</v>
      </c>
      <c r="C285">
        <v>-1.7</v>
      </c>
      <c r="D285">
        <v>-4.1479091339070457</v>
      </c>
      <c r="E285">
        <v>0.36357743617849608</v>
      </c>
      <c r="F285">
        <f t="shared" si="8"/>
        <v>10</v>
      </c>
      <c r="G285">
        <f t="shared" si="9"/>
        <v>10</v>
      </c>
    </row>
    <row r="286" spans="1:7" ht="22.5" x14ac:dyDescent="0.5">
      <c r="A286" s="1">
        <v>41193</v>
      </c>
      <c r="B286">
        <v>-2.4</v>
      </c>
      <c r="C286">
        <v>-4.3</v>
      </c>
      <c r="D286">
        <v>-6.5975980748080376</v>
      </c>
      <c r="E286">
        <v>0.36622981463367099</v>
      </c>
      <c r="F286">
        <f t="shared" si="8"/>
        <v>11</v>
      </c>
      <c r="G286">
        <f t="shared" si="9"/>
        <v>10</v>
      </c>
    </row>
    <row r="287" spans="1:7" ht="22.5" x14ac:dyDescent="0.5">
      <c r="A287" s="1">
        <v>41194</v>
      </c>
      <c r="B287">
        <v>-0.9</v>
      </c>
      <c r="C287">
        <v>-2.4500000000000002</v>
      </c>
      <c r="D287">
        <v>-4.1420627185886829</v>
      </c>
      <c r="E287">
        <v>0.36891456692547414</v>
      </c>
      <c r="F287">
        <f t="shared" si="8"/>
        <v>12</v>
      </c>
      <c r="G287">
        <f t="shared" si="9"/>
        <v>10</v>
      </c>
    </row>
    <row r="288" spans="1:7" ht="22.5" x14ac:dyDescent="0.5">
      <c r="A288" s="1">
        <v>41195</v>
      </c>
      <c r="B288">
        <v>12.3</v>
      </c>
      <c r="C288">
        <v>5.1000000000000005</v>
      </c>
      <c r="D288">
        <v>-0.19202396924067908</v>
      </c>
      <c r="E288">
        <v>0.37163182188929894</v>
      </c>
      <c r="F288">
        <f t="shared" si="8"/>
        <v>13</v>
      </c>
      <c r="G288">
        <f t="shared" si="9"/>
        <v>10</v>
      </c>
    </row>
    <row r="289" spans="1:7" ht="22.5" x14ac:dyDescent="0.5">
      <c r="A289" s="1">
        <v>41196</v>
      </c>
      <c r="B289">
        <v>14.2</v>
      </c>
      <c r="C289">
        <v>7.8</v>
      </c>
      <c r="D289">
        <v>2.2551215706513448</v>
      </c>
      <c r="E289">
        <v>0.37438167800860261</v>
      </c>
      <c r="F289">
        <f t="shared" si="8"/>
        <v>14</v>
      </c>
      <c r="G289">
        <f t="shared" si="9"/>
        <v>10</v>
      </c>
    </row>
    <row r="290" spans="1:7" ht="22.5" x14ac:dyDescent="0.5">
      <c r="A290" s="1">
        <v>41197</v>
      </c>
      <c r="B290">
        <v>11.7</v>
      </c>
      <c r="C290">
        <v>7</v>
      </c>
      <c r="D290">
        <v>-0.68547529051015188</v>
      </c>
      <c r="E290">
        <v>0.37716420040264059</v>
      </c>
      <c r="F290">
        <f t="shared" si="8"/>
        <v>15</v>
      </c>
      <c r="G290">
        <f t="shared" si="9"/>
        <v>10</v>
      </c>
    </row>
    <row r="291" spans="1:7" ht="22.5" x14ac:dyDescent="0.5">
      <c r="A291" s="1">
        <v>41198</v>
      </c>
      <c r="B291">
        <v>9.1</v>
      </c>
      <c r="C291">
        <v>3.75</v>
      </c>
      <c r="D291">
        <v>-2.5232301401151305</v>
      </c>
      <c r="E291">
        <v>0.37997941763167148</v>
      </c>
      <c r="F291">
        <f t="shared" si="8"/>
        <v>16</v>
      </c>
      <c r="G291">
        <f t="shared" si="9"/>
        <v>10</v>
      </c>
    </row>
    <row r="292" spans="1:7" ht="22.5" x14ac:dyDescent="0.5">
      <c r="A292" s="1">
        <v>41199</v>
      </c>
      <c r="B292">
        <v>8</v>
      </c>
      <c r="C292">
        <v>3.15</v>
      </c>
      <c r="D292">
        <v>-7.0406713654024093</v>
      </c>
      <c r="E292">
        <v>0.38282731831316291</v>
      </c>
      <c r="F292">
        <f t="shared" si="8"/>
        <v>17</v>
      </c>
      <c r="G292">
        <f t="shared" si="9"/>
        <v>10</v>
      </c>
    </row>
    <row r="293" spans="1:7" ht="22.5" x14ac:dyDescent="0.5">
      <c r="A293" s="1">
        <v>41200</v>
      </c>
      <c r="B293">
        <v>9.6999999999999993</v>
      </c>
      <c r="C293">
        <v>4.6999999999999993</v>
      </c>
      <c r="D293">
        <v>-2.8539951915379369</v>
      </c>
      <c r="E293">
        <v>0.38570784754292542</v>
      </c>
      <c r="F293">
        <f t="shared" si="8"/>
        <v>18</v>
      </c>
      <c r="G293">
        <f t="shared" si="9"/>
        <v>10</v>
      </c>
    </row>
    <row r="294" spans="1:7" ht="22.5" x14ac:dyDescent="0.5">
      <c r="A294" s="1">
        <v>41201</v>
      </c>
      <c r="B294">
        <v>4.9000000000000004</v>
      </c>
      <c r="C294">
        <v>1.8000000000000003</v>
      </c>
      <c r="D294">
        <v>-0.37786291938940669</v>
      </c>
      <c r="E294">
        <v>0.38862090311562703</v>
      </c>
      <c r="F294">
        <f t="shared" si="8"/>
        <v>19</v>
      </c>
      <c r="G294">
        <f t="shared" si="9"/>
        <v>10</v>
      </c>
    </row>
    <row r="295" spans="1:7" ht="22.5" x14ac:dyDescent="0.5">
      <c r="A295" s="1">
        <v>41202</v>
      </c>
      <c r="B295">
        <v>-1.3</v>
      </c>
      <c r="C295">
        <v>-4.1000000000000005</v>
      </c>
      <c r="D295">
        <v>-8.0906331063690651</v>
      </c>
      <c r="E295">
        <v>0.39156633153979875</v>
      </c>
      <c r="F295">
        <f t="shared" si="8"/>
        <v>20</v>
      </c>
      <c r="G295">
        <f t="shared" si="9"/>
        <v>10</v>
      </c>
    </row>
    <row r="296" spans="1:7" ht="22.5" x14ac:dyDescent="0.5">
      <c r="A296" s="1">
        <v>41203</v>
      </c>
      <c r="B296">
        <v>-5.4</v>
      </c>
      <c r="C296">
        <v>-6.7</v>
      </c>
      <c r="D296">
        <v>-10.255849584598801</v>
      </c>
      <c r="E296">
        <v>0.39454392384325254</v>
      </c>
      <c r="F296">
        <f t="shared" si="8"/>
        <v>21</v>
      </c>
      <c r="G296">
        <f t="shared" si="9"/>
        <v>10</v>
      </c>
    </row>
    <row r="297" spans="1:7" ht="22.5" x14ac:dyDescent="0.5">
      <c r="A297" s="1">
        <v>41204</v>
      </c>
      <c r="B297">
        <v>-3.6</v>
      </c>
      <c r="C297">
        <v>-6.1499999999999995</v>
      </c>
      <c r="D297">
        <v>-8.9887360603804272</v>
      </c>
      <c r="E297">
        <v>0.39755341116582477</v>
      </c>
      <c r="F297">
        <f t="shared" si="8"/>
        <v>22</v>
      </c>
      <c r="G297">
        <f t="shared" si="9"/>
        <v>10</v>
      </c>
    </row>
    <row r="298" spans="1:7" ht="22.5" x14ac:dyDescent="0.5">
      <c r="A298" s="1">
        <v>41205</v>
      </c>
      <c r="B298">
        <v>-4.0999999999999996</v>
      </c>
      <c r="C298">
        <v>-5.35</v>
      </c>
      <c r="D298">
        <v>-7.5760592463896304</v>
      </c>
      <c r="E298">
        <v>0.40059446013753353</v>
      </c>
      <c r="F298">
        <f t="shared" si="8"/>
        <v>23</v>
      </c>
      <c r="G298">
        <f t="shared" si="9"/>
        <v>10</v>
      </c>
    </row>
    <row r="299" spans="1:7" ht="22.5" x14ac:dyDescent="0.5">
      <c r="A299" s="1">
        <v>41206</v>
      </c>
      <c r="B299">
        <v>-4.7</v>
      </c>
      <c r="C299">
        <v>-5.6</v>
      </c>
      <c r="D299">
        <v>-7.636880149282514</v>
      </c>
      <c r="E299">
        <v>0.40366666804163293</v>
      </c>
      <c r="F299">
        <f t="shared" si="8"/>
        <v>24</v>
      </c>
      <c r="G299">
        <f t="shared" si="9"/>
        <v>10</v>
      </c>
    </row>
    <row r="300" spans="1:7" ht="22.5" x14ac:dyDescent="0.5">
      <c r="A300" s="1">
        <v>41207</v>
      </c>
      <c r="B300">
        <v>-5.7</v>
      </c>
      <c r="C300">
        <v>-7.5500000000000007</v>
      </c>
      <c r="D300">
        <v>-9.2309848955197431</v>
      </c>
      <c r="E300">
        <v>0.40676955776367779</v>
      </c>
      <c r="F300">
        <f t="shared" si="8"/>
        <v>25</v>
      </c>
      <c r="G300">
        <f t="shared" si="9"/>
        <v>10</v>
      </c>
    </row>
    <row r="301" spans="1:7" ht="22.5" x14ac:dyDescent="0.5">
      <c r="A301" s="1">
        <v>41208</v>
      </c>
      <c r="B301">
        <v>-6.7</v>
      </c>
      <c r="C301">
        <v>-8.35</v>
      </c>
      <c r="D301">
        <v>-10.627181588563365</v>
      </c>
      <c r="E301">
        <v>0.40990257252959589</v>
      </c>
      <c r="F301">
        <f t="shared" si="8"/>
        <v>26</v>
      </c>
      <c r="G301">
        <f t="shared" si="9"/>
        <v>10</v>
      </c>
    </row>
    <row r="302" spans="1:7" ht="22.5" x14ac:dyDescent="0.5">
      <c r="A302" s="1">
        <v>41209</v>
      </c>
      <c r="B302">
        <v>-7.6</v>
      </c>
      <c r="C302">
        <v>-9.0500000000000007</v>
      </c>
      <c r="D302">
        <v>-10.878180612455376</v>
      </c>
      <c r="E302">
        <v>0.41306507043793761</v>
      </c>
      <c r="F302">
        <f t="shared" si="8"/>
        <v>27</v>
      </c>
      <c r="G302">
        <f t="shared" si="9"/>
        <v>10</v>
      </c>
    </row>
    <row r="303" spans="1:7" ht="22.5" x14ac:dyDescent="0.5">
      <c r="A303" s="1">
        <v>41210</v>
      </c>
      <c r="B303">
        <v>-10.5</v>
      </c>
      <c r="C303">
        <v>-11.7</v>
      </c>
      <c r="D303">
        <v>-14.678189340913431</v>
      </c>
      <c r="E303">
        <v>0.41625631879393754</v>
      </c>
      <c r="F303">
        <f t="shared" si="8"/>
        <v>28</v>
      </c>
      <c r="G303">
        <f t="shared" si="9"/>
        <v>10</v>
      </c>
    </row>
    <row r="304" spans="1:7" ht="22.5" x14ac:dyDescent="0.5">
      <c r="A304" s="1">
        <v>41211</v>
      </c>
      <c r="B304">
        <v>-12</v>
      </c>
      <c r="C304">
        <v>-12.85</v>
      </c>
      <c r="D304">
        <v>-15.695395062413523</v>
      </c>
      <c r="E304">
        <v>0.41947548825582992</v>
      </c>
      <c r="F304">
        <f t="shared" si="8"/>
        <v>29</v>
      </c>
      <c r="G304">
        <f t="shared" si="9"/>
        <v>10</v>
      </c>
    </row>
    <row r="305" spans="1:7" ht="22.5" x14ac:dyDescent="0.5">
      <c r="A305" s="1">
        <v>41212</v>
      </c>
      <c r="B305">
        <v>-11.2</v>
      </c>
      <c r="C305">
        <v>-16.25</v>
      </c>
      <c r="D305">
        <v>-18.967329485816229</v>
      </c>
      <c r="E305">
        <v>0.42272164680699564</v>
      </c>
      <c r="F305">
        <f t="shared" si="8"/>
        <v>30</v>
      </c>
      <c r="G305">
        <f t="shared" si="9"/>
        <v>10</v>
      </c>
    </row>
    <row r="306" spans="1:7" ht="22.5" x14ac:dyDescent="0.5">
      <c r="A306" s="1">
        <v>41213</v>
      </c>
      <c r="B306">
        <v>-13.1</v>
      </c>
      <c r="C306">
        <v>-20.6</v>
      </c>
      <c r="D306">
        <v>-20.84106711847744</v>
      </c>
      <c r="E306">
        <v>0.4259937535710368</v>
      </c>
      <c r="F306">
        <f t="shared" si="8"/>
        <v>31</v>
      </c>
      <c r="G306">
        <f t="shared" si="9"/>
        <v>10</v>
      </c>
    </row>
    <row r="307" spans="1:7" ht="22.5" x14ac:dyDescent="0.5">
      <c r="A307" s="1">
        <v>41214</v>
      </c>
      <c r="B307">
        <v>-5.7</v>
      </c>
      <c r="C307">
        <v>-9.6</v>
      </c>
      <c r="D307">
        <v>-10.657602641994913</v>
      </c>
      <c r="E307">
        <v>0.24059679506827511</v>
      </c>
      <c r="F307">
        <f t="shared" si="8"/>
        <v>1</v>
      </c>
      <c r="G307">
        <f t="shared" si="9"/>
        <v>11</v>
      </c>
    </row>
    <row r="308" spans="1:7" ht="22.5" x14ac:dyDescent="0.5">
      <c r="A308" s="1">
        <v>41215</v>
      </c>
      <c r="B308">
        <v>-2.5</v>
      </c>
      <c r="C308">
        <v>-5.15</v>
      </c>
      <c r="D308">
        <v>-6.7682413642982286</v>
      </c>
      <c r="E308">
        <v>0.24245772732727322</v>
      </c>
      <c r="F308">
        <f t="shared" si="8"/>
        <v>2</v>
      </c>
      <c r="G308">
        <f t="shared" si="9"/>
        <v>11</v>
      </c>
    </row>
    <row r="309" spans="1:7" ht="22.5" x14ac:dyDescent="0.5">
      <c r="A309" s="1">
        <v>41216</v>
      </c>
      <c r="B309">
        <v>2.8</v>
      </c>
      <c r="C309">
        <v>-0.45000000000000018</v>
      </c>
      <c r="D309">
        <v>-3.8025937581826557</v>
      </c>
      <c r="E309">
        <v>0.24433105044585832</v>
      </c>
      <c r="F309">
        <f t="shared" si="8"/>
        <v>3</v>
      </c>
      <c r="G309">
        <f t="shared" si="9"/>
        <v>11</v>
      </c>
    </row>
    <row r="310" spans="1:7" ht="22.5" x14ac:dyDescent="0.5">
      <c r="A310" s="1">
        <v>41217</v>
      </c>
      <c r="B310">
        <v>3.8</v>
      </c>
      <c r="C310">
        <v>-0.80000000000000027</v>
      </c>
      <c r="D310">
        <v>-1.8024035351128869</v>
      </c>
      <c r="E310">
        <v>0.24621590105985533</v>
      </c>
      <c r="F310">
        <f t="shared" si="8"/>
        <v>4</v>
      </c>
      <c r="G310">
        <f t="shared" si="9"/>
        <v>11</v>
      </c>
    </row>
    <row r="311" spans="1:7" ht="22.5" x14ac:dyDescent="0.5">
      <c r="A311" s="1">
        <v>41218</v>
      </c>
      <c r="B311">
        <v>8.3000000000000007</v>
      </c>
      <c r="C311">
        <v>3.5500000000000003</v>
      </c>
      <c r="D311">
        <v>-4.7083894043739916</v>
      </c>
      <c r="E311">
        <v>0.24811133664300522</v>
      </c>
      <c r="F311">
        <f t="shared" si="8"/>
        <v>5</v>
      </c>
      <c r="G311">
        <f t="shared" si="9"/>
        <v>11</v>
      </c>
    </row>
    <row r="312" spans="1:7" ht="22.5" x14ac:dyDescent="0.5">
      <c r="A312" s="1">
        <v>41219</v>
      </c>
      <c r="B312">
        <v>2.2000000000000002</v>
      </c>
      <c r="C312">
        <v>-1.5</v>
      </c>
      <c r="D312">
        <v>-6.8117833930926235</v>
      </c>
      <c r="E312">
        <v>0.25001633185173205</v>
      </c>
      <c r="F312">
        <f t="shared" si="8"/>
        <v>6</v>
      </c>
      <c r="G312">
        <f t="shared" si="9"/>
        <v>11</v>
      </c>
    </row>
    <row r="313" spans="1:7" ht="22.5" x14ac:dyDescent="0.5">
      <c r="A313" s="1">
        <v>41220</v>
      </c>
      <c r="B313">
        <v>-0.4</v>
      </c>
      <c r="C313">
        <v>-3.6500000000000004</v>
      </c>
      <c r="D313">
        <v>-6.4127835865654736</v>
      </c>
      <c r="E313">
        <v>0.25192977492272978</v>
      </c>
      <c r="F313">
        <f t="shared" si="8"/>
        <v>7</v>
      </c>
      <c r="G313">
        <f t="shared" si="9"/>
        <v>11</v>
      </c>
    </row>
    <row r="314" spans="1:7" ht="22.5" x14ac:dyDescent="0.5">
      <c r="A314" s="1">
        <v>41221</v>
      </c>
      <c r="B314">
        <v>-6.8</v>
      </c>
      <c r="C314">
        <v>-9.1</v>
      </c>
      <c r="D314">
        <v>-10.912830292785582</v>
      </c>
      <c r="E314">
        <v>0.25385046415666757</v>
      </c>
      <c r="F314">
        <f t="shared" si="8"/>
        <v>8</v>
      </c>
      <c r="G314">
        <f t="shared" si="9"/>
        <v>11</v>
      </c>
    </row>
    <row r="315" spans="1:7" ht="22.5" x14ac:dyDescent="0.5">
      <c r="A315" s="1">
        <v>41222</v>
      </c>
      <c r="B315">
        <v>-9.6999999999999993</v>
      </c>
      <c r="C315">
        <v>-13.65</v>
      </c>
      <c r="D315">
        <v>-15.35660683893032</v>
      </c>
      <c r="E315">
        <v>0.25577710452516855</v>
      </c>
      <c r="F315">
        <f t="shared" si="8"/>
        <v>9</v>
      </c>
      <c r="G315">
        <f t="shared" si="9"/>
        <v>11</v>
      </c>
    </row>
    <row r="316" spans="1:7" ht="22.5" x14ac:dyDescent="0.5">
      <c r="A316" s="1">
        <v>41223</v>
      </c>
      <c r="B316">
        <v>-13.9</v>
      </c>
      <c r="C316">
        <v>-15.649999999999999</v>
      </c>
      <c r="D316">
        <v>-19.621235072893015</v>
      </c>
      <c r="E316">
        <v>0.25770830444219273</v>
      </c>
      <c r="F316">
        <f t="shared" si="8"/>
        <v>10</v>
      </c>
      <c r="G316">
        <f t="shared" si="9"/>
        <v>11</v>
      </c>
    </row>
    <row r="317" spans="1:7" ht="22.5" x14ac:dyDescent="0.5">
      <c r="A317" s="1">
        <v>41224</v>
      </c>
      <c r="B317">
        <v>0.1</v>
      </c>
      <c r="C317">
        <v>-7.7</v>
      </c>
      <c r="D317">
        <v>-13.523941555443839</v>
      </c>
      <c r="E317">
        <v>0.25964257274500713</v>
      </c>
      <c r="F317">
        <f t="shared" si="8"/>
        <v>11</v>
      </c>
      <c r="G317">
        <f t="shared" si="9"/>
        <v>11</v>
      </c>
    </row>
    <row r="318" spans="1:7" ht="22.5" x14ac:dyDescent="0.5">
      <c r="A318" s="1">
        <v>41225</v>
      </c>
      <c r="B318">
        <v>1.3</v>
      </c>
      <c r="C318">
        <v>-2.65</v>
      </c>
      <c r="D318">
        <v>-7.8358516502495679</v>
      </c>
      <c r="E318">
        <v>0.26157831593397501</v>
      </c>
      <c r="F318">
        <f t="shared" si="8"/>
        <v>12</v>
      </c>
      <c r="G318">
        <f t="shared" si="9"/>
        <v>11</v>
      </c>
    </row>
    <row r="319" spans="1:7" ht="22.5" x14ac:dyDescent="0.5">
      <c r="A319" s="1">
        <v>41226</v>
      </c>
      <c r="B319">
        <v>-4.2</v>
      </c>
      <c r="C319">
        <v>-6.8000000000000007</v>
      </c>
      <c r="D319">
        <v>-9.8887861381791691</v>
      </c>
      <c r="E319">
        <v>0.26351383572439846</v>
      </c>
      <c r="F319">
        <f t="shared" si="8"/>
        <v>13</v>
      </c>
      <c r="G319">
        <f t="shared" si="9"/>
        <v>11</v>
      </c>
    </row>
    <row r="320" spans="1:7" ht="22.5" x14ac:dyDescent="0.5">
      <c r="A320" s="1">
        <v>41227</v>
      </c>
      <c r="B320">
        <v>3.9</v>
      </c>
      <c r="C320">
        <v>-2</v>
      </c>
      <c r="D320">
        <v>-9.7538472547675017</v>
      </c>
      <c r="E320">
        <v>0.26544732696748763</v>
      </c>
      <c r="F320">
        <f t="shared" si="8"/>
        <v>14</v>
      </c>
      <c r="G320">
        <f t="shared" si="9"/>
        <v>11</v>
      </c>
    </row>
    <row r="321" spans="1:7" ht="22.5" x14ac:dyDescent="0.5">
      <c r="A321" s="1">
        <v>41228</v>
      </c>
      <c r="B321">
        <v>4.5</v>
      </c>
      <c r="C321">
        <v>1.95</v>
      </c>
      <c r="D321">
        <v>-5.8978320632262653</v>
      </c>
      <c r="E321">
        <v>0.2673768760011318</v>
      </c>
      <c r="F321">
        <f t="shared" si="8"/>
        <v>15</v>
      </c>
      <c r="G321">
        <f t="shared" si="9"/>
        <v>11</v>
      </c>
    </row>
    <row r="322" spans="1:7" ht="22.5" x14ac:dyDescent="0.5">
      <c r="A322" s="1">
        <v>41229</v>
      </c>
      <c r="B322">
        <v>2.6</v>
      </c>
      <c r="C322">
        <v>-4.1000000000000005</v>
      </c>
      <c r="D322">
        <v>-7.0024319320982054</v>
      </c>
      <c r="E322">
        <v>0.2693004594943898</v>
      </c>
      <c r="F322">
        <f t="shared" si="8"/>
        <v>16</v>
      </c>
      <c r="G322">
        <f t="shared" si="9"/>
        <v>11</v>
      </c>
    </row>
    <row r="323" spans="1:7" ht="22.5" x14ac:dyDescent="0.5">
      <c r="A323" s="1">
        <v>41230</v>
      </c>
      <c r="B323">
        <v>-4.0999999999999996</v>
      </c>
      <c r="C323">
        <v>-9.6999999999999993</v>
      </c>
      <c r="D323">
        <v>-13.581647394966627</v>
      </c>
      <c r="E323">
        <v>0.27121594385236331</v>
      </c>
      <c r="F323">
        <f t="shared" ref="F323:F386" si="10">DAY(A323)</f>
        <v>17</v>
      </c>
      <c r="G323">
        <f t="shared" ref="G323:G386" si="11">MONTH(A323)</f>
        <v>11</v>
      </c>
    </row>
    <row r="324" spans="1:7" ht="22.5" x14ac:dyDescent="0.5">
      <c r="A324" s="1">
        <v>41231</v>
      </c>
      <c r="B324">
        <v>-12.3</v>
      </c>
      <c r="C324">
        <v>-15.1</v>
      </c>
      <c r="D324">
        <v>-17.9456564389161</v>
      </c>
      <c r="E324">
        <v>0.27312108525025336</v>
      </c>
      <c r="F324">
        <f t="shared" si="10"/>
        <v>18</v>
      </c>
      <c r="G324">
        <f t="shared" si="11"/>
        <v>11</v>
      </c>
    </row>
    <row r="325" spans="1:7" ht="22.5" x14ac:dyDescent="0.5">
      <c r="A325" s="1">
        <v>41232</v>
      </c>
      <c r="B325">
        <v>-16</v>
      </c>
      <c r="C325">
        <v>-17.25</v>
      </c>
      <c r="D325">
        <v>-19.723872758678841</v>
      </c>
      <c r="E325">
        <v>0.27501353036675008</v>
      </c>
      <c r="F325">
        <f t="shared" si="10"/>
        <v>19</v>
      </c>
      <c r="G325">
        <f t="shared" si="11"/>
        <v>11</v>
      </c>
    </row>
    <row r="326" spans="1:7" ht="22.5" x14ac:dyDescent="0.5">
      <c r="A326" s="1">
        <v>41233</v>
      </c>
      <c r="B326">
        <v>-17.2</v>
      </c>
      <c r="C326">
        <v>-17.899999999999999</v>
      </c>
      <c r="D326">
        <v>-21.123076700612323</v>
      </c>
      <c r="E326">
        <v>0.2768908178873265</v>
      </c>
      <c r="F326">
        <f t="shared" si="10"/>
        <v>20</v>
      </c>
      <c r="G326">
        <f t="shared" si="11"/>
        <v>11</v>
      </c>
    </row>
    <row r="327" spans="1:7" ht="22.5" x14ac:dyDescent="0.5">
      <c r="A327" s="1">
        <v>41234</v>
      </c>
      <c r="B327">
        <v>-15.4</v>
      </c>
      <c r="C327">
        <v>-16.95</v>
      </c>
      <c r="D327">
        <v>-19.865807806762625</v>
      </c>
      <c r="E327">
        <v>0.27875038084733361</v>
      </c>
      <c r="F327">
        <f t="shared" si="10"/>
        <v>21</v>
      </c>
      <c r="G327">
        <f t="shared" si="11"/>
        <v>11</v>
      </c>
    </row>
    <row r="328" spans="1:7" ht="22.5" x14ac:dyDescent="0.5">
      <c r="A328" s="1">
        <v>41235</v>
      </c>
      <c r="B328">
        <v>-16.100000000000001</v>
      </c>
      <c r="C328">
        <v>-19.100000000000001</v>
      </c>
      <c r="D328">
        <v>-21.084971833940532</v>
      </c>
      <c r="E328">
        <v>0.28058954988284923</v>
      </c>
      <c r="F328">
        <f t="shared" si="10"/>
        <v>22</v>
      </c>
      <c r="G328">
        <f t="shared" si="11"/>
        <v>11</v>
      </c>
    </row>
    <row r="329" spans="1:7" ht="22.5" x14ac:dyDescent="0.5">
      <c r="A329" s="1">
        <v>41236</v>
      </c>
      <c r="B329">
        <v>-6</v>
      </c>
      <c r="C329">
        <v>-11.25</v>
      </c>
      <c r="D329">
        <v>-16.498861299177499</v>
      </c>
      <c r="E329">
        <v>0.28240555745386653</v>
      </c>
      <c r="F329">
        <f t="shared" si="10"/>
        <v>23</v>
      </c>
      <c r="G329">
        <f t="shared" si="11"/>
        <v>11</v>
      </c>
    </row>
    <row r="330" spans="1:7" ht="22.5" x14ac:dyDescent="0.5">
      <c r="A330" s="1">
        <v>41237</v>
      </c>
      <c r="B330">
        <v>-13.2</v>
      </c>
      <c r="C330">
        <v>-15.6</v>
      </c>
      <c r="D330">
        <v>-18.977535503421112</v>
      </c>
      <c r="E330">
        <v>0.28419554309945788</v>
      </c>
      <c r="F330">
        <f t="shared" si="10"/>
        <v>24</v>
      </c>
      <c r="G330">
        <f t="shared" si="11"/>
        <v>11</v>
      </c>
    </row>
    <row r="331" spans="1:7" ht="22.5" x14ac:dyDescent="0.5">
      <c r="A331" s="1">
        <v>41238</v>
      </c>
      <c r="B331">
        <v>-11.7</v>
      </c>
      <c r="C331">
        <v>-14.95</v>
      </c>
      <c r="D331">
        <v>-17.848106881959382</v>
      </c>
      <c r="E331">
        <v>0.28595655977787693</v>
      </c>
      <c r="F331">
        <f t="shared" si="10"/>
        <v>25</v>
      </c>
      <c r="G331">
        <f t="shared" si="11"/>
        <v>11</v>
      </c>
    </row>
    <row r="332" spans="1:7" ht="22.5" x14ac:dyDescent="0.5">
      <c r="A332" s="1">
        <v>41239</v>
      </c>
      <c r="B332">
        <v>-11.7</v>
      </c>
      <c r="C332">
        <v>-14.6</v>
      </c>
      <c r="D332">
        <v>-16.448773592334209</v>
      </c>
      <c r="E332">
        <v>0.28768558133605987</v>
      </c>
      <c r="F332">
        <f t="shared" si="10"/>
        <v>26</v>
      </c>
      <c r="G332">
        <f t="shared" si="11"/>
        <v>11</v>
      </c>
    </row>
    <row r="333" spans="1:7" ht="22.5" x14ac:dyDescent="0.5">
      <c r="A333" s="1">
        <v>41240</v>
      </c>
      <c r="B333">
        <v>-6.6</v>
      </c>
      <c r="C333">
        <v>-13.600000000000001</v>
      </c>
      <c r="D333">
        <v>-17.893800838512838</v>
      </c>
      <c r="E333">
        <v>0.2893795111425625</v>
      </c>
      <c r="F333">
        <f t="shared" si="10"/>
        <v>27</v>
      </c>
      <c r="G333">
        <f t="shared" si="11"/>
        <v>11</v>
      </c>
    </row>
    <row r="334" spans="1:7" ht="22.5" x14ac:dyDescent="0.5">
      <c r="A334" s="1">
        <v>41241</v>
      </c>
      <c r="B334">
        <v>-8.4</v>
      </c>
      <c r="C334">
        <v>-13.05</v>
      </c>
      <c r="D334">
        <v>-18.834542116232839</v>
      </c>
      <c r="E334">
        <v>0.29103519190558458</v>
      </c>
      <c r="F334">
        <f t="shared" si="10"/>
        <v>28</v>
      </c>
      <c r="G334">
        <f t="shared" si="11"/>
        <v>11</v>
      </c>
    </row>
    <row r="335" spans="1:7" ht="22.5" x14ac:dyDescent="0.5">
      <c r="A335" s="1">
        <v>41242</v>
      </c>
      <c r="B335">
        <v>-15.3</v>
      </c>
      <c r="C335">
        <v>-16.700000000000003</v>
      </c>
      <c r="D335">
        <v>-19.753535873312231</v>
      </c>
      <c r="E335">
        <v>0.29264941668340289</v>
      </c>
      <c r="F335">
        <f t="shared" si="10"/>
        <v>29</v>
      </c>
      <c r="G335">
        <f t="shared" si="11"/>
        <v>11</v>
      </c>
    </row>
    <row r="336" spans="1:7" ht="22.5" x14ac:dyDescent="0.5">
      <c r="A336" s="1">
        <v>41243</v>
      </c>
      <c r="B336">
        <v>-16.399999999999999</v>
      </c>
      <c r="C336">
        <v>-18.299999999999997</v>
      </c>
      <c r="D336">
        <v>-21.045468732558565</v>
      </c>
      <c r="E336">
        <v>0.29421894107830338</v>
      </c>
      <c r="F336">
        <f t="shared" si="10"/>
        <v>30</v>
      </c>
      <c r="G336">
        <f t="shared" si="11"/>
        <v>11</v>
      </c>
    </row>
    <row r="337" spans="1:7" ht="22.5" x14ac:dyDescent="0.5">
      <c r="A337" s="1">
        <v>41244</v>
      </c>
      <c r="B337">
        <v>-19</v>
      </c>
      <c r="C337">
        <v>-19.649999999999999</v>
      </c>
      <c r="D337">
        <v>-22.400668119376604</v>
      </c>
      <c r="E337">
        <v>0.29067236307706495</v>
      </c>
      <c r="F337">
        <f t="shared" si="10"/>
        <v>1</v>
      </c>
      <c r="G337">
        <f t="shared" si="11"/>
        <v>12</v>
      </c>
    </row>
    <row r="338" spans="1:7" ht="22.5" x14ac:dyDescent="0.5">
      <c r="A338" s="1">
        <v>41245</v>
      </c>
      <c r="B338">
        <v>-17.399999999999999</v>
      </c>
      <c r="C338">
        <v>-19.2</v>
      </c>
      <c r="D338">
        <v>-21.24848744124737</v>
      </c>
      <c r="E338">
        <v>0.29211747473331651</v>
      </c>
      <c r="F338">
        <f t="shared" si="10"/>
        <v>2</v>
      </c>
      <c r="G338">
        <f t="shared" si="11"/>
        <v>12</v>
      </c>
    </row>
    <row r="339" spans="1:7" ht="22.5" x14ac:dyDescent="0.5">
      <c r="A339" s="1">
        <v>41246</v>
      </c>
      <c r="B339">
        <v>-16.8</v>
      </c>
      <c r="C339">
        <v>-20</v>
      </c>
      <c r="D339">
        <v>-22.113015674305842</v>
      </c>
      <c r="E339">
        <v>0.29350900136961589</v>
      </c>
      <c r="F339">
        <f t="shared" si="10"/>
        <v>3</v>
      </c>
      <c r="G339">
        <f t="shared" si="11"/>
        <v>12</v>
      </c>
    </row>
    <row r="340" spans="1:7" ht="22.5" x14ac:dyDescent="0.5">
      <c r="A340" s="1">
        <v>41247</v>
      </c>
      <c r="B340">
        <v>-15.6</v>
      </c>
      <c r="C340">
        <v>-19.75</v>
      </c>
      <c r="D340">
        <v>-20.771709688020955</v>
      </c>
      <c r="E340">
        <v>0.2948437487087246</v>
      </c>
      <c r="F340">
        <f t="shared" si="10"/>
        <v>4</v>
      </c>
      <c r="G340">
        <f t="shared" si="11"/>
        <v>12</v>
      </c>
    </row>
    <row r="341" spans="1:7" ht="22.5" x14ac:dyDescent="0.5">
      <c r="A341" s="1">
        <v>41248</v>
      </c>
      <c r="B341">
        <v>-17.2</v>
      </c>
      <c r="C341">
        <v>-19.899999999999999</v>
      </c>
      <c r="D341">
        <v>-23.476792369068523</v>
      </c>
      <c r="E341">
        <v>0.29611856141142628</v>
      </c>
      <c r="F341">
        <f t="shared" si="10"/>
        <v>5</v>
      </c>
      <c r="G341">
        <f t="shared" si="11"/>
        <v>12</v>
      </c>
    </row>
    <row r="342" spans="1:7" ht="22.5" x14ac:dyDescent="0.5">
      <c r="A342" s="1">
        <v>41249</v>
      </c>
      <c r="B342">
        <v>-17.2</v>
      </c>
      <c r="C342">
        <v>-21</v>
      </c>
      <c r="D342">
        <v>-23.036165904762168</v>
      </c>
      <c r="E342">
        <v>0.29733034077752418</v>
      </c>
      <c r="F342">
        <f t="shared" si="10"/>
        <v>6</v>
      </c>
      <c r="G342">
        <f t="shared" si="11"/>
        <v>12</v>
      </c>
    </row>
    <row r="343" spans="1:7" ht="22.5" x14ac:dyDescent="0.5">
      <c r="A343" s="1">
        <v>41250</v>
      </c>
      <c r="B343">
        <v>-16.8</v>
      </c>
      <c r="C343">
        <v>-19.450000000000003</v>
      </c>
      <c r="D343">
        <v>-21.875972965096633</v>
      </c>
      <c r="E343">
        <v>0.29847606299149954</v>
      </c>
      <c r="F343">
        <f t="shared" si="10"/>
        <v>7</v>
      </c>
      <c r="G343">
        <f t="shared" si="11"/>
        <v>12</v>
      </c>
    </row>
    <row r="344" spans="1:7" ht="22.5" x14ac:dyDescent="0.5">
      <c r="A344" s="1">
        <v>41251</v>
      </c>
      <c r="B344">
        <v>-21.1</v>
      </c>
      <c r="C344">
        <v>-25</v>
      </c>
      <c r="D344">
        <v>-28.024719241198547</v>
      </c>
      <c r="E344">
        <v>0.29955279774023863</v>
      </c>
      <c r="F344">
        <f t="shared" si="10"/>
        <v>8</v>
      </c>
      <c r="G344">
        <f t="shared" si="11"/>
        <v>12</v>
      </c>
    </row>
    <row r="345" spans="1:7" ht="22.5" x14ac:dyDescent="0.5">
      <c r="A345" s="1">
        <v>41252</v>
      </c>
      <c r="B345">
        <v>-0.5</v>
      </c>
      <c r="C345">
        <v>-14.25</v>
      </c>
      <c r="D345">
        <v>-20.666662188297501</v>
      </c>
      <c r="E345">
        <v>0.30055772701189754</v>
      </c>
      <c r="F345">
        <f t="shared" si="10"/>
        <v>9</v>
      </c>
      <c r="G345">
        <f t="shared" si="11"/>
        <v>12</v>
      </c>
    </row>
    <row r="346" spans="1:7" ht="22.5" x14ac:dyDescent="0.5">
      <c r="A346" s="1">
        <v>41253</v>
      </c>
      <c r="B346">
        <v>1.2</v>
      </c>
      <c r="C346">
        <v>-1.9</v>
      </c>
      <c r="D346">
        <v>-8.2963914059923063</v>
      </c>
      <c r="E346">
        <v>0.30148816386905802</v>
      </c>
      <c r="F346">
        <f t="shared" si="10"/>
        <v>10</v>
      </c>
      <c r="G346">
        <f t="shared" si="11"/>
        <v>12</v>
      </c>
    </row>
    <row r="347" spans="1:7" ht="22.5" x14ac:dyDescent="0.5">
      <c r="A347" s="1">
        <v>41254</v>
      </c>
      <c r="B347">
        <v>3.1</v>
      </c>
      <c r="C347">
        <v>-7.3999999999999995</v>
      </c>
      <c r="D347">
        <v>-8.377644862124118</v>
      </c>
      <c r="E347">
        <v>0.30234157097647557</v>
      </c>
      <c r="F347">
        <f t="shared" si="10"/>
        <v>11</v>
      </c>
      <c r="G347">
        <f t="shared" si="11"/>
        <v>12</v>
      </c>
    </row>
    <row r="348" spans="1:7" ht="22.5" x14ac:dyDescent="0.5">
      <c r="A348" s="1">
        <v>41255</v>
      </c>
      <c r="B348">
        <v>-17.600000000000001</v>
      </c>
      <c r="C348">
        <v>-19.950000000000003</v>
      </c>
      <c r="D348">
        <v>-23.985976449740662</v>
      </c>
      <c r="E348">
        <v>0.3031155786545065</v>
      </c>
      <c r="F348">
        <f t="shared" si="10"/>
        <v>12</v>
      </c>
      <c r="G348">
        <f t="shared" si="11"/>
        <v>12</v>
      </c>
    </row>
    <row r="349" spans="1:7" ht="22.5" x14ac:dyDescent="0.5">
      <c r="A349" s="1">
        <v>41256</v>
      </c>
      <c r="B349">
        <v>1.7</v>
      </c>
      <c r="C349">
        <v>-9.4</v>
      </c>
      <c r="D349">
        <v>-9.9192221732244814</v>
      </c>
      <c r="E349">
        <v>0.30380800222425042</v>
      </c>
      <c r="F349">
        <f t="shared" si="10"/>
        <v>13</v>
      </c>
      <c r="G349">
        <f t="shared" si="11"/>
        <v>12</v>
      </c>
    </row>
    <row r="350" spans="1:7" ht="22.5" x14ac:dyDescent="0.5">
      <c r="A350" s="1">
        <v>41257</v>
      </c>
      <c r="B350">
        <v>-1.8</v>
      </c>
      <c r="C350">
        <v>-7</v>
      </c>
      <c r="D350">
        <v>-12.060083550355492</v>
      </c>
      <c r="E350">
        <v>0.30441685840998273</v>
      </c>
      <c r="F350">
        <f t="shared" si="10"/>
        <v>14</v>
      </c>
      <c r="G350">
        <f t="shared" si="11"/>
        <v>12</v>
      </c>
    </row>
    <row r="351" spans="1:7" ht="22.5" x14ac:dyDescent="0.5">
      <c r="A351" s="1">
        <v>41258</v>
      </c>
      <c r="B351">
        <v>-7.7</v>
      </c>
      <c r="C351">
        <v>-10.7</v>
      </c>
      <c r="D351">
        <v>-16.354706450936479</v>
      </c>
      <c r="E351">
        <v>0.30494038056888578</v>
      </c>
      <c r="F351">
        <f t="shared" si="10"/>
        <v>15</v>
      </c>
      <c r="G351">
        <f t="shared" si="11"/>
        <v>12</v>
      </c>
    </row>
    <row r="352" spans="1:7" ht="22.5" x14ac:dyDescent="0.5">
      <c r="A352" s="1">
        <v>41259</v>
      </c>
      <c r="B352">
        <v>-4.2</v>
      </c>
      <c r="C352">
        <v>-10.15</v>
      </c>
      <c r="D352">
        <v>-17.273881648053841</v>
      </c>
      <c r="E352">
        <v>0.30537703252758103</v>
      </c>
      <c r="F352">
        <f t="shared" si="10"/>
        <v>16</v>
      </c>
      <c r="G352">
        <f t="shared" si="11"/>
        <v>12</v>
      </c>
    </row>
    <row r="353" spans="1:7" ht="22.5" x14ac:dyDescent="0.5">
      <c r="A353" s="1">
        <v>41260</v>
      </c>
      <c r="B353">
        <v>-8.1</v>
      </c>
      <c r="C353">
        <v>-14.350000000000001</v>
      </c>
      <c r="D353">
        <v>-18.482850152453263</v>
      </c>
      <c r="E353">
        <v>0.3057255208195373</v>
      </c>
      <c r="F353">
        <f t="shared" si="10"/>
        <v>17</v>
      </c>
      <c r="G353">
        <f t="shared" si="11"/>
        <v>12</v>
      </c>
    </row>
    <row r="354" spans="1:7" ht="22.5" x14ac:dyDescent="0.5">
      <c r="A354" s="1">
        <v>41261</v>
      </c>
      <c r="B354">
        <v>-14.3</v>
      </c>
      <c r="C354">
        <v>-18.55</v>
      </c>
      <c r="D354">
        <v>-23.050280371472891</v>
      </c>
      <c r="E354">
        <v>0.30598480513691456</v>
      </c>
      <c r="F354">
        <f t="shared" si="10"/>
        <v>18</v>
      </c>
      <c r="G354">
        <f t="shared" si="11"/>
        <v>12</v>
      </c>
    </row>
    <row r="355" spans="1:7" ht="22.5" x14ac:dyDescent="0.5">
      <c r="A355" s="1">
        <v>41262</v>
      </c>
      <c r="B355">
        <v>-16.8</v>
      </c>
      <c r="C355">
        <v>-22.25</v>
      </c>
      <c r="D355">
        <v>-26.087814876184854</v>
      </c>
      <c r="E355">
        <v>0.30615410683448413</v>
      </c>
      <c r="F355">
        <f t="shared" si="10"/>
        <v>19</v>
      </c>
      <c r="G355">
        <f t="shared" si="11"/>
        <v>12</v>
      </c>
    </row>
    <row r="356" spans="1:7" ht="22.5" x14ac:dyDescent="0.5">
      <c r="A356" s="1">
        <v>41263</v>
      </c>
      <c r="B356">
        <v>-16.5</v>
      </c>
      <c r="C356">
        <v>-19.350000000000001</v>
      </c>
      <c r="D356">
        <v>-22.410599766524221</v>
      </c>
      <c r="E356">
        <v>0.3062329153514432</v>
      </c>
      <c r="F356">
        <f t="shared" si="10"/>
        <v>20</v>
      </c>
      <c r="G356">
        <f t="shared" si="11"/>
        <v>12</v>
      </c>
    </row>
    <row r="357" spans="1:7" ht="22.5" x14ac:dyDescent="0.5">
      <c r="A357" s="1">
        <v>41264</v>
      </c>
      <c r="B357">
        <v>-22.1</v>
      </c>
      <c r="C357">
        <v>-23.200000000000003</v>
      </c>
      <c r="D357">
        <v>-27.216673218038959</v>
      </c>
      <c r="E357">
        <v>0.30622099244858092</v>
      </c>
      <c r="F357">
        <f t="shared" si="10"/>
        <v>21</v>
      </c>
      <c r="G357">
        <f t="shared" si="11"/>
        <v>12</v>
      </c>
    </row>
    <row r="358" spans="1:7" ht="22.5" x14ac:dyDescent="0.5">
      <c r="A358" s="1">
        <v>41265</v>
      </c>
      <c r="B358">
        <v>-20.399999999999999</v>
      </c>
      <c r="C358">
        <v>-22.2</v>
      </c>
      <c r="D358">
        <v>-26.105286327011651</v>
      </c>
      <c r="E358">
        <v>0.30611837419256765</v>
      </c>
      <c r="F358">
        <f t="shared" si="10"/>
        <v>22</v>
      </c>
      <c r="G358">
        <f t="shared" si="11"/>
        <v>12</v>
      </c>
    </row>
    <row r="359" spans="1:7" ht="22.5" x14ac:dyDescent="0.5">
      <c r="A359" s="1">
        <v>41266</v>
      </c>
      <c r="B359">
        <v>-18.7</v>
      </c>
      <c r="C359">
        <v>-19.549999999999997</v>
      </c>
      <c r="D359">
        <v>-23.097757193239921</v>
      </c>
      <c r="E359">
        <v>0.30592537065526526</v>
      </c>
      <c r="F359">
        <f t="shared" si="10"/>
        <v>23</v>
      </c>
      <c r="G359">
        <f t="shared" si="11"/>
        <v>12</v>
      </c>
    </row>
    <row r="360" spans="1:7" ht="22.5" x14ac:dyDescent="0.5">
      <c r="A360" s="1">
        <v>41267</v>
      </c>
      <c r="B360">
        <v>-19.100000000000001</v>
      </c>
      <c r="C360">
        <v>-22.35</v>
      </c>
      <c r="D360">
        <v>-24.517867997075225</v>
      </c>
      <c r="E360">
        <v>0.3056425633329285</v>
      </c>
      <c r="F360">
        <f t="shared" si="10"/>
        <v>24</v>
      </c>
      <c r="G360">
        <f t="shared" si="11"/>
        <v>12</v>
      </c>
    </row>
    <row r="361" spans="1:7" ht="22.5" x14ac:dyDescent="0.5">
      <c r="A361" s="1">
        <v>41268</v>
      </c>
      <c r="B361">
        <v>-23.5</v>
      </c>
      <c r="C361">
        <v>-27.45</v>
      </c>
      <c r="D361">
        <v>-31.729685320919739</v>
      </c>
      <c r="E361">
        <v>0.30527080032701476</v>
      </c>
      <c r="F361">
        <f t="shared" si="10"/>
        <v>25</v>
      </c>
      <c r="G361">
        <f t="shared" si="11"/>
        <v>12</v>
      </c>
    </row>
    <row r="362" spans="1:7" ht="22.5" x14ac:dyDescent="0.5">
      <c r="A362" s="1">
        <v>41269</v>
      </c>
      <c r="B362">
        <v>-27.7</v>
      </c>
      <c r="C362">
        <v>-31.450000000000003</v>
      </c>
      <c r="D362">
        <v>-35.967205337906073</v>
      </c>
      <c r="E362">
        <v>0.30481118936405693</v>
      </c>
      <c r="F362">
        <f t="shared" si="10"/>
        <v>26</v>
      </c>
      <c r="G362">
        <f t="shared" si="11"/>
        <v>12</v>
      </c>
    </row>
    <row r="363" spans="1:7" ht="22.5" x14ac:dyDescent="0.5">
      <c r="A363" s="1">
        <v>41270</v>
      </c>
      <c r="B363">
        <v>-27.3</v>
      </c>
      <c r="C363">
        <v>-31.200000000000003</v>
      </c>
      <c r="D363">
        <v>-35.769709704749268</v>
      </c>
      <c r="E363">
        <v>0.30426508876574837</v>
      </c>
      <c r="F363">
        <f t="shared" si="10"/>
        <v>27</v>
      </c>
      <c r="G363">
        <f t="shared" si="11"/>
        <v>12</v>
      </c>
    </row>
    <row r="364" spans="1:7" ht="22.5" x14ac:dyDescent="0.5">
      <c r="A364" s="1">
        <v>41271</v>
      </c>
      <c r="B364">
        <v>1.5</v>
      </c>
      <c r="C364">
        <v>-13.5</v>
      </c>
      <c r="D364">
        <v>-12.110463474984435</v>
      </c>
      <c r="E364">
        <v>0.30363409651119011</v>
      </c>
      <c r="F364">
        <f t="shared" si="10"/>
        <v>28</v>
      </c>
      <c r="G364">
        <f t="shared" si="11"/>
        <v>12</v>
      </c>
    </row>
    <row r="365" spans="1:7" ht="22.5" x14ac:dyDescent="0.5">
      <c r="A365" s="1">
        <v>41272</v>
      </c>
      <c r="B365">
        <v>0.2</v>
      </c>
      <c r="C365">
        <v>-5.0500000000000007</v>
      </c>
      <c r="D365">
        <v>-9.7144107392036982</v>
      </c>
      <c r="E365">
        <v>0.30292003756040398</v>
      </c>
      <c r="F365">
        <f t="shared" si="10"/>
        <v>29</v>
      </c>
      <c r="G365">
        <f t="shared" si="11"/>
        <v>12</v>
      </c>
    </row>
    <row r="366" spans="1:7" ht="22.5" x14ac:dyDescent="0.5">
      <c r="A366" s="1">
        <v>41273</v>
      </c>
      <c r="B366">
        <v>-1</v>
      </c>
      <c r="C366">
        <v>-8</v>
      </c>
      <c r="D366">
        <v>-14.183294695900297</v>
      </c>
      <c r="E366">
        <v>0.30212494963113479</v>
      </c>
      <c r="F366">
        <f t="shared" si="10"/>
        <v>30</v>
      </c>
      <c r="G366">
        <f t="shared" si="11"/>
        <v>12</v>
      </c>
    </row>
    <row r="367" spans="1:7" ht="22.5" x14ac:dyDescent="0.5">
      <c r="A367" s="1">
        <v>41274</v>
      </c>
      <c r="B367">
        <v>3.3</v>
      </c>
      <c r="C367">
        <v>-3.1</v>
      </c>
      <c r="D367">
        <v>-10.525269828826373</v>
      </c>
      <c r="E367">
        <v>0.30125106763917908</v>
      </c>
      <c r="F367">
        <f t="shared" si="10"/>
        <v>31</v>
      </c>
      <c r="G367">
        <f t="shared" si="11"/>
        <v>12</v>
      </c>
    </row>
    <row r="368" spans="1:7" ht="22.5" x14ac:dyDescent="0.5">
      <c r="A368" s="1">
        <v>41275</v>
      </c>
      <c r="B368">
        <v>-0.3</v>
      </c>
      <c r="C368">
        <v>-4.95</v>
      </c>
      <c r="D368">
        <v>-10.817196960300787</v>
      </c>
      <c r="E368">
        <v>0.54225192175052228</v>
      </c>
      <c r="F368">
        <f t="shared" si="10"/>
        <v>1</v>
      </c>
      <c r="G368">
        <f t="shared" si="11"/>
        <v>1</v>
      </c>
    </row>
    <row r="369" spans="1:7" ht="22.5" x14ac:dyDescent="0.5">
      <c r="A369" s="1">
        <v>41276</v>
      </c>
      <c r="B369">
        <v>3.2</v>
      </c>
      <c r="C369">
        <v>-3.8000000000000003</v>
      </c>
      <c r="D369">
        <v>-12.015503261242026</v>
      </c>
      <c r="E369">
        <v>0.54054145264630882</v>
      </c>
      <c r="F369">
        <f t="shared" si="10"/>
        <v>2</v>
      </c>
      <c r="G369">
        <f t="shared" si="11"/>
        <v>1</v>
      </c>
    </row>
    <row r="370" spans="1:7" ht="22.5" x14ac:dyDescent="0.5">
      <c r="A370" s="1">
        <v>41277</v>
      </c>
      <c r="B370">
        <v>6</v>
      </c>
      <c r="C370">
        <v>-0.14999999999999991</v>
      </c>
      <c r="D370">
        <v>-9.1807673740057822</v>
      </c>
      <c r="E370">
        <v>0.53869814316604914</v>
      </c>
      <c r="F370">
        <f t="shared" si="10"/>
        <v>3</v>
      </c>
      <c r="G370">
        <f t="shared" si="11"/>
        <v>1</v>
      </c>
    </row>
    <row r="371" spans="1:7" ht="22.5" x14ac:dyDescent="0.5">
      <c r="A371" s="1">
        <v>41278</v>
      </c>
      <c r="B371">
        <v>-0.1</v>
      </c>
      <c r="C371">
        <v>-6.5</v>
      </c>
      <c r="D371">
        <v>-9.8742115560620771</v>
      </c>
      <c r="E371">
        <v>0.53672689503985305</v>
      </c>
      <c r="F371">
        <f t="shared" si="10"/>
        <v>4</v>
      </c>
      <c r="G371">
        <f t="shared" si="11"/>
        <v>1</v>
      </c>
    </row>
    <row r="372" spans="1:7" ht="22.5" x14ac:dyDescent="0.5">
      <c r="A372" s="1">
        <v>41279</v>
      </c>
      <c r="B372">
        <v>-1</v>
      </c>
      <c r="C372">
        <v>-7.15</v>
      </c>
      <c r="D372">
        <v>-9.4968651406133429</v>
      </c>
      <c r="E372">
        <v>0.53463283707993192</v>
      </c>
      <c r="F372">
        <f t="shared" si="10"/>
        <v>5</v>
      </c>
      <c r="G372">
        <f t="shared" si="11"/>
        <v>1</v>
      </c>
    </row>
    <row r="373" spans="1:7" ht="22.5" x14ac:dyDescent="0.5">
      <c r="A373" s="1">
        <v>41280</v>
      </c>
      <c r="B373">
        <v>1.6</v>
      </c>
      <c r="C373">
        <v>-4.1000000000000005</v>
      </c>
      <c r="D373">
        <v>-9.3816987021117839</v>
      </c>
      <c r="E373">
        <v>0.53242129133929317</v>
      </c>
      <c r="F373">
        <f t="shared" si="10"/>
        <v>6</v>
      </c>
      <c r="G373">
        <f t="shared" si="11"/>
        <v>1</v>
      </c>
    </row>
    <row r="374" spans="1:7" ht="22.5" x14ac:dyDescent="0.5">
      <c r="A374" s="1">
        <v>41281</v>
      </c>
      <c r="B374">
        <v>0.2</v>
      </c>
      <c r="C374">
        <v>-5.5500000000000007</v>
      </c>
      <c r="D374">
        <v>-9.183234074888162</v>
      </c>
      <c r="E374">
        <v>0.53009773932446735</v>
      </c>
      <c r="F374">
        <f t="shared" si="10"/>
        <v>7</v>
      </c>
      <c r="G374">
        <f t="shared" si="11"/>
        <v>1</v>
      </c>
    </row>
    <row r="375" spans="1:7" ht="22.5" x14ac:dyDescent="0.5">
      <c r="A375" s="1">
        <v>41282</v>
      </c>
      <c r="B375">
        <v>0.3</v>
      </c>
      <c r="C375">
        <v>-4.1999999999999993</v>
      </c>
      <c r="D375">
        <v>-10.656892366720115</v>
      </c>
      <c r="E375">
        <v>0.52766778862754848</v>
      </c>
      <c r="F375">
        <f t="shared" si="10"/>
        <v>8</v>
      </c>
      <c r="G375">
        <f t="shared" si="11"/>
        <v>1</v>
      </c>
    </row>
    <row r="376" spans="1:7" ht="22.5" x14ac:dyDescent="0.5">
      <c r="A376" s="1">
        <v>41283</v>
      </c>
      <c r="B376">
        <v>-4.5</v>
      </c>
      <c r="C376">
        <v>-8.75</v>
      </c>
      <c r="D376">
        <v>-11.786438690411554</v>
      </c>
      <c r="E376">
        <v>0.52513714031293013</v>
      </c>
      <c r="F376">
        <f t="shared" si="10"/>
        <v>9</v>
      </c>
      <c r="G376">
        <f t="shared" si="11"/>
        <v>1</v>
      </c>
    </row>
    <row r="377" spans="1:7" ht="22.5" x14ac:dyDescent="0.5">
      <c r="A377" s="1">
        <v>41284</v>
      </c>
      <c r="B377">
        <v>-13</v>
      </c>
      <c r="C377">
        <v>-17.3</v>
      </c>
      <c r="D377">
        <v>-19.079435459188101</v>
      </c>
      <c r="E377">
        <v>0.52251155736014743</v>
      </c>
      <c r="F377">
        <f t="shared" si="10"/>
        <v>10</v>
      </c>
      <c r="G377">
        <f t="shared" si="11"/>
        <v>1</v>
      </c>
    </row>
    <row r="378" spans="1:7" ht="22.5" x14ac:dyDescent="0.5">
      <c r="A378" s="1">
        <v>41285</v>
      </c>
      <c r="B378">
        <v>-11.6</v>
      </c>
      <c r="C378">
        <v>-17.95</v>
      </c>
      <c r="D378">
        <v>-22.303159819149567</v>
      </c>
      <c r="E378">
        <v>0.51979683442733426</v>
      </c>
      <c r="F378">
        <f t="shared" si="10"/>
        <v>11</v>
      </c>
      <c r="G378">
        <f t="shared" si="11"/>
        <v>1</v>
      </c>
    </row>
    <row r="379" spans="1:7" ht="22.5" x14ac:dyDescent="0.5">
      <c r="A379" s="1">
        <v>41286</v>
      </c>
      <c r="B379">
        <v>-7.5</v>
      </c>
      <c r="C379">
        <v>-12</v>
      </c>
      <c r="D379">
        <v>-18.442311004369234</v>
      </c>
      <c r="E379">
        <v>0.51699876916112586</v>
      </c>
      <c r="F379">
        <f t="shared" si="10"/>
        <v>12</v>
      </c>
      <c r="G379">
        <f t="shared" si="11"/>
        <v>1</v>
      </c>
    </row>
    <row r="380" spans="1:7" ht="22.5" x14ac:dyDescent="0.5">
      <c r="A380" s="1">
        <v>41287</v>
      </c>
      <c r="B380">
        <v>-6.9</v>
      </c>
      <c r="C380">
        <v>-10.850000000000001</v>
      </c>
      <c r="D380">
        <v>-15.07868283753402</v>
      </c>
      <c r="E380">
        <v>0.51412313523940234</v>
      </c>
      <c r="F380">
        <f t="shared" si="10"/>
        <v>13</v>
      </c>
      <c r="G380">
        <f t="shared" si="11"/>
        <v>1</v>
      </c>
    </row>
    <row r="381" spans="1:7" ht="22.5" x14ac:dyDescent="0.5">
      <c r="A381" s="1">
        <v>41288</v>
      </c>
      <c r="B381">
        <v>5.2</v>
      </c>
      <c r="C381">
        <v>-2.0500000000000003</v>
      </c>
      <c r="D381">
        <v>-5.3221283621533342</v>
      </c>
      <c r="E381">
        <v>0.5111756572940831</v>
      </c>
      <c r="F381">
        <f t="shared" si="10"/>
        <v>14</v>
      </c>
      <c r="G381">
        <f t="shared" si="11"/>
        <v>1</v>
      </c>
    </row>
    <row r="382" spans="1:7" ht="22.5" x14ac:dyDescent="0.5">
      <c r="A382" s="1">
        <v>41289</v>
      </c>
      <c r="B382">
        <v>7.5</v>
      </c>
      <c r="C382">
        <v>5.85</v>
      </c>
      <c r="D382">
        <v>-4.6141296149413522</v>
      </c>
      <c r="E382">
        <v>0.50816198782307598</v>
      </c>
      <c r="F382">
        <f t="shared" si="10"/>
        <v>15</v>
      </c>
      <c r="G382">
        <f t="shared" si="11"/>
        <v>1</v>
      </c>
    </row>
    <row r="383" spans="1:7" ht="22.5" x14ac:dyDescent="0.5">
      <c r="A383" s="1">
        <v>41290</v>
      </c>
      <c r="B383">
        <v>5.7</v>
      </c>
      <c r="C383">
        <v>1.6500000000000001</v>
      </c>
      <c r="D383">
        <v>-2.1836686830238108</v>
      </c>
      <c r="E383">
        <v>0.50508768616418986</v>
      </c>
      <c r="F383">
        <f t="shared" si="10"/>
        <v>16</v>
      </c>
      <c r="G383">
        <f t="shared" si="11"/>
        <v>1</v>
      </c>
    </row>
    <row r="384" spans="1:7" ht="22.5" x14ac:dyDescent="0.5">
      <c r="A384" s="1">
        <v>41291</v>
      </c>
      <c r="B384">
        <v>6.9</v>
      </c>
      <c r="C384">
        <v>2.6500000000000004</v>
      </c>
      <c r="D384">
        <v>-1.5169988908786567</v>
      </c>
      <c r="E384">
        <v>0.50195819956994381</v>
      </c>
      <c r="F384">
        <f t="shared" si="10"/>
        <v>17</v>
      </c>
      <c r="G384">
        <f t="shared" si="11"/>
        <v>1</v>
      </c>
    </row>
    <row r="385" spans="1:7" ht="22.5" x14ac:dyDescent="0.5">
      <c r="A385" s="1">
        <v>41292</v>
      </c>
      <c r="B385">
        <v>5.4</v>
      </c>
      <c r="C385">
        <v>-2.0999999999999996</v>
      </c>
      <c r="D385">
        <v>-5.5860632613924359</v>
      </c>
      <c r="E385">
        <v>0.49877884639116937</v>
      </c>
      <c r="F385">
        <f t="shared" si="10"/>
        <v>18</v>
      </c>
      <c r="G385">
        <f t="shared" si="11"/>
        <v>1</v>
      </c>
    </row>
    <row r="386" spans="1:7" ht="22.5" x14ac:dyDescent="0.5">
      <c r="A386" s="1">
        <v>41293</v>
      </c>
      <c r="B386">
        <v>-8.9</v>
      </c>
      <c r="C386">
        <v>-13.5</v>
      </c>
      <c r="D386">
        <v>-14.951088524250455</v>
      </c>
      <c r="E386">
        <v>0.49555480134946989</v>
      </c>
      <c r="F386">
        <f t="shared" si="10"/>
        <v>19</v>
      </c>
      <c r="G386">
        <f t="shared" si="11"/>
        <v>1</v>
      </c>
    </row>
    <row r="387" spans="1:7" ht="22.5" x14ac:dyDescent="0.5">
      <c r="A387" s="1">
        <v>41294</v>
      </c>
      <c r="B387">
        <v>-15.3</v>
      </c>
      <c r="C387">
        <v>-18.3</v>
      </c>
      <c r="D387">
        <v>-21.333603255955452</v>
      </c>
      <c r="E387">
        <v>0.49229108285413364</v>
      </c>
      <c r="F387">
        <f t="shared" ref="F387:F450" si="12">DAY(A387)</f>
        <v>20</v>
      </c>
      <c r="G387">
        <f t="shared" ref="G387:G450" si="13">MONTH(A387)</f>
        <v>1</v>
      </c>
    </row>
    <row r="388" spans="1:7" ht="22.5" x14ac:dyDescent="0.5">
      <c r="A388" s="1">
        <v>41295</v>
      </c>
      <c r="B388">
        <v>-12</v>
      </c>
      <c r="C388">
        <v>-14.3</v>
      </c>
      <c r="D388">
        <v>-17.091161634022654</v>
      </c>
      <c r="E388">
        <v>0.48899254229810662</v>
      </c>
      <c r="F388">
        <f t="shared" si="12"/>
        <v>21</v>
      </c>
      <c r="G388">
        <f t="shared" si="13"/>
        <v>1</v>
      </c>
    </row>
    <row r="389" spans="1:7" ht="22.5" x14ac:dyDescent="0.5">
      <c r="A389" s="1">
        <v>41296</v>
      </c>
      <c r="B389">
        <v>-12.4</v>
      </c>
      <c r="C389">
        <v>-14.45</v>
      </c>
      <c r="D389">
        <v>-16.772201180035861</v>
      </c>
      <c r="E389">
        <v>0.48566385525009259</v>
      </c>
      <c r="F389">
        <f t="shared" si="12"/>
        <v>22</v>
      </c>
      <c r="G389">
        <f t="shared" si="13"/>
        <v>1</v>
      </c>
    </row>
    <row r="390" spans="1:7" ht="22.5" x14ac:dyDescent="0.5">
      <c r="A390" s="1">
        <v>41297</v>
      </c>
      <c r="B390">
        <v>-10.199999999999999</v>
      </c>
      <c r="C390">
        <v>-12.5</v>
      </c>
      <c r="D390">
        <v>-15.085211089260797</v>
      </c>
      <c r="E390">
        <v>0.48230951444566894</v>
      </c>
      <c r="F390">
        <f t="shared" si="12"/>
        <v>23</v>
      </c>
      <c r="G390">
        <f t="shared" si="13"/>
        <v>1</v>
      </c>
    </row>
    <row r="391" spans="1:7" ht="22.5" x14ac:dyDescent="0.5">
      <c r="A391" s="1">
        <v>41298</v>
      </c>
      <c r="B391">
        <v>2</v>
      </c>
      <c r="C391">
        <v>-6.5</v>
      </c>
      <c r="D391">
        <v>-11.739881480127078</v>
      </c>
      <c r="E391">
        <v>0.47893382446933164</v>
      </c>
      <c r="F391">
        <f t="shared" si="12"/>
        <v>24</v>
      </c>
      <c r="G391">
        <f t="shared" si="13"/>
        <v>1</v>
      </c>
    </row>
    <row r="392" spans="1:7" ht="22.5" x14ac:dyDescent="0.5">
      <c r="A392" s="1">
        <v>41299</v>
      </c>
      <c r="B392">
        <v>3.8</v>
      </c>
      <c r="C392">
        <v>-2.4499999999999997</v>
      </c>
      <c r="D392">
        <v>-7.3258481984313777</v>
      </c>
      <c r="E392">
        <v>0.47554089801137861</v>
      </c>
      <c r="F392">
        <f t="shared" si="12"/>
        <v>25</v>
      </c>
      <c r="G392">
        <f t="shared" si="13"/>
        <v>1</v>
      </c>
    </row>
    <row r="393" spans="1:7" ht="22.5" x14ac:dyDescent="0.5">
      <c r="A393" s="1">
        <v>41300</v>
      </c>
      <c r="B393">
        <v>0.9</v>
      </c>
      <c r="C393">
        <v>-3.5</v>
      </c>
      <c r="D393">
        <v>-9.8110648224929413</v>
      </c>
      <c r="E393">
        <v>0.47213465357827644</v>
      </c>
      <c r="F393">
        <f t="shared" si="12"/>
        <v>26</v>
      </c>
      <c r="G393">
        <f t="shared" si="13"/>
        <v>1</v>
      </c>
    </row>
    <row r="394" spans="1:7" ht="22.5" x14ac:dyDescent="0.5">
      <c r="A394" s="1">
        <v>41301</v>
      </c>
      <c r="B394">
        <v>-2.5</v>
      </c>
      <c r="C394">
        <v>-9.3000000000000007</v>
      </c>
      <c r="D394">
        <v>-11.21419677235644</v>
      </c>
      <c r="E394">
        <v>0.46871881453233705</v>
      </c>
      <c r="F394">
        <f t="shared" si="12"/>
        <v>27</v>
      </c>
      <c r="G394">
        <f t="shared" si="13"/>
        <v>1</v>
      </c>
    </row>
    <row r="395" spans="1:7" ht="22.5" x14ac:dyDescent="0.5">
      <c r="A395" s="1">
        <v>41302</v>
      </c>
      <c r="B395">
        <v>-16</v>
      </c>
      <c r="C395">
        <v>-22</v>
      </c>
      <c r="D395">
        <v>-27.258516609497249</v>
      </c>
      <c r="E395">
        <v>0.46529690933586815</v>
      </c>
      <c r="F395">
        <f t="shared" si="12"/>
        <v>28</v>
      </c>
      <c r="G395">
        <f t="shared" si="13"/>
        <v>1</v>
      </c>
    </row>
    <row r="396" spans="1:7" ht="22.5" x14ac:dyDescent="0.5">
      <c r="A396" s="1">
        <v>41303</v>
      </c>
      <c r="B396">
        <v>-25.4</v>
      </c>
      <c r="C396">
        <v>-29.15</v>
      </c>
      <c r="D396">
        <v>-33.270186825322341</v>
      </c>
      <c r="E396">
        <v>0.46187227287617416</v>
      </c>
      <c r="F396">
        <f t="shared" si="12"/>
        <v>29</v>
      </c>
      <c r="G396">
        <f t="shared" si="13"/>
        <v>1</v>
      </c>
    </row>
    <row r="397" spans="1:7" ht="22.5" x14ac:dyDescent="0.5">
      <c r="A397" s="1">
        <v>41304</v>
      </c>
      <c r="B397">
        <v>-21.3</v>
      </c>
      <c r="C397">
        <v>-23.4</v>
      </c>
      <c r="D397">
        <v>-27.09398594329625</v>
      </c>
      <c r="E397">
        <v>0.45844804875056061</v>
      </c>
      <c r="F397">
        <f t="shared" si="12"/>
        <v>30</v>
      </c>
      <c r="G397">
        <f t="shared" si="13"/>
        <v>1</v>
      </c>
    </row>
    <row r="398" spans="1:7" ht="22.5" x14ac:dyDescent="0.5">
      <c r="A398" s="1">
        <v>41305</v>
      </c>
      <c r="B398">
        <v>3.5</v>
      </c>
      <c r="C398">
        <v>-10.7</v>
      </c>
      <c r="D398">
        <v>-17.049375453166292</v>
      </c>
      <c r="E398">
        <v>0.45502719239458095</v>
      </c>
      <c r="F398">
        <f t="shared" si="12"/>
        <v>31</v>
      </c>
      <c r="G398">
        <f t="shared" si="13"/>
        <v>1</v>
      </c>
    </row>
    <row r="399" spans="1:7" ht="22.5" x14ac:dyDescent="0.5">
      <c r="A399" s="1">
        <v>41306</v>
      </c>
      <c r="B399">
        <v>5.8</v>
      </c>
      <c r="C399">
        <v>2</v>
      </c>
      <c r="D399">
        <v>-4.3438119949079583</v>
      </c>
      <c r="E399">
        <v>0.3846150198680871</v>
      </c>
      <c r="F399">
        <f t="shared" si="12"/>
        <v>1</v>
      </c>
      <c r="G399">
        <f t="shared" si="13"/>
        <v>2</v>
      </c>
    </row>
    <row r="400" spans="1:7" ht="22.5" x14ac:dyDescent="0.5">
      <c r="A400" s="1">
        <v>41307</v>
      </c>
      <c r="B400">
        <v>6.4</v>
      </c>
      <c r="C400">
        <v>2.6500000000000004</v>
      </c>
      <c r="D400">
        <v>-3.2024859735602229</v>
      </c>
      <c r="E400">
        <v>0.38171431645625897</v>
      </c>
      <c r="F400">
        <f t="shared" si="12"/>
        <v>2</v>
      </c>
      <c r="G400">
        <f t="shared" si="13"/>
        <v>2</v>
      </c>
    </row>
    <row r="401" spans="1:7" ht="22.5" x14ac:dyDescent="0.5">
      <c r="A401" s="1">
        <v>41308</v>
      </c>
      <c r="B401">
        <v>4.5</v>
      </c>
      <c r="C401">
        <v>-0.14999999999999991</v>
      </c>
      <c r="D401">
        <v>-3.8346069029018728</v>
      </c>
      <c r="E401">
        <v>0.37882310614240705</v>
      </c>
      <c r="F401">
        <f t="shared" si="12"/>
        <v>3</v>
      </c>
      <c r="G401">
        <f t="shared" si="13"/>
        <v>2</v>
      </c>
    </row>
    <row r="402" spans="1:7" ht="22.5" x14ac:dyDescent="0.5">
      <c r="A402" s="1">
        <v>41309</v>
      </c>
      <c r="B402">
        <v>2.9</v>
      </c>
      <c r="C402">
        <v>-3.8499999999999996</v>
      </c>
      <c r="D402">
        <v>-7.7023721034161072</v>
      </c>
      <c r="E402">
        <v>0.37594330271368898</v>
      </c>
      <c r="F402">
        <f t="shared" si="12"/>
        <v>4</v>
      </c>
      <c r="G402">
        <f t="shared" si="13"/>
        <v>2</v>
      </c>
    </row>
    <row r="403" spans="1:7" ht="22.5" x14ac:dyDescent="0.5">
      <c r="A403" s="1">
        <v>41310</v>
      </c>
      <c r="B403">
        <v>-1.6</v>
      </c>
      <c r="C403">
        <v>-6.45</v>
      </c>
      <c r="D403">
        <v>-9.481763071598639</v>
      </c>
      <c r="E403">
        <v>0.37307668066052013</v>
      </c>
      <c r="F403">
        <f t="shared" si="12"/>
        <v>5</v>
      </c>
      <c r="G403">
        <f t="shared" si="13"/>
        <v>2</v>
      </c>
    </row>
    <row r="404" spans="1:7" ht="22.5" x14ac:dyDescent="0.5">
      <c r="A404" s="1">
        <v>41311</v>
      </c>
      <c r="B404">
        <v>-4.8</v>
      </c>
      <c r="C404">
        <v>-8.25</v>
      </c>
      <c r="D404">
        <v>-8.2912225063434004</v>
      </c>
      <c r="E404">
        <v>0.37022488034338108</v>
      </c>
      <c r="F404">
        <f t="shared" si="12"/>
        <v>6</v>
      </c>
      <c r="G404">
        <f t="shared" si="13"/>
        <v>2</v>
      </c>
    </row>
    <row r="405" spans="1:7" ht="22.5" x14ac:dyDescent="0.5">
      <c r="A405" s="1">
        <v>41312</v>
      </c>
      <c r="B405">
        <v>-2.6</v>
      </c>
      <c r="C405">
        <v>-8.4</v>
      </c>
      <c r="D405">
        <v>-10.062525667389391</v>
      </c>
      <c r="E405">
        <v>0.36738941333007896</v>
      </c>
      <c r="F405">
        <f t="shared" si="12"/>
        <v>7</v>
      </c>
      <c r="G405">
        <f t="shared" si="13"/>
        <v>2</v>
      </c>
    </row>
    <row r="406" spans="1:7" ht="22.5" x14ac:dyDescent="0.5">
      <c r="A406" s="1">
        <v>41313</v>
      </c>
      <c r="B406">
        <v>4.2</v>
      </c>
      <c r="C406">
        <v>-1.2999999999999998</v>
      </c>
      <c r="D406">
        <v>-7.1375444512681581</v>
      </c>
      <c r="E406">
        <v>0.36457166784902517</v>
      </c>
      <c r="F406">
        <f t="shared" si="12"/>
        <v>8</v>
      </c>
      <c r="G406">
        <f t="shared" si="13"/>
        <v>2</v>
      </c>
    </row>
    <row r="407" spans="1:7" ht="22.5" x14ac:dyDescent="0.5">
      <c r="A407" s="1">
        <v>41314</v>
      </c>
      <c r="B407">
        <v>3.3</v>
      </c>
      <c r="C407">
        <v>-0.60000000000000009</v>
      </c>
      <c r="D407">
        <v>-6.9512675330013964</v>
      </c>
      <c r="E407">
        <v>0.36177291430985609</v>
      </c>
      <c r="F407">
        <f t="shared" si="12"/>
        <v>9</v>
      </c>
      <c r="G407">
        <f t="shared" si="13"/>
        <v>2</v>
      </c>
    </row>
    <row r="408" spans="1:7" ht="22.5" x14ac:dyDescent="0.5">
      <c r="A408" s="1">
        <v>41315</v>
      </c>
      <c r="B408">
        <v>5.7</v>
      </c>
      <c r="C408">
        <v>-0.85000000000000009</v>
      </c>
      <c r="D408">
        <v>-7.4721380804296533</v>
      </c>
      <c r="E408">
        <v>0.35899431084822492</v>
      </c>
      <c r="F408">
        <f t="shared" si="12"/>
        <v>10</v>
      </c>
      <c r="G408">
        <f t="shared" si="13"/>
        <v>2</v>
      </c>
    </row>
    <row r="409" spans="1:7" ht="22.5" x14ac:dyDescent="0.5">
      <c r="A409" s="1">
        <v>41316</v>
      </c>
      <c r="B409">
        <v>4</v>
      </c>
      <c r="C409">
        <v>2.85</v>
      </c>
      <c r="D409">
        <v>-5.5206462893540467</v>
      </c>
      <c r="E409">
        <v>0.35623690885682135</v>
      </c>
      <c r="F409">
        <f t="shared" si="12"/>
        <v>11</v>
      </c>
      <c r="G409">
        <f t="shared" si="13"/>
        <v>2</v>
      </c>
    </row>
    <row r="410" spans="1:7" ht="22.5" x14ac:dyDescent="0.5">
      <c r="A410" s="1">
        <v>41317</v>
      </c>
      <c r="B410">
        <v>4.0999999999999996</v>
      </c>
      <c r="C410">
        <v>1.9999999999999998</v>
      </c>
      <c r="D410">
        <v>-4.2260676978614891</v>
      </c>
      <c r="E410">
        <v>0.35350165846957438</v>
      </c>
      <c r="F410">
        <f t="shared" si="12"/>
        <v>12</v>
      </c>
      <c r="G410">
        <f t="shared" si="13"/>
        <v>2</v>
      </c>
    </row>
    <row r="411" spans="1:7" ht="22.5" x14ac:dyDescent="0.5">
      <c r="A411" s="1">
        <v>41318</v>
      </c>
      <c r="B411">
        <v>3.4</v>
      </c>
      <c r="C411">
        <v>-1.5000000000000002</v>
      </c>
      <c r="D411">
        <v>-9.656940551651191</v>
      </c>
      <c r="E411">
        <v>0.35078941397056462</v>
      </c>
      <c r="F411">
        <f t="shared" si="12"/>
        <v>13</v>
      </c>
      <c r="G411">
        <f t="shared" si="13"/>
        <v>2</v>
      </c>
    </row>
    <row r="412" spans="1:7" ht="22.5" x14ac:dyDescent="0.5">
      <c r="A412" s="1">
        <v>41319</v>
      </c>
      <c r="B412">
        <v>2.4</v>
      </c>
      <c r="C412">
        <v>-4.2</v>
      </c>
      <c r="D412">
        <v>-9.9468681017416358</v>
      </c>
      <c r="E412">
        <v>0.34810093910340001</v>
      </c>
      <c r="F412">
        <f t="shared" si="12"/>
        <v>14</v>
      </c>
      <c r="G412">
        <f t="shared" si="13"/>
        <v>2</v>
      </c>
    </row>
    <row r="413" spans="1:7" ht="22.5" x14ac:dyDescent="0.5">
      <c r="A413" s="1">
        <v>41320</v>
      </c>
      <c r="B413">
        <v>6.8</v>
      </c>
      <c r="C413">
        <v>2.7</v>
      </c>
      <c r="D413">
        <v>-2.6618260121061139</v>
      </c>
      <c r="E413">
        <v>0.34543691226068723</v>
      </c>
      <c r="F413">
        <f t="shared" si="12"/>
        <v>15</v>
      </c>
      <c r="G413">
        <f t="shared" si="13"/>
        <v>2</v>
      </c>
    </row>
    <row r="414" spans="1:7" ht="22.5" x14ac:dyDescent="0.5">
      <c r="A414" s="1">
        <v>41321</v>
      </c>
      <c r="B414">
        <v>5</v>
      </c>
      <c r="C414">
        <v>2.25</v>
      </c>
      <c r="D414">
        <v>-3.360416627106988</v>
      </c>
      <c r="E414">
        <v>0.3427979315367678</v>
      </c>
      <c r="F414">
        <f t="shared" si="12"/>
        <v>16</v>
      </c>
      <c r="G414">
        <f t="shared" si="13"/>
        <v>2</v>
      </c>
    </row>
    <row r="415" spans="1:7" ht="22.5" x14ac:dyDescent="0.5">
      <c r="A415" s="1">
        <v>41322</v>
      </c>
      <c r="B415">
        <v>0.1</v>
      </c>
      <c r="C415">
        <v>-2.8000000000000003</v>
      </c>
      <c r="D415">
        <v>-6.4201991758906187</v>
      </c>
      <c r="E415">
        <v>0.34018451963009538</v>
      </c>
      <c r="F415">
        <f t="shared" si="12"/>
        <v>17</v>
      </c>
      <c r="G415">
        <f t="shared" si="13"/>
        <v>2</v>
      </c>
    </row>
    <row r="416" spans="1:7" ht="22.5" x14ac:dyDescent="0.5">
      <c r="A416" s="1">
        <v>41323</v>
      </c>
      <c r="B416">
        <v>-3.1</v>
      </c>
      <c r="C416">
        <v>-6</v>
      </c>
      <c r="D416">
        <v>-8.5976273825806508</v>
      </c>
      <c r="E416">
        <v>0.33759712858451169</v>
      </c>
      <c r="F416">
        <f t="shared" si="12"/>
        <v>18</v>
      </c>
      <c r="G416">
        <f t="shared" si="13"/>
        <v>2</v>
      </c>
    </row>
    <row r="417" spans="1:7" ht="22.5" x14ac:dyDescent="0.5">
      <c r="A417" s="1">
        <v>41324</v>
      </c>
      <c r="B417">
        <v>-4.4000000000000004</v>
      </c>
      <c r="C417">
        <v>-9.0500000000000007</v>
      </c>
      <c r="D417">
        <v>-8.8537505648384496</v>
      </c>
      <c r="E417">
        <v>0.33503614436125534</v>
      </c>
      <c r="F417">
        <f t="shared" si="12"/>
        <v>19</v>
      </c>
      <c r="G417">
        <f t="shared" si="13"/>
        <v>2</v>
      </c>
    </row>
    <row r="418" spans="1:7" ht="22.5" x14ac:dyDescent="0.5">
      <c r="A418" s="1">
        <v>41325</v>
      </c>
      <c r="B418">
        <v>-0.4</v>
      </c>
      <c r="C418">
        <v>-7.5</v>
      </c>
      <c r="D418">
        <v>-12.486550486786211</v>
      </c>
      <c r="E418">
        <v>0.33250189123582968</v>
      </c>
      <c r="F418">
        <f t="shared" si="12"/>
        <v>20</v>
      </c>
      <c r="G418">
        <f t="shared" si="13"/>
        <v>2</v>
      </c>
    </row>
    <row r="419" spans="1:7" ht="22.5" x14ac:dyDescent="0.5">
      <c r="A419" s="1">
        <v>41326</v>
      </c>
      <c r="B419">
        <v>3.5</v>
      </c>
      <c r="C419">
        <v>-1.0499999999999998</v>
      </c>
      <c r="D419">
        <v>-8.5888606489442818</v>
      </c>
      <c r="E419">
        <v>0.32999463601587004</v>
      </c>
      <c r="F419">
        <f t="shared" si="12"/>
        <v>21</v>
      </c>
      <c r="G419">
        <f t="shared" si="13"/>
        <v>2</v>
      </c>
    </row>
    <row r="420" spans="1:7" ht="22.5" x14ac:dyDescent="0.5">
      <c r="A420" s="1">
        <v>41327</v>
      </c>
      <c r="B420">
        <v>1.7</v>
      </c>
      <c r="C420">
        <v>-2.5</v>
      </c>
      <c r="D420">
        <v>-7.1584529240525345</v>
      </c>
      <c r="E420">
        <v>0.32751459207791889</v>
      </c>
      <c r="F420">
        <f t="shared" si="12"/>
        <v>22</v>
      </c>
      <c r="G420">
        <f t="shared" si="13"/>
        <v>2</v>
      </c>
    </row>
    <row r="421" spans="1:7" ht="22.5" x14ac:dyDescent="0.5">
      <c r="A421" s="1">
        <v>41328</v>
      </c>
      <c r="B421">
        <v>-1.4</v>
      </c>
      <c r="C421">
        <v>-6.55</v>
      </c>
      <c r="D421">
        <v>-11.35449178637991</v>
      </c>
      <c r="E421">
        <v>0.3250619232225514</v>
      </c>
      <c r="F421">
        <f t="shared" si="12"/>
        <v>23</v>
      </c>
      <c r="G421">
        <f t="shared" si="13"/>
        <v>2</v>
      </c>
    </row>
    <row r="422" spans="1:7" ht="22.5" x14ac:dyDescent="0.5">
      <c r="A422" s="1">
        <v>41329</v>
      </c>
      <c r="B422">
        <v>4.9000000000000004</v>
      </c>
      <c r="C422">
        <v>-4.9999999999999822E-2</v>
      </c>
      <c r="D422">
        <v>-7.2308775825698781</v>
      </c>
      <c r="E422">
        <v>0.32263674734861608</v>
      </c>
      <c r="F422">
        <f t="shared" si="12"/>
        <v>24</v>
      </c>
      <c r="G422">
        <f t="shared" si="13"/>
        <v>2</v>
      </c>
    </row>
    <row r="423" spans="1:7" ht="22.5" x14ac:dyDescent="0.5">
      <c r="A423" s="1">
        <v>41330</v>
      </c>
      <c r="B423">
        <v>0</v>
      </c>
      <c r="C423">
        <v>-2.5499999999999998</v>
      </c>
      <c r="D423">
        <v>-6.2097349304047711</v>
      </c>
      <c r="E423">
        <v>0.32023913994848063</v>
      </c>
      <c r="F423">
        <f t="shared" si="12"/>
        <v>25</v>
      </c>
      <c r="G423">
        <f t="shared" si="13"/>
        <v>2</v>
      </c>
    </row>
    <row r="424" spans="1:7" ht="22.5" x14ac:dyDescent="0.5">
      <c r="A424" s="1">
        <v>41331</v>
      </c>
      <c r="B424">
        <v>-1.8</v>
      </c>
      <c r="C424">
        <v>-4.7</v>
      </c>
      <c r="D424">
        <v>-8.0616618818980079</v>
      </c>
      <c r="E424">
        <v>0.3178691374271278</v>
      </c>
      <c r="F424">
        <f t="shared" si="12"/>
        <v>26</v>
      </c>
      <c r="G424">
        <f t="shared" si="13"/>
        <v>2</v>
      </c>
    </row>
    <row r="425" spans="1:7" ht="22.5" x14ac:dyDescent="0.5">
      <c r="A425" s="1">
        <v>41332</v>
      </c>
      <c r="B425">
        <v>3.6</v>
      </c>
      <c r="C425">
        <v>-1.2499999999999998</v>
      </c>
      <c r="D425">
        <v>-8.8936457209407749</v>
      </c>
      <c r="E425">
        <v>0.31552674024873534</v>
      </c>
      <c r="F425">
        <f t="shared" si="12"/>
        <v>27</v>
      </c>
      <c r="G425">
        <f t="shared" si="13"/>
        <v>2</v>
      </c>
    </row>
    <row r="426" spans="1:7" ht="22.5" x14ac:dyDescent="0.5">
      <c r="A426" s="1">
        <v>41333</v>
      </c>
      <c r="B426">
        <v>4.7</v>
      </c>
      <c r="C426">
        <v>0.10000000000000009</v>
      </c>
      <c r="D426">
        <v>-7.3854474594694404</v>
      </c>
      <c r="E426">
        <v>0.31321191591502906</v>
      </c>
      <c r="F426">
        <f t="shared" si="12"/>
        <v>28</v>
      </c>
      <c r="G426">
        <f t="shared" si="13"/>
        <v>2</v>
      </c>
    </row>
    <row r="427" spans="1:7" ht="22.5" x14ac:dyDescent="0.5">
      <c r="A427" s="1">
        <v>41334</v>
      </c>
      <c r="B427">
        <v>4.8</v>
      </c>
      <c r="C427">
        <v>-0.45000000000000018</v>
      </c>
      <c r="D427">
        <v>-7.5014129608128002</v>
      </c>
      <c r="E427">
        <v>0.26835356311353836</v>
      </c>
      <c r="F427">
        <f t="shared" si="12"/>
        <v>1</v>
      </c>
      <c r="G427">
        <f t="shared" si="13"/>
        <v>3</v>
      </c>
    </row>
    <row r="428" spans="1:7" ht="22.5" x14ac:dyDescent="0.5">
      <c r="A428" s="1">
        <v>41335</v>
      </c>
      <c r="B428">
        <v>2.7</v>
      </c>
      <c r="C428">
        <v>5.0000000000000044E-2</v>
      </c>
      <c r="D428">
        <v>-5.5329863725227915</v>
      </c>
      <c r="E428">
        <v>0.26640308822948894</v>
      </c>
      <c r="F428">
        <f t="shared" si="12"/>
        <v>2</v>
      </c>
      <c r="G428">
        <f t="shared" si="13"/>
        <v>3</v>
      </c>
    </row>
    <row r="429" spans="1:7" ht="22.5" x14ac:dyDescent="0.5">
      <c r="A429" s="1">
        <v>41336</v>
      </c>
      <c r="B429">
        <v>0.2</v>
      </c>
      <c r="C429">
        <v>-1.8499999999999999</v>
      </c>
      <c r="D429">
        <v>-8.0000811972194974</v>
      </c>
      <c r="E429">
        <v>0.26447617975883958</v>
      </c>
      <c r="F429">
        <f t="shared" si="12"/>
        <v>3</v>
      </c>
      <c r="G429">
        <f t="shared" si="13"/>
        <v>3</v>
      </c>
    </row>
    <row r="430" spans="1:7" ht="22.5" x14ac:dyDescent="0.5">
      <c r="A430" s="1">
        <v>41337</v>
      </c>
      <c r="B430">
        <v>0.2</v>
      </c>
      <c r="C430">
        <v>-3.1</v>
      </c>
      <c r="D430">
        <v>-8.5748115529438866</v>
      </c>
      <c r="E430">
        <v>0.26257271880965921</v>
      </c>
      <c r="F430">
        <f t="shared" si="12"/>
        <v>4</v>
      </c>
      <c r="G430">
        <f t="shared" si="13"/>
        <v>3</v>
      </c>
    </row>
    <row r="431" spans="1:7" ht="22.5" x14ac:dyDescent="0.5">
      <c r="A431" s="1">
        <v>41338</v>
      </c>
      <c r="B431">
        <v>-3.2</v>
      </c>
      <c r="C431">
        <v>-7</v>
      </c>
      <c r="D431">
        <v>-10.076076870042986</v>
      </c>
      <c r="E431">
        <v>0.26069256887171871</v>
      </c>
      <c r="F431">
        <f t="shared" si="12"/>
        <v>5</v>
      </c>
      <c r="G431">
        <f t="shared" si="13"/>
        <v>3</v>
      </c>
    </row>
    <row r="432" spans="1:7" ht="22.5" x14ac:dyDescent="0.5">
      <c r="A432" s="1">
        <v>41339</v>
      </c>
      <c r="B432">
        <v>-8</v>
      </c>
      <c r="C432">
        <v>-10.95</v>
      </c>
      <c r="D432">
        <v>-13.365432739515965</v>
      </c>
      <c r="E432">
        <v>0.25883557761279979</v>
      </c>
      <c r="F432">
        <f t="shared" si="12"/>
        <v>6</v>
      </c>
      <c r="G432">
        <f t="shared" si="13"/>
        <v>3</v>
      </c>
    </row>
    <row r="433" spans="1:7" ht="22.5" x14ac:dyDescent="0.5">
      <c r="A433" s="1">
        <v>41340</v>
      </c>
      <c r="B433">
        <v>-5.6</v>
      </c>
      <c r="C433">
        <v>-9.0500000000000007</v>
      </c>
      <c r="D433">
        <v>-14.95180556980516</v>
      </c>
      <c r="E433">
        <v>0.25700157856372541</v>
      </c>
      <c r="F433">
        <f t="shared" si="12"/>
        <v>7</v>
      </c>
      <c r="G433">
        <f t="shared" si="13"/>
        <v>3</v>
      </c>
    </row>
    <row r="434" spans="1:7" ht="22.5" x14ac:dyDescent="0.5">
      <c r="A434" s="1">
        <v>41341</v>
      </c>
      <c r="B434">
        <v>5.0999999999999996</v>
      </c>
      <c r="C434">
        <v>-4.3</v>
      </c>
      <c r="D434">
        <v>-11.722190161091739</v>
      </c>
      <c r="E434">
        <v>0.25519039269730542</v>
      </c>
      <c r="F434">
        <f t="shared" si="12"/>
        <v>8</v>
      </c>
      <c r="G434">
        <f t="shared" si="13"/>
        <v>3</v>
      </c>
    </row>
    <row r="435" spans="1:7" ht="22.5" x14ac:dyDescent="0.5">
      <c r="A435" s="1">
        <v>41342</v>
      </c>
      <c r="B435">
        <v>5.8</v>
      </c>
      <c r="C435">
        <v>0.44999999999999973</v>
      </c>
      <c r="D435">
        <v>-8.2154604856009339</v>
      </c>
      <c r="E435">
        <v>0.2534018299063398</v>
      </c>
      <c r="F435">
        <f t="shared" si="12"/>
        <v>9</v>
      </c>
      <c r="G435">
        <f t="shared" si="13"/>
        <v>3</v>
      </c>
    </row>
    <row r="436" spans="1:7" ht="22.5" x14ac:dyDescent="0.5">
      <c r="A436" s="1">
        <v>41343</v>
      </c>
      <c r="B436">
        <v>3.3</v>
      </c>
      <c r="C436">
        <v>0.74999999999999989</v>
      </c>
      <c r="D436">
        <v>-9.379279805968407</v>
      </c>
      <c r="E436">
        <v>0.25163569038574563</v>
      </c>
      <c r="F436">
        <f t="shared" si="12"/>
        <v>10</v>
      </c>
      <c r="G436">
        <f t="shared" si="13"/>
        <v>3</v>
      </c>
    </row>
    <row r="437" spans="1:7" ht="22.5" x14ac:dyDescent="0.5">
      <c r="A437" s="1">
        <v>41344</v>
      </c>
      <c r="B437">
        <v>2.1</v>
      </c>
      <c r="C437">
        <v>-1.2499999999999998</v>
      </c>
      <c r="D437">
        <v>-10.70420774810108</v>
      </c>
      <c r="E437">
        <v>0.24989176592376949</v>
      </c>
      <c r="F437">
        <f t="shared" si="12"/>
        <v>11</v>
      </c>
      <c r="G437">
        <f t="shared" si="13"/>
        <v>3</v>
      </c>
    </row>
    <row r="438" spans="1:7" ht="22.5" x14ac:dyDescent="0.5">
      <c r="A438" s="1">
        <v>41345</v>
      </c>
      <c r="B438">
        <v>0.4</v>
      </c>
      <c r="C438">
        <v>-6.1</v>
      </c>
      <c r="D438">
        <v>-11.771567908318403</v>
      </c>
      <c r="E438">
        <v>0.24816984110712564</v>
      </c>
      <c r="F438">
        <f t="shared" si="12"/>
        <v>12</v>
      </c>
      <c r="G438">
        <f t="shared" si="13"/>
        <v>3</v>
      </c>
    </row>
    <row r="439" spans="1:7" ht="22.5" x14ac:dyDescent="0.5">
      <c r="A439" s="1">
        <v>41346</v>
      </c>
      <c r="B439">
        <v>-12.6</v>
      </c>
      <c r="C439">
        <v>-14.649999999999999</v>
      </c>
      <c r="D439">
        <v>-18.47920177642672</v>
      </c>
      <c r="E439">
        <v>0.24646969444476236</v>
      </c>
      <c r="F439">
        <f t="shared" si="12"/>
        <v>13</v>
      </c>
      <c r="G439">
        <f t="shared" si="13"/>
        <v>3</v>
      </c>
    </row>
    <row r="440" spans="1:7" ht="22.5" x14ac:dyDescent="0.5">
      <c r="A440" s="1">
        <v>41347</v>
      </c>
      <c r="B440">
        <v>-15.5</v>
      </c>
      <c r="C440">
        <v>-16.850000000000001</v>
      </c>
      <c r="D440">
        <v>-19.647933240153019</v>
      </c>
      <c r="E440">
        <v>0.24479109941480903</v>
      </c>
      <c r="F440">
        <f t="shared" si="12"/>
        <v>14</v>
      </c>
      <c r="G440">
        <f t="shared" si="13"/>
        <v>3</v>
      </c>
    </row>
    <row r="441" spans="1:7" ht="22.5" x14ac:dyDescent="0.5">
      <c r="A441" s="1">
        <v>41348</v>
      </c>
      <c r="B441">
        <v>-12</v>
      </c>
      <c r="C441">
        <v>-14.65</v>
      </c>
      <c r="D441">
        <v>-19.467468062706597</v>
      </c>
      <c r="E441">
        <v>0.24313382543909756</v>
      </c>
      <c r="F441">
        <f t="shared" si="12"/>
        <v>15</v>
      </c>
      <c r="G441">
        <f t="shared" si="13"/>
        <v>3</v>
      </c>
    </row>
    <row r="442" spans="1:7" ht="22.5" x14ac:dyDescent="0.5">
      <c r="A442" s="1">
        <v>41349</v>
      </c>
      <c r="B442">
        <v>-11.6</v>
      </c>
      <c r="C442">
        <v>-14.45</v>
      </c>
      <c r="D442">
        <v>-18.951127664701481</v>
      </c>
      <c r="E442">
        <v>0.24149763878948596</v>
      </c>
      <c r="F442">
        <f t="shared" si="12"/>
        <v>16</v>
      </c>
      <c r="G442">
        <f t="shared" si="13"/>
        <v>3</v>
      </c>
    </row>
    <row r="443" spans="1:7" ht="22.5" x14ac:dyDescent="0.5">
      <c r="A443" s="1">
        <v>41350</v>
      </c>
      <c r="B443">
        <v>-9.6</v>
      </c>
      <c r="C443">
        <v>-14.600000000000001</v>
      </c>
      <c r="D443">
        <v>-19.145906849236709</v>
      </c>
      <c r="E443">
        <v>0.23988230343004308</v>
      </c>
      <c r="F443">
        <f t="shared" si="12"/>
        <v>17</v>
      </c>
      <c r="G443">
        <f t="shared" si="13"/>
        <v>3</v>
      </c>
    </row>
    <row r="444" spans="1:7" ht="22.5" x14ac:dyDescent="0.5">
      <c r="A444" s="1">
        <v>41351</v>
      </c>
      <c r="B444">
        <v>-9.1999999999999993</v>
      </c>
      <c r="C444">
        <v>-13.7</v>
      </c>
      <c r="D444">
        <v>-17.314024563273446</v>
      </c>
      <c r="E444">
        <v>0.23828758179898046</v>
      </c>
      <c r="F444">
        <f t="shared" si="12"/>
        <v>18</v>
      </c>
      <c r="G444">
        <f t="shared" si="13"/>
        <v>3</v>
      </c>
    </row>
    <row r="445" spans="1:7" ht="22.5" x14ac:dyDescent="0.5">
      <c r="A445" s="1">
        <v>41352</v>
      </c>
      <c r="B445">
        <v>-1.4</v>
      </c>
      <c r="C445">
        <v>-8.25</v>
      </c>
      <c r="D445">
        <v>-12.266593101823061</v>
      </c>
      <c r="E445">
        <v>0.23671323553404441</v>
      </c>
      <c r="F445">
        <f t="shared" si="12"/>
        <v>19</v>
      </c>
      <c r="G445">
        <f t="shared" si="13"/>
        <v>3</v>
      </c>
    </row>
    <row r="446" spans="1:7" ht="22.5" x14ac:dyDescent="0.5">
      <c r="A446" s="1">
        <v>41353</v>
      </c>
      <c r="B446">
        <v>-1.6</v>
      </c>
      <c r="C446">
        <v>-6</v>
      </c>
      <c r="D446">
        <v>-9.8685199487273216</v>
      </c>
      <c r="E446">
        <v>0.23515902614491063</v>
      </c>
      <c r="F446">
        <f t="shared" si="12"/>
        <v>20</v>
      </c>
      <c r="G446">
        <f t="shared" si="13"/>
        <v>3</v>
      </c>
    </row>
    <row r="447" spans="1:7" ht="22.5" x14ac:dyDescent="0.5">
      <c r="A447" s="1">
        <v>41354</v>
      </c>
      <c r="B447">
        <v>-9.3000000000000007</v>
      </c>
      <c r="C447">
        <v>-12.9</v>
      </c>
      <c r="D447">
        <v>-18.818149192058382</v>
      </c>
      <c r="E447">
        <v>0.23362471563595097</v>
      </c>
      <c r="F447">
        <f t="shared" si="12"/>
        <v>21</v>
      </c>
      <c r="G447">
        <f t="shared" si="13"/>
        <v>3</v>
      </c>
    </row>
    <row r="448" spans="1:7" ht="22.5" x14ac:dyDescent="0.5">
      <c r="A448" s="1">
        <v>41355</v>
      </c>
      <c r="B448">
        <v>-4.2</v>
      </c>
      <c r="C448">
        <v>-10.299999999999999</v>
      </c>
      <c r="D448">
        <v>-20.425781607416951</v>
      </c>
      <c r="E448">
        <v>0.23211006708257645</v>
      </c>
      <c r="F448">
        <f t="shared" si="12"/>
        <v>22</v>
      </c>
      <c r="G448">
        <f t="shared" si="13"/>
        <v>3</v>
      </c>
    </row>
    <row r="449" spans="1:7" ht="22.5" x14ac:dyDescent="0.5">
      <c r="A449" s="1">
        <v>41356</v>
      </c>
      <c r="B449">
        <v>-3.2</v>
      </c>
      <c r="C449">
        <v>-12.35</v>
      </c>
      <c r="D449">
        <v>-18.607312474315165</v>
      </c>
      <c r="E449">
        <v>0.23061484516419559</v>
      </c>
      <c r="F449">
        <f t="shared" si="12"/>
        <v>23</v>
      </c>
      <c r="G449">
        <f t="shared" si="13"/>
        <v>3</v>
      </c>
    </row>
    <row r="450" spans="1:7" ht="22.5" x14ac:dyDescent="0.5">
      <c r="A450" s="1">
        <v>41357</v>
      </c>
      <c r="B450">
        <v>0.8</v>
      </c>
      <c r="C450">
        <v>-6.1</v>
      </c>
      <c r="D450">
        <v>-15.251750135103602</v>
      </c>
      <c r="E450">
        <v>0.22913881665666563</v>
      </c>
      <c r="F450">
        <f t="shared" si="12"/>
        <v>24</v>
      </c>
      <c r="G450">
        <f t="shared" si="13"/>
        <v>3</v>
      </c>
    </row>
    <row r="451" spans="1:7" ht="22.5" x14ac:dyDescent="0.5">
      <c r="A451" s="1">
        <v>41358</v>
      </c>
      <c r="B451">
        <v>3.6</v>
      </c>
      <c r="C451">
        <v>-3.4000000000000004</v>
      </c>
      <c r="D451">
        <v>-12.641458544527575</v>
      </c>
      <c r="E451">
        <v>0.22768175088696171</v>
      </c>
      <c r="F451">
        <f t="shared" ref="F451:F514" si="14">DAY(A451)</f>
        <v>25</v>
      </c>
      <c r="G451">
        <f t="shared" ref="G451:G514" si="15">MONTH(A451)</f>
        <v>3</v>
      </c>
    </row>
    <row r="452" spans="1:7" ht="22.5" x14ac:dyDescent="0.5">
      <c r="A452" s="1">
        <v>41359</v>
      </c>
      <c r="B452">
        <v>8.1</v>
      </c>
      <c r="C452">
        <v>1.25</v>
      </c>
      <c r="D452">
        <v>-6.9699183570178453</v>
      </c>
      <c r="E452">
        <v>0.22624342015263499</v>
      </c>
      <c r="F452">
        <f t="shared" si="14"/>
        <v>26</v>
      </c>
      <c r="G452">
        <f t="shared" si="15"/>
        <v>3</v>
      </c>
    </row>
    <row r="453" spans="1:7" ht="22.5" x14ac:dyDescent="0.5">
      <c r="A453" s="1">
        <v>41360</v>
      </c>
      <c r="B453">
        <v>9.3000000000000007</v>
      </c>
      <c r="C453">
        <v>1.7500000000000004</v>
      </c>
      <c r="D453">
        <v>-6.5723240096943929</v>
      </c>
      <c r="E453">
        <v>0.22482360010848784</v>
      </c>
      <c r="F453">
        <f t="shared" si="14"/>
        <v>27</v>
      </c>
      <c r="G453">
        <f t="shared" si="15"/>
        <v>3</v>
      </c>
    </row>
    <row r="454" spans="1:7" ht="22.5" x14ac:dyDescent="0.5">
      <c r="A454" s="1">
        <v>41361</v>
      </c>
      <c r="B454">
        <v>8.5</v>
      </c>
      <c r="C454">
        <v>1.2999999999999998</v>
      </c>
      <c r="D454">
        <v>-7.4117717318607124</v>
      </c>
      <c r="E454">
        <v>0.22342207012275234</v>
      </c>
      <c r="F454">
        <f t="shared" si="14"/>
        <v>28</v>
      </c>
      <c r="G454">
        <f t="shared" si="15"/>
        <v>3</v>
      </c>
    </row>
    <row r="455" spans="1:7" ht="22.5" x14ac:dyDescent="0.5">
      <c r="A455" s="1">
        <v>41362</v>
      </c>
      <c r="B455">
        <v>7.5</v>
      </c>
      <c r="C455">
        <v>1.1499999999999999</v>
      </c>
      <c r="D455">
        <v>-8.4582847076788088</v>
      </c>
      <c r="E455">
        <v>0.2220386136049248</v>
      </c>
      <c r="F455">
        <f t="shared" si="14"/>
        <v>29</v>
      </c>
      <c r="G455">
        <f t="shared" si="15"/>
        <v>3</v>
      </c>
    </row>
    <row r="456" spans="1:7" ht="22.5" x14ac:dyDescent="0.5">
      <c r="A456" s="1">
        <v>41363</v>
      </c>
      <c r="B456">
        <v>9.1999999999999993</v>
      </c>
      <c r="C456">
        <v>2.4499999999999997</v>
      </c>
      <c r="D456">
        <v>-8.8645823464514439</v>
      </c>
      <c r="E456">
        <v>0.22067301830727895</v>
      </c>
      <c r="F456">
        <f t="shared" si="14"/>
        <v>30</v>
      </c>
      <c r="G456">
        <f t="shared" si="15"/>
        <v>3</v>
      </c>
    </row>
    <row r="457" spans="1:7" ht="22.5" x14ac:dyDescent="0.5">
      <c r="A457" s="1">
        <v>41364</v>
      </c>
      <c r="B457">
        <v>7</v>
      </c>
      <c r="C457">
        <v>2.15</v>
      </c>
      <c r="D457">
        <v>-7.2115679539287063</v>
      </c>
      <c r="E457">
        <v>0.2193250766019566</v>
      </c>
      <c r="F457">
        <f t="shared" si="14"/>
        <v>31</v>
      </c>
      <c r="G457">
        <f t="shared" si="15"/>
        <v>3</v>
      </c>
    </row>
    <row r="458" spans="1:7" ht="22.5" x14ac:dyDescent="0.5">
      <c r="A458" s="1">
        <v>41365</v>
      </c>
      <c r="B458">
        <v>9.6999999999999993</v>
      </c>
      <c r="C458">
        <v>3.9999999999999996</v>
      </c>
      <c r="D458">
        <v>-5.8281815188151107</v>
      </c>
      <c r="E458">
        <v>0.13620436907189604</v>
      </c>
      <c r="F458">
        <f t="shared" si="14"/>
        <v>1</v>
      </c>
      <c r="G458">
        <f t="shared" si="15"/>
        <v>4</v>
      </c>
    </row>
    <row r="459" spans="1:7" ht="22.5" x14ac:dyDescent="0.5">
      <c r="A459" s="1">
        <v>41366</v>
      </c>
      <c r="B459">
        <v>8.8000000000000007</v>
      </c>
      <c r="C459">
        <v>4.5</v>
      </c>
      <c r="D459">
        <v>-3.8710668021113013</v>
      </c>
      <c r="E459">
        <v>0.13538385002937919</v>
      </c>
      <c r="F459">
        <f t="shared" si="14"/>
        <v>2</v>
      </c>
      <c r="G459">
        <f t="shared" si="15"/>
        <v>4</v>
      </c>
    </row>
    <row r="460" spans="1:7" ht="22.5" x14ac:dyDescent="0.5">
      <c r="A460" s="1">
        <v>41367</v>
      </c>
      <c r="B460">
        <v>2.2000000000000002</v>
      </c>
      <c r="C460">
        <v>-1.35</v>
      </c>
      <c r="D460">
        <v>-6.4734235280137904</v>
      </c>
      <c r="E460">
        <v>0.13457399072370077</v>
      </c>
      <c r="F460">
        <f t="shared" si="14"/>
        <v>3</v>
      </c>
      <c r="G460">
        <f t="shared" si="15"/>
        <v>4</v>
      </c>
    </row>
    <row r="461" spans="1:7" ht="22.5" x14ac:dyDescent="0.5">
      <c r="A461" s="1">
        <v>41368</v>
      </c>
      <c r="B461">
        <v>2.9</v>
      </c>
      <c r="C461">
        <v>-4</v>
      </c>
      <c r="D461">
        <v>-8.614187551124882</v>
      </c>
      <c r="E461">
        <v>0.13377467443734464</v>
      </c>
      <c r="F461">
        <f t="shared" si="14"/>
        <v>4</v>
      </c>
      <c r="G461">
        <f t="shared" si="15"/>
        <v>4</v>
      </c>
    </row>
    <row r="462" spans="1:7" ht="22.5" x14ac:dyDescent="0.5">
      <c r="A462" s="1">
        <v>41369</v>
      </c>
      <c r="B462">
        <v>-10.5</v>
      </c>
      <c r="C462">
        <v>-12.3</v>
      </c>
      <c r="D462">
        <v>-15.99855383509764</v>
      </c>
      <c r="E462">
        <v>0.13298578801259398</v>
      </c>
      <c r="F462">
        <f t="shared" si="14"/>
        <v>5</v>
      </c>
      <c r="G462">
        <f t="shared" si="15"/>
        <v>4</v>
      </c>
    </row>
    <row r="463" spans="1:7" ht="22.5" x14ac:dyDescent="0.5">
      <c r="A463" s="1">
        <v>41370</v>
      </c>
      <c r="B463">
        <v>-4.9000000000000004</v>
      </c>
      <c r="C463">
        <v>-8.25</v>
      </c>
      <c r="D463">
        <v>-12.228729002268196</v>
      </c>
      <c r="E463">
        <v>0.13220722195409779</v>
      </c>
      <c r="F463">
        <f t="shared" si="14"/>
        <v>6</v>
      </c>
      <c r="G463">
        <f t="shared" si="15"/>
        <v>4</v>
      </c>
    </row>
    <row r="464" spans="1:7" ht="22.5" x14ac:dyDescent="0.5">
      <c r="A464" s="1">
        <v>41371</v>
      </c>
      <c r="B464">
        <v>-3</v>
      </c>
      <c r="C464">
        <v>-5.35</v>
      </c>
      <c r="D464">
        <v>-8.5025108954755009</v>
      </c>
      <c r="E464">
        <v>0.13143887052258632</v>
      </c>
      <c r="F464">
        <f t="shared" si="14"/>
        <v>7</v>
      </c>
      <c r="G464">
        <f t="shared" si="15"/>
        <v>4</v>
      </c>
    </row>
    <row r="465" spans="1:7" ht="22.5" x14ac:dyDescent="0.5">
      <c r="A465" s="1">
        <v>41372</v>
      </c>
      <c r="B465">
        <v>-0.1</v>
      </c>
      <c r="C465">
        <v>-4.25</v>
      </c>
      <c r="D465">
        <v>-12.272357469629489</v>
      </c>
      <c r="E465">
        <v>0.13068063182041534</v>
      </c>
      <c r="F465">
        <f t="shared" si="14"/>
        <v>8</v>
      </c>
      <c r="G465">
        <f t="shared" si="15"/>
        <v>4</v>
      </c>
    </row>
    <row r="466" spans="1:7" ht="22.5" x14ac:dyDescent="0.5">
      <c r="A466" s="1">
        <v>41373</v>
      </c>
      <c r="B466">
        <v>4.5999999999999996</v>
      </c>
      <c r="C466">
        <v>-2.2000000000000002</v>
      </c>
      <c r="D466">
        <v>-9.3732174560930215</v>
      </c>
      <c r="E466">
        <v>0.12993240786956772</v>
      </c>
      <c r="F466">
        <f t="shared" si="14"/>
        <v>9</v>
      </c>
      <c r="G466">
        <f t="shared" si="15"/>
        <v>4</v>
      </c>
    </row>
    <row r="467" spans="1:7" ht="22.5" x14ac:dyDescent="0.5">
      <c r="A467" s="1">
        <v>41374</v>
      </c>
      <c r="B467">
        <v>8.6</v>
      </c>
      <c r="C467">
        <v>4.75</v>
      </c>
      <c r="D467">
        <v>-2.5856760383875312</v>
      </c>
      <c r="E467">
        <v>0.12919410468269221</v>
      </c>
      <c r="F467">
        <f t="shared" si="14"/>
        <v>10</v>
      </c>
      <c r="G467">
        <f t="shared" si="15"/>
        <v>4</v>
      </c>
    </row>
    <row r="468" spans="1:7" ht="22.5" x14ac:dyDescent="0.5">
      <c r="A468" s="1">
        <v>41375</v>
      </c>
      <c r="B468">
        <v>4.5</v>
      </c>
      <c r="C468">
        <v>1.2</v>
      </c>
      <c r="D468">
        <v>-6.9468243403412835</v>
      </c>
      <c r="E468">
        <v>0.12846563232771177</v>
      </c>
      <c r="F468">
        <f t="shared" si="14"/>
        <v>11</v>
      </c>
      <c r="G468">
        <f t="shared" si="15"/>
        <v>4</v>
      </c>
    </row>
    <row r="469" spans="1:7" ht="22.5" x14ac:dyDescent="0.5">
      <c r="A469" s="1">
        <v>41376</v>
      </c>
      <c r="B469">
        <v>4.4000000000000004</v>
      </c>
      <c r="C469">
        <v>0.30000000000000027</v>
      </c>
      <c r="D469">
        <v>-7.7398869599404598</v>
      </c>
      <c r="E469">
        <v>0.12774690498648986</v>
      </c>
      <c r="F469">
        <f t="shared" si="14"/>
        <v>12</v>
      </c>
      <c r="G469">
        <f t="shared" si="15"/>
        <v>4</v>
      </c>
    </row>
    <row r="470" spans="1:7" ht="22.5" x14ac:dyDescent="0.5">
      <c r="A470" s="1">
        <v>41377</v>
      </c>
      <c r="B470">
        <v>1.5</v>
      </c>
      <c r="C470">
        <v>0</v>
      </c>
      <c r="D470">
        <v>-3.8501520641979456</v>
      </c>
      <c r="E470">
        <v>0.12703784100799861</v>
      </c>
      <c r="F470">
        <f t="shared" si="14"/>
        <v>13</v>
      </c>
      <c r="G470">
        <f t="shared" si="15"/>
        <v>4</v>
      </c>
    </row>
    <row r="471" spans="1:7" ht="22.5" x14ac:dyDescent="0.5">
      <c r="A471" s="1">
        <v>41378</v>
      </c>
      <c r="B471">
        <v>2.5</v>
      </c>
      <c r="C471">
        <v>-0.44999999999999996</v>
      </c>
      <c r="D471">
        <v>-5.1084346002841032</v>
      </c>
      <c r="E471">
        <v>0.12633836295639289</v>
      </c>
      <c r="F471">
        <f t="shared" si="14"/>
        <v>14</v>
      </c>
      <c r="G471">
        <f t="shared" si="15"/>
        <v>4</v>
      </c>
    </row>
    <row r="472" spans="1:7" ht="22.5" x14ac:dyDescent="0.5">
      <c r="A472" s="1">
        <v>41379</v>
      </c>
      <c r="B472">
        <v>3.4</v>
      </c>
      <c r="C472">
        <v>0.75</v>
      </c>
      <c r="D472">
        <v>-4.1254202828108841</v>
      </c>
      <c r="E472">
        <v>0.12564839765435204</v>
      </c>
      <c r="F472">
        <f t="shared" si="14"/>
        <v>15</v>
      </c>
      <c r="G472">
        <f t="shared" si="15"/>
        <v>4</v>
      </c>
    </row>
    <row r="473" spans="1:7" ht="22.5" x14ac:dyDescent="0.5">
      <c r="A473" s="1">
        <v>41380</v>
      </c>
      <c r="B473">
        <v>5.0999999999999996</v>
      </c>
      <c r="C473">
        <v>0.69999999999999973</v>
      </c>
      <c r="D473">
        <v>-6.7339369067898476</v>
      </c>
      <c r="E473">
        <v>0.12496787622201405</v>
      </c>
      <c r="F473">
        <f t="shared" si="14"/>
        <v>16</v>
      </c>
      <c r="G473">
        <f t="shared" si="15"/>
        <v>4</v>
      </c>
    </row>
    <row r="474" spans="1:7" ht="22.5" x14ac:dyDescent="0.5">
      <c r="A474" s="1">
        <v>41381</v>
      </c>
      <c r="B474">
        <v>8</v>
      </c>
      <c r="C474">
        <v>2.15</v>
      </c>
      <c r="D474">
        <v>-4.2045369414091658</v>
      </c>
      <c r="E474">
        <v>0.12429673411178777</v>
      </c>
      <c r="F474">
        <f t="shared" si="14"/>
        <v>17</v>
      </c>
      <c r="G474">
        <f t="shared" si="15"/>
        <v>4</v>
      </c>
    </row>
    <row r="475" spans="1:7" ht="22.5" x14ac:dyDescent="0.5">
      <c r="A475" s="1">
        <v>41382</v>
      </c>
      <c r="B475">
        <v>7.2</v>
      </c>
      <c r="C475">
        <v>3.75</v>
      </c>
      <c r="D475">
        <v>-1.8379889062789121</v>
      </c>
      <c r="E475">
        <v>0.12363491113929202</v>
      </c>
      <c r="F475">
        <f t="shared" si="14"/>
        <v>18</v>
      </c>
      <c r="G475">
        <f t="shared" si="15"/>
        <v>4</v>
      </c>
    </row>
    <row r="476" spans="1:7" ht="22.5" x14ac:dyDescent="0.5">
      <c r="A476" s="1">
        <v>41383</v>
      </c>
      <c r="B476">
        <v>11.3</v>
      </c>
      <c r="C476">
        <v>4.95</v>
      </c>
      <c r="D476">
        <v>0.28506113516723441</v>
      </c>
      <c r="E476">
        <v>0.12298235151063562</v>
      </c>
      <c r="F476">
        <f t="shared" si="14"/>
        <v>19</v>
      </c>
      <c r="G476">
        <f t="shared" si="15"/>
        <v>4</v>
      </c>
    </row>
    <row r="477" spans="1:7" ht="22.5" x14ac:dyDescent="0.5">
      <c r="A477" s="1">
        <v>41384</v>
      </c>
      <c r="B477">
        <v>-1.4</v>
      </c>
      <c r="C477">
        <v>-3.9000000000000004</v>
      </c>
      <c r="D477">
        <v>-8.9427199542465914</v>
      </c>
      <c r="E477">
        <v>0.12233900384621463</v>
      </c>
      <c r="F477">
        <f t="shared" si="14"/>
        <v>20</v>
      </c>
      <c r="G477">
        <f t="shared" si="15"/>
        <v>4</v>
      </c>
    </row>
    <row r="478" spans="1:7" ht="22.5" x14ac:dyDescent="0.5">
      <c r="A478" s="1">
        <v>41385</v>
      </c>
      <c r="B478">
        <v>3.8</v>
      </c>
      <c r="C478">
        <v>-2.4</v>
      </c>
      <c r="D478">
        <v>-10.498656407648658</v>
      </c>
      <c r="E478">
        <v>0.12170482120117046</v>
      </c>
      <c r="F478">
        <f t="shared" si="14"/>
        <v>21</v>
      </c>
      <c r="G478">
        <f t="shared" si="15"/>
        <v>4</v>
      </c>
    </row>
    <row r="479" spans="1:7" ht="22.5" x14ac:dyDescent="0.5">
      <c r="A479" s="1">
        <v>41386</v>
      </c>
      <c r="B479">
        <v>9.1</v>
      </c>
      <c r="C479">
        <v>2.4</v>
      </c>
      <c r="D479">
        <v>-8.8311381863032032</v>
      </c>
      <c r="E479">
        <v>0.1210797610826161</v>
      </c>
      <c r="F479">
        <f t="shared" si="14"/>
        <v>22</v>
      </c>
      <c r="G479">
        <f t="shared" si="15"/>
        <v>4</v>
      </c>
    </row>
    <row r="480" spans="1:7" ht="22.5" x14ac:dyDescent="0.5">
      <c r="A480" s="1">
        <v>41387</v>
      </c>
      <c r="B480">
        <v>11.5</v>
      </c>
      <c r="C480">
        <v>5.55</v>
      </c>
      <c r="D480">
        <v>-8.4734863615085114</v>
      </c>
      <c r="E480">
        <v>0.12046378546370475</v>
      </c>
      <c r="F480">
        <f t="shared" si="14"/>
        <v>23</v>
      </c>
      <c r="G480">
        <f t="shared" si="15"/>
        <v>4</v>
      </c>
    </row>
    <row r="481" spans="1:7" ht="22.5" x14ac:dyDescent="0.5">
      <c r="A481" s="1">
        <v>41388</v>
      </c>
      <c r="B481">
        <v>12.4</v>
      </c>
      <c r="C481">
        <v>5.75</v>
      </c>
      <c r="D481">
        <v>-4.5168177821972746</v>
      </c>
      <c r="E481">
        <v>0.11985686079457981</v>
      </c>
      <c r="F481">
        <f t="shared" si="14"/>
        <v>24</v>
      </c>
      <c r="G481">
        <f t="shared" si="15"/>
        <v>4</v>
      </c>
    </row>
    <row r="482" spans="1:7" ht="22.5" x14ac:dyDescent="0.5">
      <c r="A482" s="1">
        <v>41389</v>
      </c>
      <c r="B482">
        <v>15.4</v>
      </c>
      <c r="C482">
        <v>9.0500000000000007</v>
      </c>
      <c r="D482">
        <v>-1.3106944780035887</v>
      </c>
      <c r="E482">
        <v>0.11925895801021172</v>
      </c>
      <c r="F482">
        <f t="shared" si="14"/>
        <v>25</v>
      </c>
      <c r="G482">
        <f t="shared" si="15"/>
        <v>4</v>
      </c>
    </row>
    <row r="483" spans="1:7" ht="22.5" x14ac:dyDescent="0.5">
      <c r="A483" s="1">
        <v>41390</v>
      </c>
      <c r="B483">
        <v>14.5</v>
      </c>
      <c r="C483">
        <v>10.35</v>
      </c>
      <c r="D483">
        <v>-1.4087169532779578</v>
      </c>
      <c r="E483">
        <v>0.11867005253509254</v>
      </c>
      <c r="F483">
        <f t="shared" si="14"/>
        <v>26</v>
      </c>
      <c r="G483">
        <f t="shared" si="15"/>
        <v>4</v>
      </c>
    </row>
    <row r="484" spans="1:7" ht="22.5" x14ac:dyDescent="0.5">
      <c r="A484" s="1">
        <v>41391</v>
      </c>
      <c r="B484">
        <v>11.5</v>
      </c>
      <c r="C484">
        <v>4.3499999999999996</v>
      </c>
      <c r="D484">
        <v>-2.7102298812555707</v>
      </c>
      <c r="E484">
        <v>0.11809012428472489</v>
      </c>
      <c r="F484">
        <f t="shared" si="14"/>
        <v>27</v>
      </c>
      <c r="G484">
        <f t="shared" si="15"/>
        <v>4</v>
      </c>
    </row>
    <row r="485" spans="1:7" ht="22.5" x14ac:dyDescent="0.5">
      <c r="A485" s="1">
        <v>41392</v>
      </c>
      <c r="B485">
        <v>10.199999999999999</v>
      </c>
      <c r="C485">
        <v>3.8999999999999995</v>
      </c>
      <c r="D485">
        <v>-5.7334027321081074</v>
      </c>
      <c r="E485">
        <v>0.11751915766380708</v>
      </c>
      <c r="F485">
        <f t="shared" si="14"/>
        <v>28</v>
      </c>
      <c r="G485">
        <f t="shared" si="15"/>
        <v>4</v>
      </c>
    </row>
    <row r="486" spans="1:7" ht="22.5" x14ac:dyDescent="0.5">
      <c r="A486" s="1">
        <v>41393</v>
      </c>
      <c r="B486">
        <v>3.8</v>
      </c>
      <c r="C486">
        <v>-2.1</v>
      </c>
      <c r="D486">
        <v>-9.478651116820755</v>
      </c>
      <c r="E486">
        <v>0.11695714156098154</v>
      </c>
      <c r="F486">
        <f t="shared" si="14"/>
        <v>29</v>
      </c>
      <c r="G486">
        <f t="shared" si="15"/>
        <v>4</v>
      </c>
    </row>
    <row r="487" spans="1:7" ht="22.5" x14ac:dyDescent="0.5">
      <c r="A487" s="1">
        <v>41394</v>
      </c>
      <c r="B487">
        <v>3.3</v>
      </c>
      <c r="C487">
        <v>-3.3000000000000003</v>
      </c>
      <c r="D487">
        <v>-11.457115510289494</v>
      </c>
      <c r="E487">
        <v>0.11640406933997856</v>
      </c>
      <c r="F487">
        <f t="shared" si="14"/>
        <v>30</v>
      </c>
      <c r="G487">
        <f t="shared" si="15"/>
        <v>4</v>
      </c>
    </row>
    <row r="488" spans="1:7" ht="22.5" x14ac:dyDescent="0.5">
      <c r="A488" s="1">
        <v>41395</v>
      </c>
      <c r="B488">
        <v>10.9</v>
      </c>
      <c r="C488">
        <v>3.45</v>
      </c>
      <c r="D488">
        <v>-7.932102744855773</v>
      </c>
      <c r="E488">
        <v>0.50023894183348905</v>
      </c>
      <c r="F488">
        <f t="shared" si="14"/>
        <v>1</v>
      </c>
      <c r="G488">
        <f t="shared" si="15"/>
        <v>5</v>
      </c>
    </row>
    <row r="489" spans="1:7" ht="22.5" x14ac:dyDescent="0.5">
      <c r="A489" s="1">
        <v>41396</v>
      </c>
      <c r="B489">
        <v>15.1</v>
      </c>
      <c r="C489">
        <v>9.6999999999999993</v>
      </c>
      <c r="D489">
        <v>-1.4667702177591382</v>
      </c>
      <c r="E489">
        <v>0.49792821089616418</v>
      </c>
      <c r="F489">
        <f t="shared" si="14"/>
        <v>2</v>
      </c>
      <c r="G489">
        <f t="shared" si="15"/>
        <v>5</v>
      </c>
    </row>
    <row r="490" spans="1:7" ht="22.5" x14ac:dyDescent="0.5">
      <c r="A490" s="1">
        <v>41397</v>
      </c>
      <c r="B490">
        <v>17.2</v>
      </c>
      <c r="C490">
        <v>10.1</v>
      </c>
      <c r="D490">
        <v>-1.3457437944253792</v>
      </c>
      <c r="E490">
        <v>0.4956561255591157</v>
      </c>
      <c r="F490">
        <f t="shared" si="14"/>
        <v>3</v>
      </c>
      <c r="G490">
        <f t="shared" si="15"/>
        <v>5</v>
      </c>
    </row>
    <row r="491" spans="1:7" ht="22.5" x14ac:dyDescent="0.5">
      <c r="A491" s="1">
        <v>41398</v>
      </c>
      <c r="B491">
        <v>23.8</v>
      </c>
      <c r="C491">
        <v>13.75</v>
      </c>
      <c r="D491">
        <v>0.49949185606631485</v>
      </c>
      <c r="E491">
        <v>0.49342273372872164</v>
      </c>
      <c r="F491">
        <f t="shared" si="14"/>
        <v>4</v>
      </c>
      <c r="G491">
        <f t="shared" si="15"/>
        <v>5</v>
      </c>
    </row>
    <row r="492" spans="1:7" ht="22.5" x14ac:dyDescent="0.5">
      <c r="A492" s="1">
        <v>41399</v>
      </c>
      <c r="B492">
        <v>27.7</v>
      </c>
      <c r="C492">
        <v>16.3</v>
      </c>
      <c r="D492">
        <v>-0.9427536160890041</v>
      </c>
      <c r="E492">
        <v>0.49122810217231599</v>
      </c>
      <c r="F492">
        <f t="shared" si="14"/>
        <v>5</v>
      </c>
      <c r="G492">
        <f t="shared" si="15"/>
        <v>5</v>
      </c>
    </row>
    <row r="493" spans="1:7" ht="22.5" x14ac:dyDescent="0.5">
      <c r="A493" s="1">
        <v>41400</v>
      </c>
      <c r="B493">
        <v>27.8</v>
      </c>
      <c r="C493">
        <v>16.75</v>
      </c>
      <c r="D493">
        <v>-2.3715019293110604</v>
      </c>
      <c r="E493">
        <v>0.489072316362752</v>
      </c>
      <c r="F493">
        <f t="shared" si="14"/>
        <v>6</v>
      </c>
      <c r="G493">
        <f t="shared" si="15"/>
        <v>5</v>
      </c>
    </row>
    <row r="494" spans="1:7" ht="22.5" x14ac:dyDescent="0.5">
      <c r="A494" s="1">
        <v>41401</v>
      </c>
      <c r="B494">
        <v>16.7</v>
      </c>
      <c r="C494">
        <v>8.4499999999999993</v>
      </c>
      <c r="D494">
        <v>-1.0605215200828715</v>
      </c>
      <c r="E494">
        <v>0.4869554802980387</v>
      </c>
      <c r="F494">
        <f t="shared" si="14"/>
        <v>7</v>
      </c>
      <c r="G494">
        <f t="shared" si="15"/>
        <v>5</v>
      </c>
    </row>
    <row r="495" spans="1:7" ht="22.5" x14ac:dyDescent="0.5">
      <c r="A495" s="1">
        <v>41402</v>
      </c>
      <c r="B495">
        <v>21.4</v>
      </c>
      <c r="C495">
        <v>12.049999999999999</v>
      </c>
      <c r="D495">
        <v>-2.268146779541139</v>
      </c>
      <c r="E495">
        <v>0.48487771629411702</v>
      </c>
      <c r="F495">
        <f t="shared" si="14"/>
        <v>8</v>
      </c>
      <c r="G495">
        <f t="shared" si="15"/>
        <v>5</v>
      </c>
    </row>
    <row r="496" spans="1:7" ht="22.5" x14ac:dyDescent="0.5">
      <c r="A496" s="1">
        <v>41403</v>
      </c>
      <c r="B496">
        <v>21</v>
      </c>
      <c r="C496">
        <v>11.45</v>
      </c>
      <c r="D496">
        <v>-1.5070774385273993</v>
      </c>
      <c r="E496">
        <v>0.48283916474870292</v>
      </c>
      <c r="F496">
        <f t="shared" si="14"/>
        <v>9</v>
      </c>
      <c r="G496">
        <f t="shared" si="15"/>
        <v>5</v>
      </c>
    </row>
    <row r="497" spans="1:7" ht="22.5" x14ac:dyDescent="0.5">
      <c r="A497" s="1">
        <v>41404</v>
      </c>
      <c r="B497">
        <v>18.100000000000001</v>
      </c>
      <c r="C497">
        <v>11.75</v>
      </c>
      <c r="D497">
        <v>-3.3962803892626989</v>
      </c>
      <c r="E497">
        <v>0.48083998387399574</v>
      </c>
      <c r="F497">
        <f t="shared" si="14"/>
        <v>10</v>
      </c>
      <c r="G497">
        <f t="shared" si="15"/>
        <v>5</v>
      </c>
    </row>
    <row r="498" spans="1:7" ht="22.5" x14ac:dyDescent="0.5">
      <c r="A498" s="1">
        <v>41405</v>
      </c>
      <c r="B498">
        <v>26.3</v>
      </c>
      <c r="C498">
        <v>14.200000000000001</v>
      </c>
      <c r="D498">
        <v>5.1845220578569856E-2</v>
      </c>
      <c r="E498">
        <v>0.47888034939593149</v>
      </c>
      <c r="F498">
        <f t="shared" si="14"/>
        <v>11</v>
      </c>
      <c r="G498">
        <f t="shared" si="15"/>
        <v>5</v>
      </c>
    </row>
    <row r="499" spans="1:7" ht="22.5" x14ac:dyDescent="0.5">
      <c r="A499" s="1">
        <v>41406</v>
      </c>
      <c r="B499">
        <v>21.9</v>
      </c>
      <c r="C499">
        <v>15.35</v>
      </c>
      <c r="D499">
        <v>2.4380878713615606</v>
      </c>
      <c r="E499">
        <v>0.47696045421755828</v>
      </c>
      <c r="F499">
        <f t="shared" si="14"/>
        <v>12</v>
      </c>
      <c r="G499">
        <f t="shared" si="15"/>
        <v>5</v>
      </c>
    </row>
    <row r="500" spans="1:7" ht="22.5" x14ac:dyDescent="0.5">
      <c r="A500" s="1">
        <v>41407</v>
      </c>
      <c r="B500">
        <v>18.5</v>
      </c>
      <c r="C500">
        <v>13.25</v>
      </c>
      <c r="D500">
        <v>-0.71692627247752339</v>
      </c>
      <c r="E500">
        <v>0.47508050804401686</v>
      </c>
      <c r="F500">
        <f t="shared" si="14"/>
        <v>13</v>
      </c>
      <c r="G500">
        <f t="shared" si="15"/>
        <v>5</v>
      </c>
    </row>
    <row r="501" spans="1:7" ht="22.5" x14ac:dyDescent="0.5">
      <c r="A501" s="1">
        <v>41408</v>
      </c>
      <c r="B501">
        <v>17.8</v>
      </c>
      <c r="C501">
        <v>11.65</v>
      </c>
      <c r="D501">
        <v>-3.2077904887738158</v>
      </c>
      <c r="E501">
        <v>0.47324073696654734</v>
      </c>
      <c r="F501">
        <f t="shared" si="14"/>
        <v>14</v>
      </c>
      <c r="G501">
        <f t="shared" si="15"/>
        <v>5</v>
      </c>
    </row>
    <row r="502" spans="1:7" ht="22.5" x14ac:dyDescent="0.5">
      <c r="A502" s="1">
        <v>41409</v>
      </c>
      <c r="B502">
        <v>17.2</v>
      </c>
      <c r="C502">
        <v>10.199999999999999</v>
      </c>
      <c r="D502">
        <v>-1.063793101951096</v>
      </c>
      <c r="E502">
        <v>0.47144138300289212</v>
      </c>
      <c r="F502">
        <f t="shared" si="14"/>
        <v>15</v>
      </c>
      <c r="G502">
        <f t="shared" si="15"/>
        <v>5</v>
      </c>
    </row>
    <row r="503" spans="1:7" ht="22.5" x14ac:dyDescent="0.5">
      <c r="A503" s="1">
        <v>41410</v>
      </c>
      <c r="B503">
        <v>19.100000000000001</v>
      </c>
      <c r="C503">
        <v>10.600000000000001</v>
      </c>
      <c r="D503">
        <v>-0.36658970279846914</v>
      </c>
      <c r="E503">
        <v>0.46968270359144942</v>
      </c>
      <c r="F503">
        <f t="shared" si="14"/>
        <v>16</v>
      </c>
      <c r="G503">
        <f t="shared" si="15"/>
        <v>5</v>
      </c>
    </row>
    <row r="504" spans="1:7" ht="22.5" x14ac:dyDescent="0.5">
      <c r="A504" s="1">
        <v>41411</v>
      </c>
      <c r="B504">
        <v>20.8</v>
      </c>
      <c r="C504">
        <v>11.75</v>
      </c>
      <c r="D504">
        <v>-1.1430769350272756</v>
      </c>
      <c r="E504">
        <v>0.46796497103654516</v>
      </c>
      <c r="F504">
        <f t="shared" si="14"/>
        <v>17</v>
      </c>
      <c r="G504">
        <f t="shared" si="15"/>
        <v>5</v>
      </c>
    </row>
    <row r="505" spans="1:7" ht="22.5" x14ac:dyDescent="0.5">
      <c r="A505" s="1">
        <v>41412</v>
      </c>
      <c r="B505">
        <v>20.9</v>
      </c>
      <c r="C505">
        <v>12.25</v>
      </c>
      <c r="D505">
        <v>0.8872555753823248</v>
      </c>
      <c r="E505">
        <v>0.46628847190224149</v>
      </c>
      <c r="F505">
        <f t="shared" si="14"/>
        <v>18</v>
      </c>
      <c r="G505">
        <f t="shared" si="15"/>
        <v>5</v>
      </c>
    </row>
    <row r="506" spans="1:7" ht="22.5" x14ac:dyDescent="0.5">
      <c r="A506" s="1">
        <v>41413</v>
      </c>
      <c r="B506">
        <v>17.399999999999999</v>
      </c>
      <c r="C506">
        <v>11.049999999999999</v>
      </c>
      <c r="D506">
        <v>-1.2979636801347356</v>
      </c>
      <c r="E506">
        <v>0.4646535063521875</v>
      </c>
      <c r="F506">
        <f t="shared" si="14"/>
        <v>19</v>
      </c>
      <c r="G506">
        <f t="shared" si="15"/>
        <v>5</v>
      </c>
    </row>
    <row r="507" spans="1:7" ht="22.5" x14ac:dyDescent="0.5">
      <c r="A507" s="1">
        <v>41414</v>
      </c>
      <c r="B507">
        <v>17.100000000000001</v>
      </c>
      <c r="C507">
        <v>9.5500000000000007</v>
      </c>
      <c r="D507">
        <v>-4.0211157070667918</v>
      </c>
      <c r="E507">
        <v>0.46306038743315875</v>
      </c>
      <c r="F507">
        <f t="shared" si="14"/>
        <v>20</v>
      </c>
      <c r="G507">
        <f t="shared" si="15"/>
        <v>5</v>
      </c>
    </row>
    <row r="508" spans="1:7" ht="22.5" x14ac:dyDescent="0.5">
      <c r="A508" s="1">
        <v>41415</v>
      </c>
      <c r="B508">
        <v>12.6</v>
      </c>
      <c r="C508">
        <v>7.05</v>
      </c>
      <c r="D508">
        <v>2.7894580291359139</v>
      </c>
      <c r="E508">
        <v>0.46150944030011237</v>
      </c>
      <c r="F508">
        <f t="shared" si="14"/>
        <v>21</v>
      </c>
      <c r="G508">
        <f t="shared" si="15"/>
        <v>5</v>
      </c>
    </row>
    <row r="509" spans="1:7" ht="22.5" x14ac:dyDescent="0.5">
      <c r="A509" s="1">
        <v>41416</v>
      </c>
      <c r="B509">
        <v>22.3</v>
      </c>
      <c r="C509">
        <v>11.9</v>
      </c>
      <c r="D509">
        <v>2.7260834690502449</v>
      </c>
      <c r="E509">
        <v>0.46000100138083044</v>
      </c>
      <c r="F509">
        <f t="shared" si="14"/>
        <v>22</v>
      </c>
      <c r="G509">
        <f t="shared" si="15"/>
        <v>5</v>
      </c>
    </row>
    <row r="510" spans="1:7" ht="22.5" x14ac:dyDescent="0.5">
      <c r="A510" s="1">
        <v>41417</v>
      </c>
      <c r="B510">
        <v>23.8</v>
      </c>
      <c r="C510">
        <v>13.1</v>
      </c>
      <c r="D510">
        <v>2.3125422376333358</v>
      </c>
      <c r="E510">
        <v>0.45853541747851773</v>
      </c>
      <c r="F510">
        <f t="shared" si="14"/>
        <v>23</v>
      </c>
      <c r="G510">
        <f t="shared" si="15"/>
        <v>5</v>
      </c>
    </row>
    <row r="511" spans="1:7" ht="22.5" x14ac:dyDescent="0.5">
      <c r="A511" s="1">
        <v>41418</v>
      </c>
      <c r="B511">
        <v>15.8</v>
      </c>
      <c r="C511">
        <v>12.100000000000001</v>
      </c>
      <c r="D511">
        <v>5.3986180915134518</v>
      </c>
      <c r="E511">
        <v>0.45711304481108789</v>
      </c>
      <c r="F511">
        <f t="shared" si="14"/>
        <v>24</v>
      </c>
      <c r="G511">
        <f t="shared" si="15"/>
        <v>5</v>
      </c>
    </row>
    <row r="512" spans="1:7" ht="22.5" x14ac:dyDescent="0.5">
      <c r="A512" s="1">
        <v>41419</v>
      </c>
      <c r="B512">
        <v>16.7</v>
      </c>
      <c r="C512">
        <v>10.049999999999999</v>
      </c>
      <c r="D512">
        <v>4.8205216557002428</v>
      </c>
      <c r="E512">
        <v>0.45573424798629197</v>
      </c>
      <c r="F512">
        <f t="shared" si="14"/>
        <v>25</v>
      </c>
      <c r="G512">
        <f t="shared" si="15"/>
        <v>5</v>
      </c>
    </row>
    <row r="513" spans="1:7" ht="22.5" x14ac:dyDescent="0.5">
      <c r="A513" s="1">
        <v>41420</v>
      </c>
      <c r="B513">
        <v>14.4</v>
      </c>
      <c r="C513">
        <v>8.8000000000000007</v>
      </c>
      <c r="D513">
        <v>5.8454839761528179</v>
      </c>
      <c r="E513">
        <v>0.45439939891234421</v>
      </c>
      <c r="F513">
        <f t="shared" si="14"/>
        <v>26</v>
      </c>
      <c r="G513">
        <f t="shared" si="15"/>
        <v>5</v>
      </c>
    </row>
    <row r="514" spans="1:7" ht="22.5" x14ac:dyDescent="0.5">
      <c r="A514" s="1">
        <v>41421</v>
      </c>
      <c r="B514">
        <v>17.2</v>
      </c>
      <c r="C514">
        <v>10.899999999999999</v>
      </c>
      <c r="D514">
        <v>5.5583463882564867</v>
      </c>
      <c r="E514">
        <v>0.45310887564425717</v>
      </c>
      <c r="F514">
        <f t="shared" si="14"/>
        <v>27</v>
      </c>
      <c r="G514">
        <f t="shared" si="15"/>
        <v>5</v>
      </c>
    </row>
    <row r="515" spans="1:7" ht="22.5" x14ac:dyDescent="0.5">
      <c r="A515" s="1">
        <v>41422</v>
      </c>
      <c r="B515">
        <v>17.600000000000001</v>
      </c>
      <c r="C515">
        <v>9.6000000000000014</v>
      </c>
      <c r="D515">
        <v>6.1390915219381563</v>
      </c>
      <c r="E515">
        <v>0.45186306116673214</v>
      </c>
      <c r="F515">
        <f t="shared" ref="F515:F578" si="16">DAY(A515)</f>
        <v>28</v>
      </c>
      <c r="G515">
        <f t="shared" ref="G515:G578" si="17">MONTH(A515)</f>
        <v>5</v>
      </c>
    </row>
    <row r="516" spans="1:7" ht="22.5" x14ac:dyDescent="0.5">
      <c r="A516" s="1">
        <v>41423</v>
      </c>
      <c r="B516">
        <v>18.600000000000001</v>
      </c>
      <c r="C516">
        <v>13.450000000000001</v>
      </c>
      <c r="D516">
        <v>7.8621748567119942</v>
      </c>
      <c r="E516">
        <v>0.45066234211515233</v>
      </c>
      <c r="F516">
        <f t="shared" si="16"/>
        <v>29</v>
      </c>
      <c r="G516">
        <f t="shared" si="17"/>
        <v>5</v>
      </c>
    </row>
    <row r="517" spans="1:7" ht="22.5" x14ac:dyDescent="0.5">
      <c r="A517" s="1">
        <v>41424</v>
      </c>
      <c r="B517">
        <v>17.5</v>
      </c>
      <c r="C517">
        <v>14</v>
      </c>
      <c r="D517">
        <v>9.7360849802052538</v>
      </c>
      <c r="E517">
        <v>0.44950710743697647</v>
      </c>
      <c r="F517">
        <f t="shared" si="16"/>
        <v>30</v>
      </c>
      <c r="G517">
        <f t="shared" si="17"/>
        <v>5</v>
      </c>
    </row>
    <row r="518" spans="1:7" ht="22.5" x14ac:dyDescent="0.5">
      <c r="A518" s="1">
        <v>41425</v>
      </c>
      <c r="B518">
        <v>16.3</v>
      </c>
      <c r="C518">
        <v>12.55</v>
      </c>
      <c r="D518">
        <v>6.4976202996954164</v>
      </c>
      <c r="E518">
        <v>0.44839774699666124</v>
      </c>
      <c r="F518">
        <f t="shared" si="16"/>
        <v>31</v>
      </c>
      <c r="G518">
        <f t="shared" si="17"/>
        <v>5</v>
      </c>
    </row>
    <row r="519" spans="1:7" ht="22.5" x14ac:dyDescent="0.5">
      <c r="A519" s="1">
        <v>41426</v>
      </c>
      <c r="B519">
        <v>19.100000000000001</v>
      </c>
      <c r="C519">
        <v>12.950000000000001</v>
      </c>
      <c r="D519">
        <v>3.9408096407786832</v>
      </c>
      <c r="E519">
        <v>0.30882801635998852</v>
      </c>
      <c r="F519">
        <f t="shared" si="16"/>
        <v>1</v>
      </c>
      <c r="G519">
        <f t="shared" si="17"/>
        <v>6</v>
      </c>
    </row>
    <row r="520" spans="1:7" ht="22.5" x14ac:dyDescent="0.5">
      <c r="A520" s="1">
        <v>41427</v>
      </c>
      <c r="B520">
        <v>17.8</v>
      </c>
      <c r="C520">
        <v>13.5</v>
      </c>
      <c r="D520">
        <v>5.6037366323623132</v>
      </c>
      <c r="E520">
        <v>0.30812628892100513</v>
      </c>
      <c r="F520">
        <f t="shared" si="16"/>
        <v>2</v>
      </c>
      <c r="G520">
        <f t="shared" si="17"/>
        <v>6</v>
      </c>
    </row>
    <row r="521" spans="1:7" ht="22.5" x14ac:dyDescent="0.5">
      <c r="A521" s="1">
        <v>41428</v>
      </c>
      <c r="B521">
        <v>15.9</v>
      </c>
      <c r="C521">
        <v>12.75</v>
      </c>
      <c r="D521">
        <v>7.7247208501385245</v>
      </c>
      <c r="E521">
        <v>0.30745703294404092</v>
      </c>
      <c r="F521">
        <f t="shared" si="16"/>
        <v>3</v>
      </c>
      <c r="G521">
        <f t="shared" si="17"/>
        <v>6</v>
      </c>
    </row>
    <row r="522" spans="1:7" ht="22.5" x14ac:dyDescent="0.5">
      <c r="A522" s="1">
        <v>41429</v>
      </c>
      <c r="B522">
        <v>23</v>
      </c>
      <c r="C522">
        <v>14.3</v>
      </c>
      <c r="D522">
        <v>6.8457756475593703</v>
      </c>
      <c r="E522">
        <v>0.30682050981221315</v>
      </c>
      <c r="F522">
        <f t="shared" si="16"/>
        <v>4</v>
      </c>
      <c r="G522">
        <f t="shared" si="17"/>
        <v>6</v>
      </c>
    </row>
    <row r="523" spans="1:7" ht="22.5" x14ac:dyDescent="0.5">
      <c r="A523" s="1">
        <v>41430</v>
      </c>
      <c r="B523">
        <v>17.399999999999999</v>
      </c>
      <c r="C523">
        <v>13.649999999999999</v>
      </c>
      <c r="D523">
        <v>4.3724752593837906</v>
      </c>
      <c r="E523">
        <v>0.30621697625998517</v>
      </c>
      <c r="F523">
        <f t="shared" si="16"/>
        <v>5</v>
      </c>
      <c r="G523">
        <f t="shared" si="17"/>
        <v>6</v>
      </c>
    </row>
    <row r="524" spans="1:7" ht="22.5" x14ac:dyDescent="0.5">
      <c r="A524" s="1">
        <v>41431</v>
      </c>
      <c r="B524">
        <v>19</v>
      </c>
      <c r="C524">
        <v>11.4</v>
      </c>
      <c r="D524">
        <v>-0.23613578592592424</v>
      </c>
      <c r="E524">
        <v>0.30564668325638561</v>
      </c>
      <c r="F524">
        <f t="shared" si="16"/>
        <v>6</v>
      </c>
      <c r="G524">
        <f t="shared" si="17"/>
        <v>6</v>
      </c>
    </row>
    <row r="525" spans="1:7" ht="22.5" x14ac:dyDescent="0.5">
      <c r="A525" s="1">
        <v>41432</v>
      </c>
      <c r="B525">
        <v>15.8</v>
      </c>
      <c r="C525">
        <v>12.75</v>
      </c>
      <c r="D525">
        <v>7.0747735129583269</v>
      </c>
      <c r="E525">
        <v>0.30510987488199992</v>
      </c>
      <c r="F525">
        <f t="shared" si="16"/>
        <v>7</v>
      </c>
      <c r="G525">
        <f t="shared" si="17"/>
        <v>6</v>
      </c>
    </row>
    <row r="526" spans="1:7" ht="22.5" x14ac:dyDescent="0.5">
      <c r="A526" s="1">
        <v>41433</v>
      </c>
      <c r="B526">
        <v>14.3</v>
      </c>
      <c r="C526">
        <v>9.9499999999999993</v>
      </c>
      <c r="D526">
        <v>4.3642631115046804</v>
      </c>
      <c r="E526">
        <v>0.30460678720689449</v>
      </c>
      <c r="F526">
        <f t="shared" si="16"/>
        <v>8</v>
      </c>
      <c r="G526">
        <f t="shared" si="17"/>
        <v>6</v>
      </c>
    </row>
    <row r="527" spans="1:7" ht="22.5" x14ac:dyDescent="0.5">
      <c r="A527" s="1">
        <v>41434</v>
      </c>
      <c r="B527">
        <v>14.6</v>
      </c>
      <c r="C527">
        <v>10.95</v>
      </c>
      <c r="D527">
        <v>5.8428796724513772</v>
      </c>
      <c r="E527">
        <v>0.30413764717713998</v>
      </c>
      <c r="F527">
        <f t="shared" si="16"/>
        <v>9</v>
      </c>
      <c r="G527">
        <f t="shared" si="17"/>
        <v>6</v>
      </c>
    </row>
    <row r="528" spans="1:7" ht="22.5" x14ac:dyDescent="0.5">
      <c r="A528" s="1">
        <v>41435</v>
      </c>
      <c r="B528">
        <v>10.7</v>
      </c>
      <c r="C528">
        <v>8.6499999999999986</v>
      </c>
      <c r="D528">
        <v>2.9357049737952075</v>
      </c>
      <c r="E528">
        <v>0.30370267151804109</v>
      </c>
      <c r="F528">
        <f t="shared" si="16"/>
        <v>10</v>
      </c>
      <c r="G528">
        <f t="shared" si="17"/>
        <v>6</v>
      </c>
    </row>
    <row r="529" spans="1:7" ht="22.5" x14ac:dyDescent="0.5">
      <c r="A529" s="1">
        <v>41436</v>
      </c>
      <c r="B529">
        <v>12.1</v>
      </c>
      <c r="C529">
        <v>9.4</v>
      </c>
      <c r="D529">
        <v>5.9308361122866993</v>
      </c>
      <c r="E529">
        <v>0.30330206566252299</v>
      </c>
      <c r="F529">
        <f t="shared" si="16"/>
        <v>11</v>
      </c>
      <c r="G529">
        <f t="shared" si="17"/>
        <v>6</v>
      </c>
    </row>
    <row r="530" spans="1:7" ht="22.5" x14ac:dyDescent="0.5">
      <c r="A530" s="1">
        <v>41437</v>
      </c>
      <c r="B530">
        <v>12.2</v>
      </c>
      <c r="C530">
        <v>10.55</v>
      </c>
      <c r="D530">
        <v>7.6100238955600643</v>
      </c>
      <c r="E530">
        <v>0.30293602271336995</v>
      </c>
      <c r="F530">
        <f t="shared" si="16"/>
        <v>12</v>
      </c>
      <c r="G530">
        <f t="shared" si="17"/>
        <v>6</v>
      </c>
    </row>
    <row r="531" spans="1:7" ht="22.5" x14ac:dyDescent="0.5">
      <c r="A531" s="1">
        <v>41438</v>
      </c>
      <c r="B531">
        <v>16.8</v>
      </c>
      <c r="C531">
        <v>12.55</v>
      </c>
      <c r="D531">
        <v>7.8409465339095377</v>
      </c>
      <c r="E531">
        <v>0.30260472244814196</v>
      </c>
      <c r="F531">
        <f t="shared" si="16"/>
        <v>13</v>
      </c>
      <c r="G531">
        <f t="shared" si="17"/>
        <v>6</v>
      </c>
    </row>
    <row r="532" spans="1:7" ht="22.5" x14ac:dyDescent="0.5">
      <c r="A532" s="1">
        <v>41439</v>
      </c>
      <c r="B532">
        <v>16.7</v>
      </c>
      <c r="C532">
        <v>13.55</v>
      </c>
      <c r="D532">
        <v>8.7243725854267389</v>
      </c>
      <c r="E532">
        <v>0.30230833037559052</v>
      </c>
      <c r="F532">
        <f t="shared" si="16"/>
        <v>14</v>
      </c>
      <c r="G532">
        <f t="shared" si="17"/>
        <v>6</v>
      </c>
    </row>
    <row r="533" spans="1:7" ht="22.5" x14ac:dyDescent="0.5">
      <c r="A533" s="1">
        <v>41440</v>
      </c>
      <c r="B533">
        <v>18.5</v>
      </c>
      <c r="C533">
        <v>14.25</v>
      </c>
      <c r="D533">
        <v>7.6638641418266022</v>
      </c>
      <c r="E533">
        <v>0.30204699685226877</v>
      </c>
      <c r="F533">
        <f t="shared" si="16"/>
        <v>15</v>
      </c>
      <c r="G533">
        <f t="shared" si="17"/>
        <v>6</v>
      </c>
    </row>
    <row r="534" spans="1:7" ht="22.5" x14ac:dyDescent="0.5">
      <c r="A534" s="1">
        <v>41441</v>
      </c>
      <c r="B534">
        <v>17.600000000000001</v>
      </c>
      <c r="C534">
        <v>13.200000000000001</v>
      </c>
      <c r="D534">
        <v>7.5923446553834042</v>
      </c>
      <c r="E534">
        <v>0.30182085626774646</v>
      </c>
      <c r="F534">
        <f t="shared" si="16"/>
        <v>16</v>
      </c>
      <c r="G534">
        <f t="shared" si="17"/>
        <v>6</v>
      </c>
    </row>
    <row r="535" spans="1:7" ht="22.5" x14ac:dyDescent="0.5">
      <c r="A535" s="1">
        <v>41442</v>
      </c>
      <c r="B535">
        <v>21.8</v>
      </c>
      <c r="C535">
        <v>14</v>
      </c>
      <c r="D535">
        <v>6.3693451620343602</v>
      </c>
      <c r="E535">
        <v>0.30163002630643193</v>
      </c>
      <c r="F535">
        <f t="shared" si="16"/>
        <v>17</v>
      </c>
      <c r="G535">
        <f t="shared" si="17"/>
        <v>6</v>
      </c>
    </row>
    <row r="536" spans="1:7" ht="22.5" x14ac:dyDescent="0.5">
      <c r="A536" s="1">
        <v>41443</v>
      </c>
      <c r="B536">
        <v>16.8</v>
      </c>
      <c r="C536">
        <v>12.9</v>
      </c>
      <c r="D536">
        <v>9.7961606680614164</v>
      </c>
      <c r="E536">
        <v>0.30147460729343606</v>
      </c>
      <c r="F536">
        <f t="shared" si="16"/>
        <v>18</v>
      </c>
      <c r="G536">
        <f t="shared" si="17"/>
        <v>6</v>
      </c>
    </row>
    <row r="537" spans="1:7" ht="22.5" x14ac:dyDescent="0.5">
      <c r="A537" s="1">
        <v>41444</v>
      </c>
      <c r="B537">
        <v>19.3</v>
      </c>
      <c r="C537">
        <v>15.7</v>
      </c>
      <c r="D537">
        <v>9.5151390246768521</v>
      </c>
      <c r="E537">
        <v>0.30135468163122076</v>
      </c>
      <c r="F537">
        <f t="shared" si="16"/>
        <v>19</v>
      </c>
      <c r="G537">
        <f t="shared" si="17"/>
        <v>6</v>
      </c>
    </row>
    <row r="538" spans="1:7" ht="22.5" x14ac:dyDescent="0.5">
      <c r="A538" s="1">
        <v>41445</v>
      </c>
      <c r="B538">
        <v>22.1</v>
      </c>
      <c r="C538">
        <v>17.600000000000001</v>
      </c>
      <c r="D538">
        <v>7.3284460438668164</v>
      </c>
      <c r="E538">
        <v>0.3012703133329514</v>
      </c>
      <c r="F538">
        <f t="shared" si="16"/>
        <v>20</v>
      </c>
      <c r="G538">
        <f t="shared" si="17"/>
        <v>6</v>
      </c>
    </row>
    <row r="539" spans="1:7" ht="22.5" x14ac:dyDescent="0.5">
      <c r="A539" s="1">
        <v>41446</v>
      </c>
      <c r="B539">
        <v>23.3</v>
      </c>
      <c r="C539">
        <v>15.9</v>
      </c>
      <c r="D539">
        <v>7.5814881018605131</v>
      </c>
      <c r="E539">
        <v>0.30122154765753234</v>
      </c>
      <c r="F539">
        <f t="shared" si="16"/>
        <v>21</v>
      </c>
      <c r="G539">
        <f t="shared" si="17"/>
        <v>6</v>
      </c>
    </row>
    <row r="540" spans="1:7" ht="22.5" x14ac:dyDescent="0.5">
      <c r="A540" s="1">
        <v>41447</v>
      </c>
      <c r="B540">
        <v>23.6</v>
      </c>
      <c r="C540">
        <v>16.8</v>
      </c>
      <c r="D540">
        <v>7.4845938976186055</v>
      </c>
      <c r="E540">
        <v>0.30120841085027028</v>
      </c>
      <c r="F540">
        <f t="shared" si="16"/>
        <v>22</v>
      </c>
      <c r="G540">
        <f t="shared" si="17"/>
        <v>6</v>
      </c>
    </row>
    <row r="541" spans="1:7" ht="22.5" x14ac:dyDescent="0.5">
      <c r="A541" s="1">
        <v>41448</v>
      </c>
      <c r="B541">
        <v>23.9</v>
      </c>
      <c r="C541">
        <v>16.25</v>
      </c>
      <c r="D541">
        <v>8.0078065775211673</v>
      </c>
      <c r="E541">
        <v>0.30123090999199426</v>
      </c>
      <c r="F541">
        <f t="shared" si="16"/>
        <v>23</v>
      </c>
      <c r="G541">
        <f t="shared" si="17"/>
        <v>6</v>
      </c>
    </row>
    <row r="542" spans="1:7" ht="22.5" x14ac:dyDescent="0.5">
      <c r="A542" s="1">
        <v>41449</v>
      </c>
      <c r="B542">
        <v>22.8</v>
      </c>
      <c r="C542">
        <v>16.8</v>
      </c>
      <c r="D542">
        <v>7.4700401913780077</v>
      </c>
      <c r="E542">
        <v>0.30128903295828696</v>
      </c>
      <c r="F542">
        <f t="shared" si="16"/>
        <v>24</v>
      </c>
      <c r="G542">
        <f t="shared" si="17"/>
        <v>6</v>
      </c>
    </row>
    <row r="543" spans="1:7" ht="22.5" x14ac:dyDescent="0.5">
      <c r="A543" s="1">
        <v>41450</v>
      </c>
      <c r="B543">
        <v>19.3</v>
      </c>
      <c r="C543">
        <v>13.9</v>
      </c>
      <c r="D543">
        <v>9.8757371835014833</v>
      </c>
      <c r="E543">
        <v>0.30138274848927588</v>
      </c>
      <c r="F543">
        <f t="shared" si="16"/>
        <v>25</v>
      </c>
      <c r="G543">
        <f t="shared" si="17"/>
        <v>6</v>
      </c>
    </row>
    <row r="544" spans="1:7" ht="22.5" x14ac:dyDescent="0.5">
      <c r="A544" s="1">
        <v>41451</v>
      </c>
      <c r="B544">
        <v>18.399999999999999</v>
      </c>
      <c r="C544">
        <v>15.149999999999999</v>
      </c>
      <c r="D544">
        <v>10.357080365547024</v>
      </c>
      <c r="E544">
        <v>0.30151200636921804</v>
      </c>
      <c r="F544">
        <f t="shared" si="16"/>
        <v>26</v>
      </c>
      <c r="G544">
        <f t="shared" si="17"/>
        <v>6</v>
      </c>
    </row>
    <row r="545" spans="1:7" ht="22.5" x14ac:dyDescent="0.5">
      <c r="A545" s="1">
        <v>41452</v>
      </c>
      <c r="B545">
        <v>22.6</v>
      </c>
      <c r="C545">
        <v>16.350000000000001</v>
      </c>
      <c r="D545">
        <v>6.0577780176231144</v>
      </c>
      <c r="E545">
        <v>0.30167673771390885</v>
      </c>
      <c r="F545">
        <f t="shared" si="16"/>
        <v>27</v>
      </c>
      <c r="G545">
        <f t="shared" si="17"/>
        <v>6</v>
      </c>
    </row>
    <row r="546" spans="1:7" ht="22.5" x14ac:dyDescent="0.5">
      <c r="A546" s="1">
        <v>41453</v>
      </c>
      <c r="B546">
        <v>24.5</v>
      </c>
      <c r="C546">
        <v>17.600000000000001</v>
      </c>
      <c r="D546">
        <v>8.0089227749480454</v>
      </c>
      <c r="E546">
        <v>0.30187685536278769</v>
      </c>
      <c r="F546">
        <f t="shared" si="16"/>
        <v>28</v>
      </c>
      <c r="G546">
        <f t="shared" si="17"/>
        <v>6</v>
      </c>
    </row>
    <row r="547" spans="1:7" ht="22.5" x14ac:dyDescent="0.5">
      <c r="A547" s="1">
        <v>41454</v>
      </c>
      <c r="B547">
        <v>25.6</v>
      </c>
      <c r="C547">
        <v>19.950000000000003</v>
      </c>
      <c r="D547">
        <v>11.11606110217083</v>
      </c>
      <c r="E547">
        <v>0.30211225437151562</v>
      </c>
      <c r="F547">
        <f t="shared" si="16"/>
        <v>29</v>
      </c>
      <c r="G547">
        <f t="shared" si="17"/>
        <v>6</v>
      </c>
    </row>
    <row r="548" spans="1:7" ht="22.5" x14ac:dyDescent="0.5">
      <c r="A548" s="1">
        <v>41455</v>
      </c>
      <c r="B548">
        <v>27.6</v>
      </c>
      <c r="C548">
        <v>19.75</v>
      </c>
      <c r="D548">
        <v>11.208412432182106</v>
      </c>
      <c r="E548">
        <v>0.30238281259978744</v>
      </c>
      <c r="F548">
        <f t="shared" si="16"/>
        <v>30</v>
      </c>
      <c r="G548">
        <f t="shared" si="17"/>
        <v>6</v>
      </c>
    </row>
    <row r="549" spans="1:7" ht="22.5" x14ac:dyDescent="0.5">
      <c r="A549" s="1">
        <v>41456</v>
      </c>
      <c r="B549">
        <v>31.3</v>
      </c>
      <c r="C549">
        <v>22</v>
      </c>
      <c r="D549">
        <v>11.92794860969124</v>
      </c>
      <c r="E549">
        <v>0.36473793676126215</v>
      </c>
      <c r="F549">
        <f t="shared" si="16"/>
        <v>1</v>
      </c>
      <c r="G549">
        <f t="shared" si="17"/>
        <v>7</v>
      </c>
    </row>
    <row r="550" spans="1:7" ht="22.5" x14ac:dyDescent="0.5">
      <c r="A550" s="1">
        <v>41457</v>
      </c>
      <c r="B550">
        <v>24.1</v>
      </c>
      <c r="C550">
        <v>19.3</v>
      </c>
      <c r="D550">
        <v>8.7546545168121543</v>
      </c>
      <c r="E550">
        <v>0.36514817112968151</v>
      </c>
      <c r="F550">
        <f t="shared" si="16"/>
        <v>2</v>
      </c>
      <c r="G550">
        <f t="shared" si="17"/>
        <v>7</v>
      </c>
    </row>
    <row r="551" spans="1:7" ht="22.5" x14ac:dyDescent="0.5">
      <c r="A551" s="1">
        <v>41458</v>
      </c>
      <c r="B551">
        <v>23.6</v>
      </c>
      <c r="C551">
        <v>17.25</v>
      </c>
      <c r="D551">
        <v>3.2259253550321696</v>
      </c>
      <c r="E551">
        <v>0.36560021495554024</v>
      </c>
      <c r="F551">
        <f t="shared" si="16"/>
        <v>3</v>
      </c>
      <c r="G551">
        <f t="shared" si="17"/>
        <v>7</v>
      </c>
    </row>
    <row r="552" spans="1:7" ht="22.5" x14ac:dyDescent="0.5">
      <c r="A552" s="1">
        <v>41459</v>
      </c>
      <c r="B552">
        <v>20.9</v>
      </c>
      <c r="C552">
        <v>14.2</v>
      </c>
      <c r="D552">
        <v>6.0042716607788238</v>
      </c>
      <c r="E552">
        <v>0.36609384727632271</v>
      </c>
      <c r="F552">
        <f t="shared" si="16"/>
        <v>4</v>
      </c>
      <c r="G552">
        <f t="shared" si="17"/>
        <v>7</v>
      </c>
    </row>
    <row r="553" spans="1:7" ht="22.5" x14ac:dyDescent="0.5">
      <c r="A553" s="1">
        <v>41460</v>
      </c>
      <c r="B553">
        <v>13.8</v>
      </c>
      <c r="C553">
        <v>10.95</v>
      </c>
      <c r="D553">
        <v>7.7956978355183493</v>
      </c>
      <c r="E553">
        <v>0.36662883138214369</v>
      </c>
      <c r="F553">
        <f t="shared" si="16"/>
        <v>5</v>
      </c>
      <c r="G553">
        <f t="shared" si="17"/>
        <v>7</v>
      </c>
    </row>
    <row r="554" spans="1:7" ht="22.5" x14ac:dyDescent="0.5">
      <c r="A554" s="1">
        <v>41461</v>
      </c>
      <c r="B554">
        <v>15.9</v>
      </c>
      <c r="C554">
        <v>12.65</v>
      </c>
      <c r="D554">
        <v>8.9878466987484913</v>
      </c>
      <c r="E554">
        <v>0.36720491602936278</v>
      </c>
      <c r="F554">
        <f t="shared" si="16"/>
        <v>6</v>
      </c>
      <c r="G554">
        <f t="shared" si="17"/>
        <v>7</v>
      </c>
    </row>
    <row r="555" spans="1:7" ht="22.5" x14ac:dyDescent="0.5">
      <c r="A555" s="1">
        <v>41462</v>
      </c>
      <c r="B555">
        <v>21.3</v>
      </c>
      <c r="C555">
        <v>13.7</v>
      </c>
      <c r="D555">
        <v>8.5611921312038728</v>
      </c>
      <c r="E555">
        <v>0.36782183670282514</v>
      </c>
      <c r="F555">
        <f t="shared" si="16"/>
        <v>7</v>
      </c>
      <c r="G555">
        <f t="shared" si="17"/>
        <v>7</v>
      </c>
    </row>
    <row r="556" spans="1:7" ht="22.5" x14ac:dyDescent="0.5">
      <c r="A556" s="1">
        <v>41463</v>
      </c>
      <c r="B556">
        <v>24.6</v>
      </c>
      <c r="C556">
        <v>15.9</v>
      </c>
      <c r="D556">
        <v>9.2144086522188111</v>
      </c>
      <c r="E556">
        <v>0.36847931691611929</v>
      </c>
      <c r="F556">
        <f t="shared" si="16"/>
        <v>8</v>
      </c>
      <c r="G556">
        <f t="shared" si="17"/>
        <v>7</v>
      </c>
    </row>
    <row r="557" spans="1:7" ht="22.5" x14ac:dyDescent="0.5">
      <c r="A557" s="1">
        <v>41464</v>
      </c>
      <c r="B557">
        <v>21.7</v>
      </c>
      <c r="C557">
        <v>15.649999999999999</v>
      </c>
      <c r="D557">
        <v>7.5602434495557391</v>
      </c>
      <c r="E557">
        <v>0.36917706953944057</v>
      </c>
      <c r="F557">
        <f t="shared" si="16"/>
        <v>9</v>
      </c>
      <c r="G557">
        <f t="shared" si="17"/>
        <v>7</v>
      </c>
    </row>
    <row r="558" spans="1:7" ht="22.5" x14ac:dyDescent="0.5">
      <c r="A558" s="1">
        <v>41465</v>
      </c>
      <c r="B558">
        <v>19.100000000000001</v>
      </c>
      <c r="C558">
        <v>13.4</v>
      </c>
      <c r="D558">
        <v>6.5489064750994981</v>
      </c>
      <c r="E558">
        <v>0.36991479814497347</v>
      </c>
      <c r="F558">
        <f t="shared" si="16"/>
        <v>10</v>
      </c>
      <c r="G558">
        <f t="shared" si="17"/>
        <v>7</v>
      </c>
    </row>
    <row r="559" spans="1:7" ht="22.5" x14ac:dyDescent="0.5">
      <c r="A559" s="1">
        <v>41466</v>
      </c>
      <c r="B559">
        <v>17.8</v>
      </c>
      <c r="C559">
        <v>12.4</v>
      </c>
      <c r="D559">
        <v>2.9887423496787098</v>
      </c>
      <c r="E559">
        <v>0.37069219836015282</v>
      </c>
      <c r="F559">
        <f t="shared" si="16"/>
        <v>11</v>
      </c>
      <c r="G559">
        <f t="shared" si="17"/>
        <v>7</v>
      </c>
    </row>
    <row r="560" spans="1:7" ht="22.5" x14ac:dyDescent="0.5">
      <c r="A560" s="1">
        <v>41467</v>
      </c>
      <c r="B560">
        <v>10.8</v>
      </c>
      <c r="C560">
        <v>8.5500000000000007</v>
      </c>
      <c r="D560">
        <v>2.0896128500007385</v>
      </c>
      <c r="E560">
        <v>0.37150895921972199</v>
      </c>
      <c r="F560">
        <f t="shared" si="16"/>
        <v>12</v>
      </c>
      <c r="G560">
        <f t="shared" si="17"/>
        <v>7</v>
      </c>
    </row>
    <row r="561" spans="1:7" ht="22.5" x14ac:dyDescent="0.5">
      <c r="A561" s="1">
        <v>41468</v>
      </c>
      <c r="B561">
        <v>10.3</v>
      </c>
      <c r="C561">
        <v>7.45</v>
      </c>
      <c r="D561">
        <v>3.6987261081095344</v>
      </c>
      <c r="E561">
        <v>0.37236476450812811</v>
      </c>
      <c r="F561">
        <f t="shared" si="16"/>
        <v>13</v>
      </c>
      <c r="G561">
        <f t="shared" si="17"/>
        <v>7</v>
      </c>
    </row>
    <row r="562" spans="1:7" ht="22.5" x14ac:dyDescent="0.5">
      <c r="A562" s="1">
        <v>41469</v>
      </c>
      <c r="B562">
        <v>15.2</v>
      </c>
      <c r="C562">
        <v>10.6</v>
      </c>
      <c r="D562">
        <v>5.3076882721378285</v>
      </c>
      <c r="E562">
        <v>0.37325929408450942</v>
      </c>
      <c r="F562">
        <f t="shared" si="16"/>
        <v>14</v>
      </c>
      <c r="G562">
        <f t="shared" si="17"/>
        <v>7</v>
      </c>
    </row>
    <row r="563" spans="1:7" ht="22.5" x14ac:dyDescent="0.5">
      <c r="A563" s="1">
        <v>41470</v>
      </c>
      <c r="B563">
        <v>22.1</v>
      </c>
      <c r="C563">
        <v>12.25</v>
      </c>
      <c r="D563">
        <v>5.5722490301936247</v>
      </c>
      <c r="E563">
        <v>0.37419222518326334</v>
      </c>
      <c r="F563">
        <f t="shared" si="16"/>
        <v>15</v>
      </c>
      <c r="G563">
        <f t="shared" si="17"/>
        <v>7</v>
      </c>
    </row>
    <row r="564" spans="1:7" ht="22.5" x14ac:dyDescent="0.5">
      <c r="A564" s="1">
        <v>41471</v>
      </c>
      <c r="B564">
        <v>26.2</v>
      </c>
      <c r="C564">
        <v>17</v>
      </c>
      <c r="D564">
        <v>8.4921856750279581</v>
      </c>
      <c r="E564">
        <v>0.37516323368397186</v>
      </c>
      <c r="F564">
        <f t="shared" si="16"/>
        <v>16</v>
      </c>
      <c r="G564">
        <f t="shared" si="17"/>
        <v>7</v>
      </c>
    </row>
    <row r="565" spans="1:7" ht="22.5" x14ac:dyDescent="0.5">
      <c r="A565" s="1">
        <v>41472</v>
      </c>
      <c r="B565">
        <v>27</v>
      </c>
      <c r="C565">
        <v>17.649999999999999</v>
      </c>
      <c r="D565">
        <v>7.3618247549790894</v>
      </c>
      <c r="E565">
        <v>0.37617199534524531</v>
      </c>
      <c r="F565">
        <f t="shared" si="16"/>
        <v>17</v>
      </c>
      <c r="G565">
        <f t="shared" si="17"/>
        <v>7</v>
      </c>
    </row>
    <row r="566" spans="1:7" ht="22.5" x14ac:dyDescent="0.5">
      <c r="A566" s="1">
        <v>41473</v>
      </c>
      <c r="B566">
        <v>28.3</v>
      </c>
      <c r="C566">
        <v>19.7</v>
      </c>
      <c r="D566">
        <v>9.3894607932514607</v>
      </c>
      <c r="E566">
        <v>0.37721818699783582</v>
      </c>
      <c r="F566">
        <f t="shared" si="16"/>
        <v>18</v>
      </c>
      <c r="G566">
        <f t="shared" si="17"/>
        <v>7</v>
      </c>
    </row>
    <row r="567" spans="1:7" ht="22.5" x14ac:dyDescent="0.5">
      <c r="A567" s="1">
        <v>41474</v>
      </c>
      <c r="B567">
        <v>23.9</v>
      </c>
      <c r="C567">
        <v>17.149999999999999</v>
      </c>
      <c r="D567">
        <v>11.454422646196285</v>
      </c>
      <c r="E567">
        <v>0.37830148769314553</v>
      </c>
      <c r="F567">
        <f t="shared" si="16"/>
        <v>19</v>
      </c>
      <c r="G567">
        <f t="shared" si="17"/>
        <v>7</v>
      </c>
    </row>
    <row r="568" spans="1:7" ht="22.5" x14ac:dyDescent="0.5">
      <c r="A568" s="1">
        <v>41475</v>
      </c>
      <c r="B568">
        <v>18.7</v>
      </c>
      <c r="C568">
        <v>15.5</v>
      </c>
      <c r="D568">
        <v>12.516197265190057</v>
      </c>
      <c r="E568">
        <v>0.37942157980400543</v>
      </c>
      <c r="F568">
        <f t="shared" si="16"/>
        <v>20</v>
      </c>
      <c r="G568">
        <f t="shared" si="17"/>
        <v>7</v>
      </c>
    </row>
    <row r="569" spans="1:7" ht="22.5" x14ac:dyDescent="0.5">
      <c r="A569" s="1">
        <v>41476</v>
      </c>
      <c r="B569">
        <v>21.8</v>
      </c>
      <c r="C569">
        <v>15.55</v>
      </c>
      <c r="D569">
        <v>11.311298887801909</v>
      </c>
      <c r="E569">
        <v>0.38057815007530815</v>
      </c>
      <c r="F569">
        <f t="shared" si="16"/>
        <v>21</v>
      </c>
      <c r="G569">
        <f t="shared" si="17"/>
        <v>7</v>
      </c>
    </row>
    <row r="570" spans="1:7" ht="22.5" x14ac:dyDescent="0.5">
      <c r="A570" s="1">
        <v>41477</v>
      </c>
      <c r="B570">
        <v>20.7</v>
      </c>
      <c r="C570">
        <v>15.25</v>
      </c>
      <c r="D570">
        <v>10.418977823310914</v>
      </c>
      <c r="E570">
        <v>0.3817708906227486</v>
      </c>
      <c r="F570">
        <f t="shared" si="16"/>
        <v>22</v>
      </c>
      <c r="G570">
        <f t="shared" si="17"/>
        <v>7</v>
      </c>
    </row>
    <row r="571" spans="1:7" ht="22.5" x14ac:dyDescent="0.5">
      <c r="A571" s="1">
        <v>41478</v>
      </c>
      <c r="B571">
        <v>19.3</v>
      </c>
      <c r="C571">
        <v>14.4</v>
      </c>
      <c r="D571">
        <v>9.504461248615458</v>
      </c>
      <c r="E571">
        <v>0.38299949987854848</v>
      </c>
      <c r="F571">
        <f t="shared" si="16"/>
        <v>23</v>
      </c>
      <c r="G571">
        <f t="shared" si="17"/>
        <v>7</v>
      </c>
    </row>
    <row r="572" spans="1:7" ht="22.5" x14ac:dyDescent="0.5">
      <c r="A572" s="1">
        <v>41479</v>
      </c>
      <c r="B572">
        <v>20.2</v>
      </c>
      <c r="C572">
        <v>15.6</v>
      </c>
      <c r="D572">
        <v>10.849354364380805</v>
      </c>
      <c r="E572">
        <v>0.38426368348360218</v>
      </c>
      <c r="F572">
        <f t="shared" si="16"/>
        <v>24</v>
      </c>
      <c r="G572">
        <f t="shared" si="17"/>
        <v>7</v>
      </c>
    </row>
    <row r="573" spans="1:7" ht="22.5" x14ac:dyDescent="0.5">
      <c r="A573" s="1">
        <v>41480</v>
      </c>
      <c r="B573">
        <v>23.1</v>
      </c>
      <c r="C573">
        <v>17.350000000000001</v>
      </c>
      <c r="D573">
        <v>11.99063511011731</v>
      </c>
      <c r="E573">
        <v>0.38556315512599459</v>
      </c>
      <c r="F573">
        <f t="shared" si="16"/>
        <v>25</v>
      </c>
      <c r="G573">
        <f t="shared" si="17"/>
        <v>7</v>
      </c>
    </row>
    <row r="574" spans="1:7" ht="22.5" x14ac:dyDescent="0.5">
      <c r="A574" s="1">
        <v>41481</v>
      </c>
      <c r="B574">
        <v>22.6</v>
      </c>
      <c r="C574">
        <v>15.8</v>
      </c>
      <c r="D574">
        <v>8.1993268652275919</v>
      </c>
      <c r="E574">
        <v>0.38689763732629551</v>
      </c>
      <c r="F574">
        <f t="shared" si="16"/>
        <v>26</v>
      </c>
      <c r="G574">
        <f t="shared" si="17"/>
        <v>7</v>
      </c>
    </row>
    <row r="575" spans="1:7" ht="22.5" x14ac:dyDescent="0.5">
      <c r="A575" s="1">
        <v>41482</v>
      </c>
      <c r="B575">
        <v>15.8</v>
      </c>
      <c r="C575">
        <v>10.8</v>
      </c>
      <c r="D575">
        <v>6.025498436419662</v>
      </c>
      <c r="E575">
        <v>0.38826686217042755</v>
      </c>
      <c r="F575">
        <f t="shared" si="16"/>
        <v>27</v>
      </c>
      <c r="G575">
        <f t="shared" si="17"/>
        <v>7</v>
      </c>
    </row>
    <row r="576" spans="1:7" ht="22.5" x14ac:dyDescent="0.5">
      <c r="A576" s="1">
        <v>41483</v>
      </c>
      <c r="B576">
        <v>17.3</v>
      </c>
      <c r="C576">
        <v>13.350000000000001</v>
      </c>
      <c r="D576">
        <v>7.1132222133052307</v>
      </c>
      <c r="E576">
        <v>0.38967057199125138</v>
      </c>
      <c r="F576">
        <f t="shared" si="16"/>
        <v>28</v>
      </c>
      <c r="G576">
        <f t="shared" si="17"/>
        <v>7</v>
      </c>
    </row>
    <row r="577" spans="1:7" ht="22.5" x14ac:dyDescent="0.5">
      <c r="A577" s="1">
        <v>41484</v>
      </c>
      <c r="B577">
        <v>16.2</v>
      </c>
      <c r="C577">
        <v>11.7</v>
      </c>
      <c r="D577">
        <v>7.2802864095211124</v>
      </c>
      <c r="E577">
        <v>0.39110852000029173</v>
      </c>
      <c r="F577">
        <f t="shared" si="16"/>
        <v>29</v>
      </c>
      <c r="G577">
        <f t="shared" si="17"/>
        <v>7</v>
      </c>
    </row>
    <row r="578" spans="1:7" ht="22.5" x14ac:dyDescent="0.5">
      <c r="A578" s="1">
        <v>41485</v>
      </c>
      <c r="B578">
        <v>22.9</v>
      </c>
      <c r="C578">
        <v>16.100000000000001</v>
      </c>
      <c r="D578">
        <v>9.420441917245558</v>
      </c>
      <c r="E578">
        <v>0.39258047087126891</v>
      </c>
      <c r="F578">
        <f t="shared" si="16"/>
        <v>30</v>
      </c>
      <c r="G578">
        <f t="shared" si="17"/>
        <v>7</v>
      </c>
    </row>
    <row r="579" spans="1:7" ht="22.5" x14ac:dyDescent="0.5">
      <c r="A579" s="1">
        <v>41486</v>
      </c>
      <c r="B579">
        <v>23.9</v>
      </c>
      <c r="C579">
        <v>17.95</v>
      </c>
      <c r="D579">
        <v>10.848097565112754</v>
      </c>
      <c r="E579">
        <v>0.39408620127728622</v>
      </c>
      <c r="F579">
        <f t="shared" ref="F579:F642" si="18">DAY(A579)</f>
        <v>31</v>
      </c>
      <c r="G579">
        <f t="shared" ref="G579:G642" si="19">MONTH(A579)</f>
        <v>7</v>
      </c>
    </row>
    <row r="580" spans="1:7" ht="22.5" x14ac:dyDescent="0.5">
      <c r="A580" s="1">
        <v>41487</v>
      </c>
      <c r="B580">
        <v>24.9</v>
      </c>
      <c r="C580">
        <v>18.2</v>
      </c>
      <c r="D580">
        <v>10.704313769078192</v>
      </c>
      <c r="E580">
        <v>0.49401940721483634</v>
      </c>
      <c r="F580">
        <f t="shared" si="18"/>
        <v>1</v>
      </c>
      <c r="G580">
        <f t="shared" si="19"/>
        <v>8</v>
      </c>
    </row>
    <row r="581" spans="1:7" ht="22.5" x14ac:dyDescent="0.5">
      <c r="A581" s="1">
        <v>41488</v>
      </c>
      <c r="B581">
        <v>25.5</v>
      </c>
      <c r="C581">
        <v>18.350000000000001</v>
      </c>
      <c r="D581">
        <v>11.096124317978326</v>
      </c>
      <c r="E581">
        <v>0.49598320747122199</v>
      </c>
      <c r="F581">
        <f t="shared" si="18"/>
        <v>2</v>
      </c>
      <c r="G581">
        <f t="shared" si="19"/>
        <v>8</v>
      </c>
    </row>
    <row r="582" spans="1:7" ht="22.5" x14ac:dyDescent="0.5">
      <c r="A582" s="1">
        <v>41489</v>
      </c>
      <c r="B582">
        <v>22</v>
      </c>
      <c r="C582">
        <v>17.2</v>
      </c>
      <c r="D582">
        <v>11.518737941538365</v>
      </c>
      <c r="E582">
        <v>0.49798844757758631</v>
      </c>
      <c r="F582">
        <f t="shared" si="18"/>
        <v>3</v>
      </c>
      <c r="G582">
        <f t="shared" si="19"/>
        <v>8</v>
      </c>
    </row>
    <row r="583" spans="1:7" ht="22.5" x14ac:dyDescent="0.5">
      <c r="A583" s="1">
        <v>41490</v>
      </c>
      <c r="B583">
        <v>23</v>
      </c>
      <c r="C583">
        <v>15.85</v>
      </c>
      <c r="D583">
        <v>10.688718076648266</v>
      </c>
      <c r="E583">
        <v>0.50003491423931379</v>
      </c>
      <c r="F583">
        <f t="shared" si="18"/>
        <v>4</v>
      </c>
      <c r="G583">
        <f t="shared" si="19"/>
        <v>8</v>
      </c>
    </row>
    <row r="584" spans="1:7" ht="22.5" x14ac:dyDescent="0.5">
      <c r="A584" s="1">
        <v>41491</v>
      </c>
      <c r="B584">
        <v>25.3</v>
      </c>
      <c r="C584">
        <v>17.100000000000001</v>
      </c>
      <c r="D584">
        <v>10.731509078696565</v>
      </c>
      <c r="E584">
        <v>0.50212241172205185</v>
      </c>
      <c r="F584">
        <f t="shared" si="18"/>
        <v>5</v>
      </c>
      <c r="G584">
        <f t="shared" si="19"/>
        <v>8</v>
      </c>
    </row>
    <row r="585" spans="1:7" ht="22.5" x14ac:dyDescent="0.5">
      <c r="A585" s="1">
        <v>41492</v>
      </c>
      <c r="B585">
        <v>24.9</v>
      </c>
      <c r="C585">
        <v>18.5</v>
      </c>
      <c r="D585">
        <v>11.515063385430627</v>
      </c>
      <c r="E585">
        <v>0.50425076223054044</v>
      </c>
      <c r="F585">
        <f t="shared" si="18"/>
        <v>6</v>
      </c>
      <c r="G585">
        <f t="shared" si="19"/>
        <v>8</v>
      </c>
    </row>
    <row r="586" spans="1:7" ht="22.5" x14ac:dyDescent="0.5">
      <c r="A586" s="1">
        <v>41493</v>
      </c>
      <c r="B586">
        <v>17.7</v>
      </c>
      <c r="C586">
        <v>15.5</v>
      </c>
      <c r="D586">
        <v>12.184028454089511</v>
      </c>
      <c r="E586">
        <v>0.50641980624825589</v>
      </c>
      <c r="F586">
        <f t="shared" si="18"/>
        <v>7</v>
      </c>
      <c r="G586">
        <f t="shared" si="19"/>
        <v>8</v>
      </c>
    </row>
    <row r="587" spans="1:7" ht="22.5" x14ac:dyDescent="0.5">
      <c r="A587" s="1">
        <v>41494</v>
      </c>
      <c r="B587">
        <v>19.600000000000001</v>
      </c>
      <c r="C587">
        <v>16.149999999999999</v>
      </c>
      <c r="D587">
        <v>11.014264977343267</v>
      </c>
      <c r="E587">
        <v>0.50862940284045277</v>
      </c>
      <c r="F587">
        <f t="shared" si="18"/>
        <v>8</v>
      </c>
      <c r="G587">
        <f t="shared" si="19"/>
        <v>8</v>
      </c>
    </row>
    <row r="588" spans="1:7" ht="22.5" x14ac:dyDescent="0.5">
      <c r="A588" s="1">
        <v>41495</v>
      </c>
      <c r="B588">
        <v>23.2</v>
      </c>
      <c r="C588">
        <v>16.5</v>
      </c>
      <c r="D588">
        <v>11.168802620202428</v>
      </c>
      <c r="E588">
        <v>0.51087942992309843</v>
      </c>
      <c r="F588">
        <f t="shared" si="18"/>
        <v>9</v>
      </c>
      <c r="G588">
        <f t="shared" si="19"/>
        <v>8</v>
      </c>
    </row>
    <row r="589" spans="1:7" ht="22.5" x14ac:dyDescent="0.5">
      <c r="A589" s="1">
        <v>41496</v>
      </c>
      <c r="B589">
        <v>26.5</v>
      </c>
      <c r="C589">
        <v>18.600000000000001</v>
      </c>
      <c r="D589">
        <v>12.363144453867028</v>
      </c>
      <c r="E589">
        <v>0.51316978450007944</v>
      </c>
      <c r="F589">
        <f t="shared" si="18"/>
        <v>10</v>
      </c>
      <c r="G589">
        <f t="shared" si="19"/>
        <v>8</v>
      </c>
    </row>
    <row r="590" spans="1:7" ht="22.5" x14ac:dyDescent="0.5">
      <c r="A590" s="1">
        <v>41497</v>
      </c>
      <c r="B590">
        <v>20.9</v>
      </c>
      <c r="C590">
        <v>17.100000000000001</v>
      </c>
      <c r="D590">
        <v>13.459935661965639</v>
      </c>
      <c r="E590">
        <v>0.51550038287092981</v>
      </c>
      <c r="F590">
        <f t="shared" si="18"/>
        <v>11</v>
      </c>
      <c r="G590">
        <f t="shared" si="19"/>
        <v>8</v>
      </c>
    </row>
    <row r="591" spans="1:7" ht="22.5" x14ac:dyDescent="0.5">
      <c r="A591" s="1">
        <v>41498</v>
      </c>
      <c r="B591">
        <v>22.8</v>
      </c>
      <c r="C591">
        <v>16.600000000000001</v>
      </c>
      <c r="D591">
        <v>12.278959811554289</v>
      </c>
      <c r="E591">
        <v>0.51787116081119944</v>
      </c>
      <c r="F591">
        <f t="shared" si="18"/>
        <v>12</v>
      </c>
      <c r="G591">
        <f t="shared" si="19"/>
        <v>8</v>
      </c>
    </row>
    <row r="592" spans="1:7" ht="22.5" x14ac:dyDescent="0.5">
      <c r="A592" s="1">
        <v>41499</v>
      </c>
      <c r="B592">
        <v>23.1</v>
      </c>
      <c r="C592">
        <v>18.05</v>
      </c>
      <c r="D592">
        <v>13.486064986343782</v>
      </c>
      <c r="E592">
        <v>0.52028207372743374</v>
      </c>
      <c r="F592">
        <f t="shared" si="18"/>
        <v>13</v>
      </c>
      <c r="G592">
        <f t="shared" si="19"/>
        <v>8</v>
      </c>
    </row>
    <row r="593" spans="1:7" ht="22.5" x14ac:dyDescent="0.5">
      <c r="A593" s="1">
        <v>41500</v>
      </c>
      <c r="B593">
        <v>24.3</v>
      </c>
      <c r="C593">
        <v>18.100000000000001</v>
      </c>
      <c r="D593">
        <v>12.567201806838071</v>
      </c>
      <c r="E593">
        <v>0.52273309678858415</v>
      </c>
      <c r="F593">
        <f t="shared" si="18"/>
        <v>14</v>
      </c>
      <c r="G593">
        <f t="shared" si="19"/>
        <v>8</v>
      </c>
    </row>
    <row r="594" spans="1:7" ht="22.5" x14ac:dyDescent="0.5">
      <c r="A594" s="1">
        <v>41501</v>
      </c>
      <c r="B594">
        <v>23.3</v>
      </c>
      <c r="C594">
        <v>18.649999999999999</v>
      </c>
      <c r="D594">
        <v>12.663372430330256</v>
      </c>
      <c r="E594">
        <v>0.52522422503551791</v>
      </c>
      <c r="F594">
        <f t="shared" si="18"/>
        <v>15</v>
      </c>
      <c r="G594">
        <f t="shared" si="19"/>
        <v>8</v>
      </c>
    </row>
    <row r="595" spans="1:7" ht="22.5" x14ac:dyDescent="0.5">
      <c r="A595" s="1">
        <v>41502</v>
      </c>
      <c r="B595">
        <v>22.1</v>
      </c>
      <c r="C595">
        <v>16.600000000000001</v>
      </c>
      <c r="D595">
        <v>11.56246363022446</v>
      </c>
      <c r="E595">
        <v>0.52775547347013285</v>
      </c>
      <c r="F595">
        <f t="shared" si="18"/>
        <v>16</v>
      </c>
      <c r="G595">
        <f t="shared" si="19"/>
        <v>8</v>
      </c>
    </row>
    <row r="596" spans="1:7" ht="22.5" x14ac:dyDescent="0.5">
      <c r="A596" s="1">
        <v>41503</v>
      </c>
      <c r="B596">
        <v>21.7</v>
      </c>
      <c r="C596">
        <v>15.3</v>
      </c>
      <c r="D596">
        <v>8.108170341350732</v>
      </c>
      <c r="E596">
        <v>0.5303268771254297</v>
      </c>
      <c r="F596">
        <f t="shared" si="18"/>
        <v>17</v>
      </c>
      <c r="G596">
        <f t="shared" si="19"/>
        <v>8</v>
      </c>
    </row>
    <row r="597" spans="1:7" ht="22.5" x14ac:dyDescent="0.5">
      <c r="A597" s="1">
        <v>41504</v>
      </c>
      <c r="B597">
        <v>17.899999999999999</v>
      </c>
      <c r="C597">
        <v>12.95</v>
      </c>
      <c r="D597">
        <v>7.6846637070905457</v>
      </c>
      <c r="E597">
        <v>0.53293849111772751</v>
      </c>
      <c r="F597">
        <f t="shared" si="18"/>
        <v>18</v>
      </c>
      <c r="G597">
        <f t="shared" si="19"/>
        <v>8</v>
      </c>
    </row>
    <row r="598" spans="1:7" ht="22.5" x14ac:dyDescent="0.5">
      <c r="A598" s="1">
        <v>41505</v>
      </c>
      <c r="B598">
        <v>18.5</v>
      </c>
      <c r="C598">
        <v>12.45</v>
      </c>
      <c r="D598">
        <v>3.7521758204686706</v>
      </c>
      <c r="E598">
        <v>0.53559039068205627</v>
      </c>
      <c r="F598">
        <f t="shared" si="18"/>
        <v>19</v>
      </c>
      <c r="G598">
        <f t="shared" si="19"/>
        <v>8</v>
      </c>
    </row>
    <row r="599" spans="1:7" ht="22.5" x14ac:dyDescent="0.5">
      <c r="A599" s="1">
        <v>41506</v>
      </c>
      <c r="B599">
        <v>15.1</v>
      </c>
      <c r="C599">
        <v>11.4</v>
      </c>
      <c r="D599">
        <v>1.637716877613449</v>
      </c>
      <c r="E599">
        <v>0.53828267119159479</v>
      </c>
      <c r="F599">
        <f t="shared" si="18"/>
        <v>20</v>
      </c>
      <c r="G599">
        <f t="shared" si="19"/>
        <v>8</v>
      </c>
    </row>
    <row r="600" spans="1:7" ht="22.5" x14ac:dyDescent="0.5">
      <c r="A600" s="1">
        <v>41507</v>
      </c>
      <c r="B600">
        <v>20.9</v>
      </c>
      <c r="C600">
        <v>14.6</v>
      </c>
      <c r="D600">
        <v>2.4603829423640189</v>
      </c>
      <c r="E600">
        <v>0.54101544816186509</v>
      </c>
      <c r="F600">
        <f t="shared" si="18"/>
        <v>21</v>
      </c>
      <c r="G600">
        <f t="shared" si="19"/>
        <v>8</v>
      </c>
    </row>
    <row r="601" spans="1:7" ht="22.5" x14ac:dyDescent="0.5">
      <c r="A601" s="1">
        <v>41508</v>
      </c>
      <c r="B601">
        <v>22.6</v>
      </c>
      <c r="C601">
        <v>15</v>
      </c>
      <c r="D601">
        <v>5.9531186694077451</v>
      </c>
      <c r="E601">
        <v>0.5437888572402414</v>
      </c>
      <c r="F601">
        <f t="shared" si="18"/>
        <v>22</v>
      </c>
      <c r="G601">
        <f t="shared" si="19"/>
        <v>8</v>
      </c>
    </row>
    <row r="602" spans="1:7" ht="22.5" x14ac:dyDescent="0.5">
      <c r="A602" s="1">
        <v>41509</v>
      </c>
      <c r="B602">
        <v>23.3</v>
      </c>
      <c r="C602">
        <v>15.600000000000001</v>
      </c>
      <c r="D602">
        <v>8.572233191793913</v>
      </c>
      <c r="E602">
        <v>0.54660305418116995</v>
      </c>
      <c r="F602">
        <f t="shared" si="18"/>
        <v>23</v>
      </c>
      <c r="G602">
        <f t="shared" si="19"/>
        <v>8</v>
      </c>
    </row>
    <row r="603" spans="1:7" ht="22.5" x14ac:dyDescent="0.5">
      <c r="A603" s="1">
        <v>41510</v>
      </c>
      <c r="B603">
        <v>21.2</v>
      </c>
      <c r="C603">
        <v>16.399999999999999</v>
      </c>
      <c r="D603">
        <v>8.7281118874778301</v>
      </c>
      <c r="E603">
        <v>0.54945821480734569</v>
      </c>
      <c r="F603">
        <f t="shared" si="18"/>
        <v>24</v>
      </c>
      <c r="G603">
        <f t="shared" si="19"/>
        <v>8</v>
      </c>
    </row>
    <row r="604" spans="1:7" ht="22.5" x14ac:dyDescent="0.5">
      <c r="A604" s="1">
        <v>41511</v>
      </c>
      <c r="B604">
        <v>19.7</v>
      </c>
      <c r="C604">
        <v>14.649999999999999</v>
      </c>
      <c r="D604">
        <v>5.9531186694077451</v>
      </c>
      <c r="E604">
        <v>0.55235453495693265</v>
      </c>
      <c r="F604">
        <f t="shared" si="18"/>
        <v>25</v>
      </c>
      <c r="G604">
        <f t="shared" si="19"/>
        <v>8</v>
      </c>
    </row>
    <row r="605" spans="1:7" ht="22.5" x14ac:dyDescent="0.5">
      <c r="A605" s="1">
        <v>41512</v>
      </c>
      <c r="B605">
        <v>18.8</v>
      </c>
      <c r="C605">
        <v>11.15</v>
      </c>
      <c r="D605">
        <v>6.7744193370490402</v>
      </c>
      <c r="E605">
        <v>0.55529223041676845</v>
      </c>
      <c r="F605">
        <f t="shared" si="18"/>
        <v>26</v>
      </c>
      <c r="G605">
        <f t="shared" si="19"/>
        <v>8</v>
      </c>
    </row>
    <row r="606" spans="1:7" ht="22.5" x14ac:dyDescent="0.5">
      <c r="A606" s="1">
        <v>41513</v>
      </c>
      <c r="B606">
        <v>20.5</v>
      </c>
      <c r="C606">
        <v>15.1</v>
      </c>
      <c r="D606">
        <v>8.5927839489866304</v>
      </c>
      <c r="E606">
        <v>0.55827153684133213</v>
      </c>
      <c r="F606">
        <f t="shared" si="18"/>
        <v>27</v>
      </c>
      <c r="G606">
        <f t="shared" si="19"/>
        <v>8</v>
      </c>
    </row>
    <row r="607" spans="1:7" ht="22.5" x14ac:dyDescent="0.5">
      <c r="A607" s="1">
        <v>41514</v>
      </c>
      <c r="B607">
        <v>19.7</v>
      </c>
      <c r="C607">
        <v>13.3</v>
      </c>
      <c r="D607">
        <v>7.0029381547611029</v>
      </c>
      <c r="E607">
        <v>0.56129270965710543</v>
      </c>
      <c r="F607">
        <f t="shared" si="18"/>
        <v>28</v>
      </c>
      <c r="G607">
        <f t="shared" si="19"/>
        <v>8</v>
      </c>
    </row>
    <row r="608" spans="1:7" ht="22.5" x14ac:dyDescent="0.5">
      <c r="A608" s="1">
        <v>41515</v>
      </c>
      <c r="B608">
        <v>19.5</v>
      </c>
      <c r="C608">
        <v>15.25</v>
      </c>
      <c r="D608">
        <v>10.233730936914096</v>
      </c>
      <c r="E608">
        <v>0.56435602395180351</v>
      </c>
      <c r="F608">
        <f t="shared" si="18"/>
        <v>29</v>
      </c>
      <c r="G608">
        <f t="shared" si="19"/>
        <v>8</v>
      </c>
    </row>
    <row r="609" spans="1:7" ht="22.5" x14ac:dyDescent="0.5">
      <c r="A609" s="1">
        <v>41516</v>
      </c>
      <c r="B609">
        <v>17.7</v>
      </c>
      <c r="C609">
        <v>14.45</v>
      </c>
      <c r="D609">
        <v>11.2313379644979</v>
      </c>
      <c r="E609">
        <v>0.56746177434779399</v>
      </c>
      <c r="F609">
        <f t="shared" si="18"/>
        <v>30</v>
      </c>
      <c r="G609">
        <f t="shared" si="19"/>
        <v>8</v>
      </c>
    </row>
    <row r="610" spans="1:7" ht="22.5" x14ac:dyDescent="0.5">
      <c r="A610" s="1">
        <v>41517</v>
      </c>
      <c r="B610">
        <v>21.9</v>
      </c>
      <c r="C610">
        <v>16</v>
      </c>
      <c r="D610">
        <v>8.4857911432627482</v>
      </c>
      <c r="E610">
        <v>0.57061027485886495</v>
      </c>
      <c r="F610">
        <f t="shared" si="18"/>
        <v>31</v>
      </c>
      <c r="G610">
        <f t="shared" si="19"/>
        <v>8</v>
      </c>
    </row>
    <row r="611" spans="1:7" ht="22.5" x14ac:dyDescent="0.5">
      <c r="A611" s="1">
        <v>41518</v>
      </c>
      <c r="B611">
        <v>22.7</v>
      </c>
      <c r="C611">
        <v>15.05</v>
      </c>
      <c r="D611">
        <v>7.8954920319807922</v>
      </c>
      <c r="E611">
        <v>0.67657826357782658</v>
      </c>
      <c r="F611">
        <f t="shared" si="18"/>
        <v>1</v>
      </c>
      <c r="G611">
        <f t="shared" si="19"/>
        <v>9</v>
      </c>
    </row>
    <row r="612" spans="1:7" ht="22.5" x14ac:dyDescent="0.5">
      <c r="A612" s="1">
        <v>41519</v>
      </c>
      <c r="B612">
        <v>23.2</v>
      </c>
      <c r="C612">
        <v>15.35</v>
      </c>
      <c r="D612">
        <v>8.1229973845370829</v>
      </c>
      <c r="E612">
        <v>0.68039272297634779</v>
      </c>
      <c r="F612">
        <f t="shared" si="18"/>
        <v>2</v>
      </c>
      <c r="G612">
        <f t="shared" si="19"/>
        <v>9</v>
      </c>
    </row>
    <row r="613" spans="1:7" ht="22.5" x14ac:dyDescent="0.5">
      <c r="A613" s="1">
        <v>41520</v>
      </c>
      <c r="B613">
        <v>24.9</v>
      </c>
      <c r="C613">
        <v>15.6</v>
      </c>
      <c r="D613">
        <v>9.3738716301309086</v>
      </c>
      <c r="E613">
        <v>0.68425883562202983</v>
      </c>
      <c r="F613">
        <f t="shared" si="18"/>
        <v>3</v>
      </c>
      <c r="G613">
        <f t="shared" si="19"/>
        <v>9</v>
      </c>
    </row>
    <row r="614" spans="1:7" ht="22.5" x14ac:dyDescent="0.5">
      <c r="A614" s="1">
        <v>41521</v>
      </c>
      <c r="B614">
        <v>23.5</v>
      </c>
      <c r="C614">
        <v>17.350000000000001</v>
      </c>
      <c r="D614">
        <v>9.5680989465252644</v>
      </c>
      <c r="E614">
        <v>0.6881770611052862</v>
      </c>
      <c r="F614">
        <f t="shared" si="18"/>
        <v>4</v>
      </c>
      <c r="G614">
        <f t="shared" si="19"/>
        <v>9</v>
      </c>
    </row>
    <row r="615" spans="1:7" ht="22.5" x14ac:dyDescent="0.5">
      <c r="A615" s="1">
        <v>41522</v>
      </c>
      <c r="B615">
        <v>23.4</v>
      </c>
      <c r="C615">
        <v>15.85</v>
      </c>
      <c r="D615">
        <v>7.5602434495557391</v>
      </c>
      <c r="E615">
        <v>0.69214788069433941</v>
      </c>
      <c r="F615">
        <f t="shared" si="18"/>
        <v>5</v>
      </c>
      <c r="G615">
        <f t="shared" si="19"/>
        <v>9</v>
      </c>
    </row>
    <row r="616" spans="1:7" ht="22.5" x14ac:dyDescent="0.5">
      <c r="A616" s="1">
        <v>41523</v>
      </c>
      <c r="B616">
        <v>20.6</v>
      </c>
      <c r="C616">
        <v>16</v>
      </c>
      <c r="D616">
        <v>9.9492161362720832</v>
      </c>
      <c r="E616">
        <v>0.69617179701694942</v>
      </c>
      <c r="F616">
        <f t="shared" si="18"/>
        <v>6</v>
      </c>
      <c r="G616">
        <f t="shared" si="19"/>
        <v>9</v>
      </c>
    </row>
    <row r="617" spans="1:7" ht="22.5" x14ac:dyDescent="0.5">
      <c r="A617" s="1">
        <v>41524</v>
      </c>
      <c r="B617">
        <v>22.7</v>
      </c>
      <c r="C617">
        <v>16.45</v>
      </c>
      <c r="D617">
        <v>10.235799590949343</v>
      </c>
      <c r="E617">
        <v>0.70024933371005715</v>
      </c>
      <c r="F617">
        <f t="shared" si="18"/>
        <v>7</v>
      </c>
      <c r="G617">
        <f t="shared" si="19"/>
        <v>9</v>
      </c>
    </row>
    <row r="618" spans="1:7" ht="22.5" x14ac:dyDescent="0.5">
      <c r="A618" s="1">
        <v>41525</v>
      </c>
      <c r="B618">
        <v>26.7</v>
      </c>
      <c r="C618">
        <v>18.100000000000001</v>
      </c>
      <c r="D618">
        <v>9.3063573482339912</v>
      </c>
      <c r="E618">
        <v>0.7043810350347095</v>
      </c>
      <c r="F618">
        <f t="shared" si="18"/>
        <v>8</v>
      </c>
      <c r="G618">
        <f t="shared" si="19"/>
        <v>9</v>
      </c>
    </row>
    <row r="619" spans="1:7" ht="22.5" x14ac:dyDescent="0.5">
      <c r="A619" s="1">
        <v>41526</v>
      </c>
      <c r="B619">
        <v>21.8</v>
      </c>
      <c r="C619">
        <v>15.5</v>
      </c>
      <c r="D619">
        <v>3.5248597263355048</v>
      </c>
      <c r="E619">
        <v>0.70856746545337601</v>
      </c>
      <c r="F619">
        <f t="shared" si="18"/>
        <v>9</v>
      </c>
      <c r="G619">
        <f t="shared" si="19"/>
        <v>9</v>
      </c>
    </row>
    <row r="620" spans="1:7" ht="22.5" x14ac:dyDescent="0.5">
      <c r="A620" s="1">
        <v>41527</v>
      </c>
      <c r="B620">
        <v>20.2</v>
      </c>
      <c r="C620">
        <v>12.85</v>
      </c>
      <c r="D620">
        <v>2.9834027852657767</v>
      </c>
      <c r="E620">
        <v>0.7128092091665309</v>
      </c>
      <c r="F620">
        <f t="shared" si="18"/>
        <v>10</v>
      </c>
      <c r="G620">
        <f t="shared" si="19"/>
        <v>9</v>
      </c>
    </row>
    <row r="621" spans="1:7" ht="22.5" x14ac:dyDescent="0.5">
      <c r="A621" s="1">
        <v>41528</v>
      </c>
      <c r="B621">
        <v>24.6</v>
      </c>
      <c r="C621">
        <v>14.8</v>
      </c>
      <c r="D621">
        <v>5.1468747426757249</v>
      </c>
      <c r="E621">
        <v>0.7171068696051055</v>
      </c>
      <c r="F621">
        <f t="shared" si="18"/>
        <v>11</v>
      </c>
      <c r="G621">
        <f t="shared" si="19"/>
        <v>9</v>
      </c>
    </row>
    <row r="622" spans="1:7" ht="22.5" x14ac:dyDescent="0.5">
      <c r="A622" s="1">
        <v>41529</v>
      </c>
      <c r="B622">
        <v>30.8</v>
      </c>
      <c r="C622">
        <v>18.850000000000001</v>
      </c>
      <c r="D622">
        <v>8.8227441387710357</v>
      </c>
      <c r="E622">
        <v>0.72146106887513795</v>
      </c>
      <c r="F622">
        <f t="shared" si="18"/>
        <v>12</v>
      </c>
      <c r="G622">
        <f t="shared" si="19"/>
        <v>9</v>
      </c>
    </row>
    <row r="623" spans="1:7" ht="22.5" x14ac:dyDescent="0.5">
      <c r="A623" s="1">
        <v>41530</v>
      </c>
      <c r="B623">
        <v>24</v>
      </c>
      <c r="C623">
        <v>16.899999999999999</v>
      </c>
      <c r="D623">
        <v>6.5782656765422898</v>
      </c>
      <c r="E623">
        <v>0.72587244715067545</v>
      </c>
      <c r="F623">
        <f t="shared" si="18"/>
        <v>13</v>
      </c>
      <c r="G623">
        <f t="shared" si="19"/>
        <v>9</v>
      </c>
    </row>
    <row r="624" spans="1:7" ht="22.5" x14ac:dyDescent="0.5">
      <c r="A624" s="1">
        <v>41531</v>
      </c>
      <c r="B624">
        <v>23.5</v>
      </c>
      <c r="C624">
        <v>15.1</v>
      </c>
      <c r="D624">
        <v>7.5009656936892419</v>
      </c>
      <c r="E624">
        <v>0.73034166201066597</v>
      </c>
      <c r="F624">
        <f t="shared" si="18"/>
        <v>14</v>
      </c>
      <c r="G624">
        <f t="shared" si="19"/>
        <v>9</v>
      </c>
    </row>
    <row r="625" spans="1:7" ht="22.5" x14ac:dyDescent="0.5">
      <c r="A625" s="1">
        <v>41532</v>
      </c>
      <c r="B625">
        <v>26.2</v>
      </c>
      <c r="C625">
        <v>16.3</v>
      </c>
      <c r="D625">
        <v>9.8815563540746094</v>
      </c>
      <c r="E625">
        <v>0.73486938771527566</v>
      </c>
      <c r="F625">
        <f t="shared" si="18"/>
        <v>15</v>
      </c>
      <c r="G625">
        <f t="shared" si="19"/>
        <v>9</v>
      </c>
    </row>
    <row r="626" spans="1:7" ht="22.5" x14ac:dyDescent="0.5">
      <c r="A626" s="1">
        <v>41533</v>
      </c>
      <c r="B626">
        <v>19.5</v>
      </c>
      <c r="C626">
        <v>15.05</v>
      </c>
      <c r="D626">
        <v>10.962131398006138</v>
      </c>
      <c r="E626">
        <v>0.73945631441673365</v>
      </c>
      <c r="F626">
        <f t="shared" si="18"/>
        <v>16</v>
      </c>
      <c r="G626">
        <f t="shared" si="19"/>
        <v>9</v>
      </c>
    </row>
    <row r="627" spans="1:7" ht="22.5" x14ac:dyDescent="0.5">
      <c r="A627" s="1">
        <v>41534</v>
      </c>
      <c r="B627">
        <v>14</v>
      </c>
      <c r="C627">
        <v>9.15</v>
      </c>
      <c r="D627">
        <v>4.28906541518122</v>
      </c>
      <c r="E627">
        <v>0.74410314729945615</v>
      </c>
      <c r="F627">
        <f t="shared" si="18"/>
        <v>17</v>
      </c>
      <c r="G627">
        <f t="shared" si="19"/>
        <v>9</v>
      </c>
    </row>
    <row r="628" spans="1:7" ht="22.5" x14ac:dyDescent="0.5">
      <c r="A628" s="1">
        <v>41535</v>
      </c>
      <c r="B628">
        <v>11.8</v>
      </c>
      <c r="C628">
        <v>7.25</v>
      </c>
      <c r="D628">
        <v>2.3850315436389691</v>
      </c>
      <c r="E628">
        <v>0.74881060564385094</v>
      </c>
      <c r="F628">
        <f t="shared" si="18"/>
        <v>18</v>
      </c>
      <c r="G628">
        <f t="shared" si="19"/>
        <v>9</v>
      </c>
    </row>
    <row r="629" spans="1:7" ht="22.5" x14ac:dyDescent="0.5">
      <c r="A629" s="1">
        <v>41536</v>
      </c>
      <c r="B629">
        <v>19.2</v>
      </c>
      <c r="C629">
        <v>10.85</v>
      </c>
      <c r="D629">
        <v>3.5957943460793542</v>
      </c>
      <c r="E629">
        <v>0.7535794218078099</v>
      </c>
      <c r="F629">
        <f t="shared" si="18"/>
        <v>19</v>
      </c>
      <c r="G629">
        <f t="shared" si="19"/>
        <v>9</v>
      </c>
    </row>
    <row r="630" spans="1:7" ht="22.5" x14ac:dyDescent="0.5">
      <c r="A630" s="1">
        <v>41537</v>
      </c>
      <c r="B630">
        <v>22</v>
      </c>
      <c r="C630">
        <v>12.5</v>
      </c>
      <c r="D630">
        <v>4.1573988667870232</v>
      </c>
      <c r="E630">
        <v>0.75841034011951725</v>
      </c>
      <c r="F630">
        <f t="shared" si="18"/>
        <v>20</v>
      </c>
      <c r="G630">
        <f t="shared" si="19"/>
        <v>9</v>
      </c>
    </row>
    <row r="631" spans="1:7" ht="22.5" x14ac:dyDescent="0.5">
      <c r="A631" s="1">
        <v>41538</v>
      </c>
      <c r="B631">
        <v>14.9</v>
      </c>
      <c r="C631">
        <v>9.75</v>
      </c>
      <c r="D631">
        <v>5.2458148153148398</v>
      </c>
      <c r="E631">
        <v>0.76330411567477208</v>
      </c>
      <c r="F631">
        <f t="shared" si="18"/>
        <v>21</v>
      </c>
      <c r="G631">
        <f t="shared" si="19"/>
        <v>9</v>
      </c>
    </row>
    <row r="632" spans="1:7" ht="22.5" x14ac:dyDescent="0.5">
      <c r="A632" s="1">
        <v>41539</v>
      </c>
      <c r="B632">
        <v>15.9</v>
      </c>
      <c r="C632">
        <v>9.15</v>
      </c>
      <c r="D632">
        <v>2.3236410979222089</v>
      </c>
      <c r="E632">
        <v>0.76826151303160217</v>
      </c>
      <c r="F632">
        <f t="shared" si="18"/>
        <v>22</v>
      </c>
      <c r="G632">
        <f t="shared" si="19"/>
        <v>9</v>
      </c>
    </row>
    <row r="633" spans="1:7" ht="22.5" x14ac:dyDescent="0.5">
      <c r="A633" s="1">
        <v>41540</v>
      </c>
      <c r="B633">
        <v>13.8</v>
      </c>
      <c r="C633">
        <v>8.8000000000000007</v>
      </c>
      <c r="D633">
        <v>1.7608018695136538</v>
      </c>
      <c r="E633">
        <v>0.77328330479449203</v>
      </c>
      <c r="F633">
        <f t="shared" si="18"/>
        <v>23</v>
      </c>
      <c r="G633">
        <f t="shared" si="19"/>
        <v>9</v>
      </c>
    </row>
    <row r="634" spans="1:7" ht="22.5" x14ac:dyDescent="0.5">
      <c r="A634" s="1">
        <v>41541</v>
      </c>
      <c r="B634">
        <v>12.9</v>
      </c>
      <c r="C634">
        <v>6.3500000000000005</v>
      </c>
      <c r="D634">
        <v>-1.8099301325365034</v>
      </c>
      <c r="E634">
        <v>0.77837027008007909</v>
      </c>
      <c r="F634">
        <f t="shared" si="18"/>
        <v>24</v>
      </c>
      <c r="G634">
        <f t="shared" si="19"/>
        <v>9</v>
      </c>
    </row>
    <row r="635" spans="1:7" ht="22.5" x14ac:dyDescent="0.5">
      <c r="A635" s="1">
        <v>41542</v>
      </c>
      <c r="B635">
        <v>7.9</v>
      </c>
      <c r="C635">
        <v>4.75</v>
      </c>
      <c r="D635">
        <v>0.79168733096424115</v>
      </c>
      <c r="E635">
        <v>0.78352319285569072</v>
      </c>
      <c r="F635">
        <f t="shared" si="18"/>
        <v>25</v>
      </c>
      <c r="G635">
        <f t="shared" si="19"/>
        <v>9</v>
      </c>
    </row>
    <row r="636" spans="1:7" ht="22.5" x14ac:dyDescent="0.5">
      <c r="A636" s="1">
        <v>41543</v>
      </c>
      <c r="B636">
        <v>13.7</v>
      </c>
      <c r="C636">
        <v>5.1499999999999995</v>
      </c>
      <c r="D636">
        <v>-0.87205658708445</v>
      </c>
      <c r="E636">
        <v>0.78874286014159056</v>
      </c>
      <c r="F636">
        <f t="shared" si="18"/>
        <v>26</v>
      </c>
      <c r="G636">
        <f t="shared" si="19"/>
        <v>9</v>
      </c>
    </row>
    <row r="637" spans="1:7" ht="22.5" x14ac:dyDescent="0.5">
      <c r="A637" s="1">
        <v>41544</v>
      </c>
      <c r="B637">
        <v>12.3</v>
      </c>
      <c r="C637">
        <v>6.45</v>
      </c>
      <c r="D637">
        <v>-0.74544903795579187</v>
      </c>
      <c r="E637">
        <v>0.79403006006727828</v>
      </c>
      <c r="F637">
        <f t="shared" si="18"/>
        <v>27</v>
      </c>
      <c r="G637">
        <f t="shared" si="19"/>
        <v>9</v>
      </c>
    </row>
    <row r="638" spans="1:7" ht="22.5" x14ac:dyDescent="0.5">
      <c r="A638" s="1">
        <v>41545</v>
      </c>
      <c r="B638">
        <v>13.6</v>
      </c>
      <c r="C638">
        <v>6.3999999999999995</v>
      </c>
      <c r="D638">
        <v>-0.37227331518749174</v>
      </c>
      <c r="E638">
        <v>0.79938557977167091</v>
      </c>
      <c r="F638">
        <f t="shared" si="18"/>
        <v>28</v>
      </c>
      <c r="G638">
        <f t="shared" si="19"/>
        <v>9</v>
      </c>
    </row>
    <row r="639" spans="1:7" ht="22.5" x14ac:dyDescent="0.5">
      <c r="A639" s="1">
        <v>41546</v>
      </c>
      <c r="B639">
        <v>14.5</v>
      </c>
      <c r="C639">
        <v>7.5</v>
      </c>
      <c r="D639">
        <v>9.3976169196581694E-2</v>
      </c>
      <c r="E639">
        <v>0.80481020313642404</v>
      </c>
      <c r="F639">
        <f t="shared" si="18"/>
        <v>29</v>
      </c>
      <c r="G639">
        <f t="shared" si="19"/>
        <v>9</v>
      </c>
    </row>
    <row r="640" spans="1:7" ht="22.5" x14ac:dyDescent="0.5">
      <c r="A640" s="1">
        <v>41547</v>
      </c>
      <c r="B640">
        <v>7.3</v>
      </c>
      <c r="C640">
        <v>4.7</v>
      </c>
      <c r="D640">
        <v>1.5177831778361988</v>
      </c>
      <c r="E640">
        <v>0.81030470834111734</v>
      </c>
      <c r="F640">
        <f t="shared" si="18"/>
        <v>30</v>
      </c>
      <c r="G640">
        <f t="shared" si="19"/>
        <v>9</v>
      </c>
    </row>
    <row r="641" spans="1:7" ht="22.5" x14ac:dyDescent="0.5">
      <c r="A641" s="1">
        <v>41548</v>
      </c>
      <c r="B641">
        <v>6.5</v>
      </c>
      <c r="C641">
        <v>5.4</v>
      </c>
      <c r="D641">
        <v>3.4042383310803586</v>
      </c>
      <c r="E641">
        <v>0.59718803038422763</v>
      </c>
      <c r="F641">
        <f t="shared" si="18"/>
        <v>1</v>
      </c>
      <c r="G641">
        <f t="shared" si="19"/>
        <v>10</v>
      </c>
    </row>
    <row r="642" spans="1:7" ht="22.5" x14ac:dyDescent="0.5">
      <c r="A642" s="1">
        <v>41549</v>
      </c>
      <c r="B642">
        <v>4.8</v>
      </c>
      <c r="C642">
        <v>2.4499999999999997</v>
      </c>
      <c r="D642">
        <v>0.91716148122058316</v>
      </c>
      <c r="E642">
        <v>0.60131379924859607</v>
      </c>
      <c r="F642">
        <f t="shared" si="18"/>
        <v>2</v>
      </c>
      <c r="G642">
        <f t="shared" si="19"/>
        <v>10</v>
      </c>
    </row>
    <row r="643" spans="1:7" ht="22.5" x14ac:dyDescent="0.5">
      <c r="A643" s="1">
        <v>41550</v>
      </c>
      <c r="B643">
        <v>10.4</v>
      </c>
      <c r="C643">
        <v>5.4</v>
      </c>
      <c r="D643">
        <v>1.111118758998983</v>
      </c>
      <c r="E643">
        <v>0.60549238288237239</v>
      </c>
      <c r="F643">
        <f t="shared" ref="F643:F706" si="20">DAY(A643)</f>
        <v>3</v>
      </c>
      <c r="G643">
        <f t="shared" ref="G643:G706" si="21">MONTH(A643)</f>
        <v>10</v>
      </c>
    </row>
    <row r="644" spans="1:7" ht="22.5" x14ac:dyDescent="0.5">
      <c r="A644" s="1">
        <v>41551</v>
      </c>
      <c r="B644">
        <v>8.3000000000000007</v>
      </c>
      <c r="C644">
        <v>3.1500000000000004</v>
      </c>
      <c r="D644">
        <v>-8.5172217881379908E-2</v>
      </c>
      <c r="E644">
        <v>0.60972431337537703</v>
      </c>
      <c r="F644">
        <f t="shared" si="20"/>
        <v>4</v>
      </c>
      <c r="G644">
        <f t="shared" si="21"/>
        <v>10</v>
      </c>
    </row>
    <row r="645" spans="1:7" ht="22.5" x14ac:dyDescent="0.5">
      <c r="A645" s="1">
        <v>41552</v>
      </c>
      <c r="B645">
        <v>11.7</v>
      </c>
      <c r="C645">
        <v>7.9499999999999993</v>
      </c>
      <c r="D645">
        <v>1.7885777506376805</v>
      </c>
      <c r="E645">
        <v>0.61401010742206141</v>
      </c>
      <c r="F645">
        <f t="shared" si="20"/>
        <v>5</v>
      </c>
      <c r="G645">
        <f t="shared" si="21"/>
        <v>10</v>
      </c>
    </row>
    <row r="646" spans="1:7" ht="22.5" x14ac:dyDescent="0.5">
      <c r="A646" s="1">
        <v>41553</v>
      </c>
      <c r="B646">
        <v>8</v>
      </c>
      <c r="C646">
        <v>5.8</v>
      </c>
      <c r="D646">
        <v>4.5717253622084737</v>
      </c>
      <c r="E646">
        <v>0.61835026355293543</v>
      </c>
      <c r="F646">
        <f t="shared" si="20"/>
        <v>6</v>
      </c>
      <c r="G646">
        <f t="shared" si="21"/>
        <v>10</v>
      </c>
    </row>
    <row r="647" spans="1:7" ht="22.5" x14ac:dyDescent="0.5">
      <c r="A647" s="1">
        <v>41554</v>
      </c>
      <c r="B647">
        <v>14.3</v>
      </c>
      <c r="C647">
        <v>9.65</v>
      </c>
      <c r="D647">
        <v>4.4940338555698602</v>
      </c>
      <c r="E647">
        <v>0.62274525916623436</v>
      </c>
      <c r="F647">
        <f t="shared" si="20"/>
        <v>7</v>
      </c>
      <c r="G647">
        <f t="shared" si="21"/>
        <v>10</v>
      </c>
    </row>
    <row r="648" spans="1:7" ht="22.5" x14ac:dyDescent="0.5">
      <c r="A648" s="1">
        <v>41555</v>
      </c>
      <c r="B648">
        <v>7.6</v>
      </c>
      <c r="C648">
        <v>2.9499999999999997</v>
      </c>
      <c r="D648">
        <v>-1.1692764893764214</v>
      </c>
      <c r="E648">
        <v>0.62719554734836258</v>
      </c>
      <c r="F648">
        <f t="shared" si="20"/>
        <v>8</v>
      </c>
      <c r="G648">
        <f t="shared" si="21"/>
        <v>10</v>
      </c>
    </row>
    <row r="649" spans="1:7" ht="22.5" x14ac:dyDescent="0.5">
      <c r="A649" s="1">
        <v>41556</v>
      </c>
      <c r="B649">
        <v>8.1999999999999993</v>
      </c>
      <c r="C649">
        <v>3.05</v>
      </c>
      <c r="D649">
        <v>-1.275429153060863</v>
      </c>
      <c r="E649">
        <v>0.63170155347132284</v>
      </c>
      <c r="F649">
        <f t="shared" si="20"/>
        <v>9</v>
      </c>
      <c r="G649">
        <f t="shared" si="21"/>
        <v>10</v>
      </c>
    </row>
    <row r="650" spans="1:7" ht="22.5" x14ac:dyDescent="0.5">
      <c r="A650" s="1">
        <v>41557</v>
      </c>
      <c r="B650">
        <v>10.199999999999999</v>
      </c>
      <c r="C650">
        <v>5.75</v>
      </c>
      <c r="D650">
        <v>-2.5851284827576078</v>
      </c>
      <c r="E650">
        <v>0.63626367155506358</v>
      </c>
      <c r="F650">
        <f t="shared" si="20"/>
        <v>10</v>
      </c>
      <c r="G650">
        <f t="shared" si="21"/>
        <v>10</v>
      </c>
    </row>
    <row r="651" spans="1:7" ht="22.5" x14ac:dyDescent="0.5">
      <c r="A651" s="1">
        <v>41558</v>
      </c>
      <c r="B651">
        <v>9.9</v>
      </c>
      <c r="C651">
        <v>3.95</v>
      </c>
      <c r="D651">
        <v>-4.3991877311678529</v>
      </c>
      <c r="E651">
        <v>0.64088226038243379</v>
      </c>
      <c r="F651">
        <f t="shared" si="20"/>
        <v>11</v>
      </c>
      <c r="G651">
        <f t="shared" si="21"/>
        <v>10</v>
      </c>
    </row>
    <row r="652" spans="1:7" ht="22.5" x14ac:dyDescent="0.5">
      <c r="A652" s="1">
        <v>41559</v>
      </c>
      <c r="B652">
        <v>8.3000000000000007</v>
      </c>
      <c r="C652">
        <v>2.8500000000000005</v>
      </c>
      <c r="D652">
        <v>-4.0272500273422889</v>
      </c>
      <c r="E652">
        <v>0.64555763935426758</v>
      </c>
      <c r="F652">
        <f t="shared" si="20"/>
        <v>12</v>
      </c>
      <c r="G652">
        <f t="shared" si="21"/>
        <v>10</v>
      </c>
    </row>
    <row r="653" spans="1:7" ht="22.5" x14ac:dyDescent="0.5">
      <c r="A653" s="1">
        <v>41560</v>
      </c>
      <c r="B653">
        <v>11.9</v>
      </c>
      <c r="C653">
        <v>5.9</v>
      </c>
      <c r="D653">
        <v>-2.4208402065217105</v>
      </c>
      <c r="E653">
        <v>0.65029008407202227</v>
      </c>
      <c r="F653">
        <f t="shared" si="20"/>
        <v>13</v>
      </c>
      <c r="G653">
        <f t="shared" si="21"/>
        <v>10</v>
      </c>
    </row>
    <row r="654" spans="1:7" ht="22.5" x14ac:dyDescent="0.5">
      <c r="A654" s="1">
        <v>41561</v>
      </c>
      <c r="B654">
        <v>16.5</v>
      </c>
      <c r="C654">
        <v>7.6</v>
      </c>
      <c r="D654">
        <v>-0.16030055596161966</v>
      </c>
      <c r="E654">
        <v>0.65507982163537437</v>
      </c>
      <c r="F654">
        <f t="shared" si="20"/>
        <v>14</v>
      </c>
      <c r="G654">
        <f t="shared" si="21"/>
        <v>10</v>
      </c>
    </row>
    <row r="655" spans="1:7" ht="22.5" x14ac:dyDescent="0.5">
      <c r="A655" s="1">
        <v>41562</v>
      </c>
      <c r="B655">
        <v>12.4</v>
      </c>
      <c r="C655">
        <v>7.95</v>
      </c>
      <c r="D655">
        <v>2.1313378944465762</v>
      </c>
      <c r="E655">
        <v>0.65992702564228256</v>
      </c>
      <c r="F655">
        <f t="shared" si="20"/>
        <v>15</v>
      </c>
      <c r="G655">
        <f t="shared" si="21"/>
        <v>10</v>
      </c>
    </row>
    <row r="656" spans="1:7" ht="22.5" x14ac:dyDescent="0.5">
      <c r="A656" s="1">
        <v>41563</v>
      </c>
      <c r="B656">
        <v>10.3</v>
      </c>
      <c r="C656">
        <v>3.45</v>
      </c>
      <c r="D656">
        <v>-1.2088396960782575</v>
      </c>
      <c r="E656">
        <v>0.66483181087923093</v>
      </c>
      <c r="F656">
        <f t="shared" si="20"/>
        <v>16</v>
      </c>
      <c r="G656">
        <f t="shared" si="21"/>
        <v>10</v>
      </c>
    </row>
    <row r="657" spans="1:7" ht="22.5" x14ac:dyDescent="0.5">
      <c r="A657" s="1">
        <v>41564</v>
      </c>
      <c r="B657">
        <v>12.7</v>
      </c>
      <c r="C657">
        <v>4.8</v>
      </c>
      <c r="D657">
        <v>-3.033262150314092</v>
      </c>
      <c r="E657">
        <v>0.66979422768972596</v>
      </c>
      <c r="F657">
        <f t="shared" si="20"/>
        <v>17</v>
      </c>
      <c r="G657">
        <f t="shared" si="21"/>
        <v>10</v>
      </c>
    </row>
    <row r="658" spans="1:7" ht="22.5" x14ac:dyDescent="0.5">
      <c r="A658" s="1">
        <v>41565</v>
      </c>
      <c r="B658">
        <v>17</v>
      </c>
      <c r="C658">
        <v>8.4</v>
      </c>
      <c r="D658">
        <v>-1.3727425779448283</v>
      </c>
      <c r="E658">
        <v>0.67481425600964307</v>
      </c>
      <c r="F658">
        <f t="shared" si="20"/>
        <v>18</v>
      </c>
      <c r="G658">
        <f t="shared" si="21"/>
        <v>10</v>
      </c>
    </row>
    <row r="659" spans="1:7" ht="22.5" x14ac:dyDescent="0.5">
      <c r="A659" s="1">
        <v>41566</v>
      </c>
      <c r="B659">
        <v>12.9</v>
      </c>
      <c r="C659">
        <v>8.1</v>
      </c>
      <c r="D659">
        <v>-1.148221579144278</v>
      </c>
      <c r="E659">
        <v>0.679891799058716</v>
      </c>
      <c r="F659">
        <f t="shared" si="20"/>
        <v>19</v>
      </c>
      <c r="G659">
        <f t="shared" si="21"/>
        <v>10</v>
      </c>
    </row>
    <row r="660" spans="1:7" ht="22.5" x14ac:dyDescent="0.5">
      <c r="A660" s="1">
        <v>41567</v>
      </c>
      <c r="B660">
        <v>18</v>
      </c>
      <c r="C660">
        <v>10.050000000000001</v>
      </c>
      <c r="D660">
        <v>2.1831708244304839</v>
      </c>
      <c r="E660">
        <v>0.68502667667839345</v>
      </c>
      <c r="F660">
        <f t="shared" si="20"/>
        <v>20</v>
      </c>
      <c r="G660">
        <f t="shared" si="21"/>
        <v>10</v>
      </c>
    </row>
    <row r="661" spans="1:7" ht="22.5" x14ac:dyDescent="0.5">
      <c r="A661" s="1">
        <v>41568</v>
      </c>
      <c r="B661">
        <v>16</v>
      </c>
      <c r="C661">
        <v>11.3</v>
      </c>
      <c r="D661">
        <v>2.8252866335297639</v>
      </c>
      <c r="E661">
        <v>0.69021861830744191</v>
      </c>
      <c r="F661">
        <f t="shared" si="20"/>
        <v>21</v>
      </c>
      <c r="G661">
        <f t="shared" si="21"/>
        <v>10</v>
      </c>
    </row>
    <row r="662" spans="1:7" ht="22.5" x14ac:dyDescent="0.5">
      <c r="A662" s="1">
        <v>41569</v>
      </c>
      <c r="B662">
        <v>11.4</v>
      </c>
      <c r="C662">
        <v>8.1999999999999993</v>
      </c>
      <c r="D662">
        <v>2.4874995155041502</v>
      </c>
      <c r="E662">
        <v>0.69546725558810618</v>
      </c>
      <c r="F662">
        <f t="shared" si="20"/>
        <v>22</v>
      </c>
      <c r="G662">
        <f t="shared" si="21"/>
        <v>10</v>
      </c>
    </row>
    <row r="663" spans="1:7" ht="22.5" x14ac:dyDescent="0.5">
      <c r="A663" s="1">
        <v>41570</v>
      </c>
      <c r="B663">
        <v>10.5</v>
      </c>
      <c r="C663">
        <v>6.6</v>
      </c>
      <c r="D663">
        <v>-1.1760785345131142</v>
      </c>
      <c r="E663">
        <v>0.70077211459738609</v>
      </c>
      <c r="F663">
        <f t="shared" si="20"/>
        <v>23</v>
      </c>
      <c r="G663">
        <f t="shared" si="21"/>
        <v>10</v>
      </c>
    </row>
    <row r="664" spans="1:7" ht="22.5" x14ac:dyDescent="0.5">
      <c r="A664" s="1">
        <v>41571</v>
      </c>
      <c r="B664">
        <v>18.2</v>
      </c>
      <c r="C664">
        <v>8.4</v>
      </c>
      <c r="D664">
        <v>-0.70328344315550695</v>
      </c>
      <c r="E664">
        <v>0.70613260770005915</v>
      </c>
      <c r="F664">
        <f t="shared" si="20"/>
        <v>24</v>
      </c>
      <c r="G664">
        <f t="shared" si="21"/>
        <v>10</v>
      </c>
    </row>
    <row r="665" spans="1:7" ht="22.5" x14ac:dyDescent="0.5">
      <c r="A665" s="1">
        <v>41572</v>
      </c>
      <c r="B665">
        <v>11.8</v>
      </c>
      <c r="C665">
        <v>3.1500000000000004</v>
      </c>
      <c r="D665">
        <v>-3.0667864861345202</v>
      </c>
      <c r="E665">
        <v>0.71154802502253933</v>
      </c>
      <c r="F665">
        <f t="shared" si="20"/>
        <v>25</v>
      </c>
      <c r="G665">
        <f t="shared" si="21"/>
        <v>10</v>
      </c>
    </row>
    <row r="666" spans="1:7" ht="22.5" x14ac:dyDescent="0.5">
      <c r="A666" s="1">
        <v>41573</v>
      </c>
      <c r="B666">
        <v>16</v>
      </c>
      <c r="C666">
        <v>7.7</v>
      </c>
      <c r="D666">
        <v>-1.7159146053088299</v>
      </c>
      <c r="E666">
        <v>0.71701752554953369</v>
      </c>
      <c r="F666">
        <f t="shared" si="20"/>
        <v>26</v>
      </c>
      <c r="G666">
        <f t="shared" si="21"/>
        <v>10</v>
      </c>
    </row>
    <row r="667" spans="1:7" ht="22.5" x14ac:dyDescent="0.5">
      <c r="A667" s="1">
        <v>41574</v>
      </c>
      <c r="B667">
        <v>4.7</v>
      </c>
      <c r="C667">
        <v>0.90000000000000013</v>
      </c>
      <c r="D667">
        <v>-2.7738775023175424</v>
      </c>
      <c r="E667">
        <v>0.72254012784877919</v>
      </c>
      <c r="F667">
        <f t="shared" si="20"/>
        <v>27</v>
      </c>
      <c r="G667">
        <f t="shared" si="21"/>
        <v>10</v>
      </c>
    </row>
    <row r="668" spans="1:7" ht="22.5" x14ac:dyDescent="0.5">
      <c r="A668" s="1">
        <v>41575</v>
      </c>
      <c r="B668">
        <v>-0.6</v>
      </c>
      <c r="C668">
        <v>-3.3499999999999996</v>
      </c>
      <c r="D668">
        <v>-4.7696626890620122</v>
      </c>
      <c r="E668">
        <v>0.72811470043297477</v>
      </c>
      <c r="F668">
        <f t="shared" si="20"/>
        <v>28</v>
      </c>
      <c r="G668">
        <f t="shared" si="21"/>
        <v>10</v>
      </c>
    </row>
    <row r="669" spans="1:7" ht="22.5" x14ac:dyDescent="0.5">
      <c r="A669" s="1">
        <v>41576</v>
      </c>
      <c r="B669">
        <v>11.5</v>
      </c>
      <c r="C669">
        <v>2.5499999999999998</v>
      </c>
      <c r="D669">
        <v>-3.5663681212549707</v>
      </c>
      <c r="E669">
        <v>0.73373995177236451</v>
      </c>
      <c r="F669">
        <f t="shared" si="20"/>
        <v>29</v>
      </c>
      <c r="G669">
        <f t="shared" si="21"/>
        <v>10</v>
      </c>
    </row>
    <row r="670" spans="1:7" ht="22.5" x14ac:dyDescent="0.5">
      <c r="A670" s="1">
        <v>41577</v>
      </c>
      <c r="B670">
        <v>11.5</v>
      </c>
      <c r="C670">
        <v>5.9</v>
      </c>
      <c r="D670">
        <v>-4.7469965157548488</v>
      </c>
      <c r="E670">
        <v>0.73941441997637825</v>
      </c>
      <c r="F670">
        <f t="shared" si="20"/>
        <v>30</v>
      </c>
      <c r="G670">
        <f t="shared" si="21"/>
        <v>10</v>
      </c>
    </row>
    <row r="671" spans="1:7" ht="22.5" x14ac:dyDescent="0.5">
      <c r="A671" s="1">
        <v>41578</v>
      </c>
      <c r="B671">
        <v>10.4</v>
      </c>
      <c r="C671">
        <v>5.8</v>
      </c>
      <c r="D671">
        <v>-1.9378637210302967</v>
      </c>
      <c r="E671">
        <v>0.74513646216826357</v>
      </c>
      <c r="F671">
        <f t="shared" si="20"/>
        <v>31</v>
      </c>
      <c r="G671">
        <f t="shared" si="21"/>
        <v>10</v>
      </c>
    </row>
    <row r="672" spans="1:7" ht="22.5" x14ac:dyDescent="0.5">
      <c r="A672" s="1">
        <v>41579</v>
      </c>
      <c r="B672">
        <v>8.4</v>
      </c>
      <c r="C672">
        <v>2.3000000000000003</v>
      </c>
      <c r="D672">
        <v>-3.0558229737226053</v>
      </c>
      <c r="E672">
        <v>0.40288900761464158</v>
      </c>
      <c r="F672">
        <f t="shared" si="20"/>
        <v>1</v>
      </c>
      <c r="G672">
        <f t="shared" si="21"/>
        <v>11</v>
      </c>
    </row>
    <row r="673" spans="1:7" ht="22.5" x14ac:dyDescent="0.5">
      <c r="A673" s="1">
        <v>41580</v>
      </c>
      <c r="B673">
        <v>3.3</v>
      </c>
      <c r="C673">
        <v>-2.0500000000000003</v>
      </c>
      <c r="D673">
        <v>-5.7235819230987897</v>
      </c>
      <c r="E673">
        <v>0.40600709167771426</v>
      </c>
      <c r="F673">
        <f t="shared" si="20"/>
        <v>2</v>
      </c>
      <c r="G673">
        <f t="shared" si="21"/>
        <v>11</v>
      </c>
    </row>
    <row r="674" spans="1:7" ht="22.5" x14ac:dyDescent="0.5">
      <c r="A674" s="1">
        <v>41581</v>
      </c>
      <c r="B674">
        <v>-0.4</v>
      </c>
      <c r="C674">
        <v>-4.5</v>
      </c>
      <c r="D674">
        <v>-7.0446352254541171</v>
      </c>
      <c r="E674">
        <v>0.40914741486477357</v>
      </c>
      <c r="F674">
        <f t="shared" si="20"/>
        <v>3</v>
      </c>
      <c r="G674">
        <f t="shared" si="21"/>
        <v>11</v>
      </c>
    </row>
    <row r="675" spans="1:7" ht="22.5" x14ac:dyDescent="0.5">
      <c r="A675" s="1">
        <v>41582</v>
      </c>
      <c r="B675">
        <v>-0.5</v>
      </c>
      <c r="C675">
        <v>-6.05</v>
      </c>
      <c r="D675">
        <v>-11.004537340380006</v>
      </c>
      <c r="E675">
        <v>0.41230864762738589</v>
      </c>
      <c r="F675">
        <f t="shared" si="20"/>
        <v>4</v>
      </c>
      <c r="G675">
        <f t="shared" si="21"/>
        <v>11</v>
      </c>
    </row>
    <row r="676" spans="1:7" ht="22.5" x14ac:dyDescent="0.5">
      <c r="A676" s="1">
        <v>41583</v>
      </c>
      <c r="B676">
        <v>4.9000000000000004</v>
      </c>
      <c r="C676">
        <v>-1.0999999999999996</v>
      </c>
      <c r="D676">
        <v>-7.4903596184638292</v>
      </c>
      <c r="E676">
        <v>0.41548933303850588</v>
      </c>
      <c r="F676">
        <f t="shared" si="20"/>
        <v>5</v>
      </c>
      <c r="G676">
        <f t="shared" si="21"/>
        <v>11</v>
      </c>
    </row>
    <row r="677" spans="1:7" ht="22.5" x14ac:dyDescent="0.5">
      <c r="A677" s="1">
        <v>41584</v>
      </c>
      <c r="B677">
        <v>7.3</v>
      </c>
      <c r="C677">
        <v>0.69999999999999973</v>
      </c>
      <c r="D677">
        <v>-5.7131687708430592</v>
      </c>
      <c r="E677">
        <v>0.41868788058507134</v>
      </c>
      <c r="F677">
        <f t="shared" si="20"/>
        <v>6</v>
      </c>
      <c r="G677">
        <f t="shared" si="21"/>
        <v>11</v>
      </c>
    </row>
    <row r="678" spans="1:7" ht="22.5" x14ac:dyDescent="0.5">
      <c r="A678" s="1">
        <v>41585</v>
      </c>
      <c r="B678">
        <v>1.7</v>
      </c>
      <c r="C678">
        <v>-1.6999999999999997</v>
      </c>
      <c r="D678">
        <v>-5.1664834760437603</v>
      </c>
      <c r="E678">
        <v>0.42190255999979787</v>
      </c>
      <c r="F678">
        <f t="shared" si="20"/>
        <v>7</v>
      </c>
      <c r="G678">
        <f t="shared" si="21"/>
        <v>11</v>
      </c>
    </row>
    <row r="679" spans="1:7" ht="22.5" x14ac:dyDescent="0.5">
      <c r="A679" s="1">
        <v>41586</v>
      </c>
      <c r="B679">
        <v>-0.8</v>
      </c>
      <c r="C679">
        <v>-4.5</v>
      </c>
      <c r="D679">
        <v>-7.1549469376517285</v>
      </c>
      <c r="E679">
        <v>0.42513149518210652</v>
      </c>
      <c r="F679">
        <f t="shared" si="20"/>
        <v>8</v>
      </c>
      <c r="G679">
        <f t="shared" si="21"/>
        <v>11</v>
      </c>
    </row>
    <row r="680" spans="1:7" ht="22.5" x14ac:dyDescent="0.5">
      <c r="A680" s="1">
        <v>41587</v>
      </c>
      <c r="B680">
        <v>-8.1999999999999993</v>
      </c>
      <c r="C680">
        <v>-10.45</v>
      </c>
      <c r="D680">
        <v>-12.886780439544818</v>
      </c>
      <c r="E680">
        <v>0.42837265826437659</v>
      </c>
      <c r="F680">
        <f t="shared" si="20"/>
        <v>9</v>
      </c>
      <c r="G680">
        <f t="shared" si="21"/>
        <v>11</v>
      </c>
    </row>
    <row r="681" spans="1:7" ht="22.5" x14ac:dyDescent="0.5">
      <c r="A681" s="1">
        <v>41588</v>
      </c>
      <c r="B681">
        <v>-10.4</v>
      </c>
      <c r="C681">
        <v>-14.25</v>
      </c>
      <c r="D681">
        <v>-16.508166741832365</v>
      </c>
      <c r="E681">
        <v>0.43162386388622193</v>
      </c>
      <c r="F681">
        <f t="shared" si="20"/>
        <v>10</v>
      </c>
      <c r="G681">
        <f t="shared" si="21"/>
        <v>11</v>
      </c>
    </row>
    <row r="682" spans="1:7" ht="22.5" x14ac:dyDescent="0.5">
      <c r="A682" s="1">
        <v>41589</v>
      </c>
      <c r="B682">
        <v>-1.1000000000000001</v>
      </c>
      <c r="C682">
        <v>-8.5500000000000007</v>
      </c>
      <c r="D682">
        <v>-10.040070159658192</v>
      </c>
      <c r="E682">
        <v>0.43488276374620022</v>
      </c>
      <c r="F682">
        <f t="shared" si="20"/>
        <v>11</v>
      </c>
      <c r="G682">
        <f t="shared" si="21"/>
        <v>11</v>
      </c>
    </row>
    <row r="683" spans="1:7" ht="22.5" x14ac:dyDescent="0.5">
      <c r="A683" s="1">
        <v>41590</v>
      </c>
      <c r="B683">
        <v>7</v>
      </c>
      <c r="C683">
        <v>-1.5499999999999998</v>
      </c>
      <c r="D683">
        <v>-5.3066325262339111</v>
      </c>
      <c r="E683">
        <v>0.43814684150719951</v>
      </c>
      <c r="F683">
        <f t="shared" si="20"/>
        <v>12</v>
      </c>
      <c r="G683">
        <f t="shared" si="21"/>
        <v>11</v>
      </c>
    </row>
    <row r="684" spans="1:7" ht="22.5" x14ac:dyDescent="0.5">
      <c r="A684" s="1">
        <v>41591</v>
      </c>
      <c r="B684">
        <v>5.8</v>
      </c>
      <c r="C684">
        <v>2.0999999999999996</v>
      </c>
      <c r="D684">
        <v>-1.3005229624835721</v>
      </c>
      <c r="E684">
        <v>0.44141340813858287</v>
      </c>
      <c r="F684">
        <f t="shared" si="20"/>
        <v>13</v>
      </c>
      <c r="G684">
        <f t="shared" si="21"/>
        <v>11</v>
      </c>
    </row>
    <row r="685" spans="1:7" ht="22.5" x14ac:dyDescent="0.5">
      <c r="A685" s="1">
        <v>41592</v>
      </c>
      <c r="B685">
        <v>4.4000000000000004</v>
      </c>
      <c r="C685">
        <v>1.5000000000000002</v>
      </c>
      <c r="D685">
        <v>-4.1525753660734335</v>
      </c>
      <c r="E685">
        <v>0.44467959778492244</v>
      </c>
      <c r="F685">
        <f t="shared" si="20"/>
        <v>14</v>
      </c>
      <c r="G685">
        <f t="shared" si="21"/>
        <v>11</v>
      </c>
    </row>
    <row r="686" spans="1:7" ht="22.5" x14ac:dyDescent="0.5">
      <c r="A686" s="1">
        <v>41593</v>
      </c>
      <c r="B686">
        <v>3.1</v>
      </c>
      <c r="C686">
        <v>-2.75</v>
      </c>
      <c r="D686">
        <v>-4.7155287185109911</v>
      </c>
      <c r="E686">
        <v>0.44794236425763539</v>
      </c>
      <c r="F686">
        <f t="shared" si="20"/>
        <v>15</v>
      </c>
      <c r="G686">
        <f t="shared" si="21"/>
        <v>11</v>
      </c>
    </row>
    <row r="687" spans="1:7" ht="22.5" x14ac:dyDescent="0.5">
      <c r="A687" s="1">
        <v>41594</v>
      </c>
      <c r="B687">
        <v>-8.6</v>
      </c>
      <c r="C687">
        <v>-12.1</v>
      </c>
      <c r="D687">
        <v>-15.690562695480335</v>
      </c>
      <c r="E687">
        <v>0.4511984782519099</v>
      </c>
      <c r="F687">
        <f t="shared" si="20"/>
        <v>16</v>
      </c>
      <c r="G687">
        <f t="shared" si="21"/>
        <v>11</v>
      </c>
    </row>
    <row r="688" spans="1:7" ht="22.5" x14ac:dyDescent="0.5">
      <c r="A688" s="1">
        <v>41595</v>
      </c>
      <c r="B688">
        <v>-14.2</v>
      </c>
      <c r="C688">
        <v>-16.100000000000001</v>
      </c>
      <c r="D688">
        <v>-17.710719886997534</v>
      </c>
      <c r="E688">
        <v>0.45444452539678282</v>
      </c>
      <c r="F688">
        <f t="shared" si="20"/>
        <v>17</v>
      </c>
      <c r="G688">
        <f t="shared" si="21"/>
        <v>11</v>
      </c>
    </row>
    <row r="689" spans="1:7" ht="22.5" x14ac:dyDescent="0.5">
      <c r="A689" s="1">
        <v>41596</v>
      </c>
      <c r="B689">
        <v>-15.3</v>
      </c>
      <c r="C689">
        <v>-17.8</v>
      </c>
      <c r="D689">
        <v>-21.930946016070024</v>
      </c>
      <c r="E689">
        <v>0.45767690525086308</v>
      </c>
      <c r="F689">
        <f t="shared" si="20"/>
        <v>18</v>
      </c>
      <c r="G689">
        <f t="shared" si="21"/>
        <v>11</v>
      </c>
    </row>
    <row r="690" spans="1:7" ht="22.5" x14ac:dyDescent="0.5">
      <c r="A690" s="1">
        <v>41597</v>
      </c>
      <c r="B690">
        <v>-20</v>
      </c>
      <c r="C690">
        <v>-23.3</v>
      </c>
      <c r="D690">
        <v>-24.979037791073342</v>
      </c>
      <c r="E690">
        <v>0.46089183135980255</v>
      </c>
      <c r="F690">
        <f t="shared" si="20"/>
        <v>19</v>
      </c>
      <c r="G690">
        <f t="shared" si="21"/>
        <v>11</v>
      </c>
    </row>
    <row r="691" spans="1:7" ht="22.5" x14ac:dyDescent="0.5">
      <c r="A691" s="1">
        <v>41598</v>
      </c>
      <c r="B691">
        <v>-14.7</v>
      </c>
      <c r="C691">
        <v>-22.35</v>
      </c>
      <c r="D691">
        <v>-27.932612018017714</v>
      </c>
      <c r="E691">
        <v>0.46408533249389078</v>
      </c>
      <c r="F691">
        <f t="shared" si="20"/>
        <v>20</v>
      </c>
      <c r="G691">
        <f t="shared" si="21"/>
        <v>11</v>
      </c>
    </row>
    <row r="692" spans="1:7" ht="22.5" x14ac:dyDescent="0.5">
      <c r="A692" s="1">
        <v>41599</v>
      </c>
      <c r="B692">
        <v>-9.5</v>
      </c>
      <c r="C692">
        <v>-13.9</v>
      </c>
      <c r="D692">
        <v>-15.406285505018698</v>
      </c>
      <c r="E692">
        <v>0.46725325518486355</v>
      </c>
      <c r="F692">
        <f t="shared" si="20"/>
        <v>21</v>
      </c>
      <c r="G692">
        <f t="shared" si="21"/>
        <v>11</v>
      </c>
    </row>
    <row r="693" spans="1:7" ht="22.5" x14ac:dyDescent="0.5">
      <c r="A693" s="1">
        <v>41600</v>
      </c>
      <c r="B693">
        <v>-11.8</v>
      </c>
      <c r="C693">
        <v>-14.450000000000001</v>
      </c>
      <c r="D693">
        <v>-17.579473172004626</v>
      </c>
      <c r="E693">
        <v>0.47039126767987544</v>
      </c>
      <c r="F693">
        <f t="shared" si="20"/>
        <v>22</v>
      </c>
      <c r="G693">
        <f t="shared" si="21"/>
        <v>11</v>
      </c>
    </row>
    <row r="694" spans="1:7" ht="22.5" x14ac:dyDescent="0.5">
      <c r="A694" s="1">
        <v>41601</v>
      </c>
      <c r="B694">
        <v>6.4</v>
      </c>
      <c r="C694">
        <v>-3</v>
      </c>
      <c r="D694">
        <v>-5.8175298669855691</v>
      </c>
      <c r="E694">
        <v>0.47349486542730812</v>
      </c>
      <c r="F694">
        <f t="shared" si="20"/>
        <v>23</v>
      </c>
      <c r="G694">
        <f t="shared" si="21"/>
        <v>11</v>
      </c>
    </row>
    <row r="695" spans="1:7" ht="22.5" x14ac:dyDescent="0.5">
      <c r="A695" s="1">
        <v>41602</v>
      </c>
      <c r="B695">
        <v>3.2</v>
      </c>
      <c r="C695">
        <v>-1.5</v>
      </c>
      <c r="D695">
        <v>-8.0076179587894174</v>
      </c>
      <c r="E695">
        <v>0.47655937820339977</v>
      </c>
      <c r="F695">
        <f t="shared" si="20"/>
        <v>24</v>
      </c>
      <c r="G695">
        <f t="shared" si="21"/>
        <v>11</v>
      </c>
    </row>
    <row r="696" spans="1:7" ht="22.5" x14ac:dyDescent="0.5">
      <c r="A696" s="1">
        <v>41603</v>
      </c>
      <c r="B696">
        <v>-3.8</v>
      </c>
      <c r="C696">
        <v>-6.0500000000000007</v>
      </c>
      <c r="D696">
        <v>-10.705867027709189</v>
      </c>
      <c r="E696">
        <v>0.47957997898033516</v>
      </c>
      <c r="F696">
        <f t="shared" si="20"/>
        <v>25</v>
      </c>
      <c r="G696">
        <f t="shared" si="21"/>
        <v>11</v>
      </c>
    </row>
    <row r="697" spans="1:7" ht="22.5" x14ac:dyDescent="0.5">
      <c r="A697" s="1">
        <v>41604</v>
      </c>
      <c r="B697">
        <v>4.4000000000000004</v>
      </c>
      <c r="C697">
        <v>-2.1499999999999995</v>
      </c>
      <c r="D697">
        <v>-6.1540883837022449</v>
      </c>
      <c r="E697">
        <v>0.48255169462516728</v>
      </c>
      <c r="F697">
        <f t="shared" si="20"/>
        <v>26</v>
      </c>
      <c r="G697">
        <f t="shared" si="21"/>
        <v>11</v>
      </c>
    </row>
    <row r="698" spans="1:7" ht="22.5" x14ac:dyDescent="0.5">
      <c r="A698" s="1">
        <v>41605</v>
      </c>
      <c r="B698">
        <v>1.7</v>
      </c>
      <c r="C698">
        <v>-3.1</v>
      </c>
      <c r="D698">
        <v>-7.707361658287784</v>
      </c>
      <c r="E698">
        <v>0.48546941850460107</v>
      </c>
      <c r="F698">
        <f t="shared" si="20"/>
        <v>27</v>
      </c>
      <c r="G698">
        <f t="shared" si="21"/>
        <v>11</v>
      </c>
    </row>
    <row r="699" spans="1:7" ht="22.5" x14ac:dyDescent="0.5">
      <c r="A699" s="1">
        <v>41606</v>
      </c>
      <c r="B699">
        <v>5.6</v>
      </c>
      <c r="C699">
        <v>-2.2000000000000002</v>
      </c>
      <c r="D699">
        <v>-6.8631545761545283</v>
      </c>
      <c r="E699">
        <v>0.48832792505307426</v>
      </c>
      <c r="F699">
        <f t="shared" si="20"/>
        <v>28</v>
      </c>
      <c r="G699">
        <f t="shared" si="21"/>
        <v>11</v>
      </c>
    </row>
    <row r="700" spans="1:7" ht="22.5" x14ac:dyDescent="0.5">
      <c r="A700" s="1">
        <v>41607</v>
      </c>
      <c r="B700">
        <v>3</v>
      </c>
      <c r="C700">
        <v>5.0000000000000044E-2</v>
      </c>
      <c r="D700">
        <v>-7.0144607826762266</v>
      </c>
      <c r="E700">
        <v>0.491121886340674</v>
      </c>
      <c r="F700">
        <f t="shared" si="20"/>
        <v>29</v>
      </c>
      <c r="G700">
        <f t="shared" si="21"/>
        <v>11</v>
      </c>
    </row>
    <row r="701" spans="1:7" ht="22.5" x14ac:dyDescent="0.5">
      <c r="A701" s="1">
        <v>41608</v>
      </c>
      <c r="B701">
        <v>4.5999999999999996</v>
      </c>
      <c r="C701">
        <v>0.64999999999999991</v>
      </c>
      <c r="D701">
        <v>-3.1915523046303278</v>
      </c>
      <c r="E701">
        <v>0.49384589065324236</v>
      </c>
      <c r="F701">
        <f t="shared" si="20"/>
        <v>30</v>
      </c>
      <c r="G701">
        <f t="shared" si="21"/>
        <v>11</v>
      </c>
    </row>
    <row r="702" spans="1:7" ht="22.5" x14ac:dyDescent="0.5">
      <c r="A702" s="1">
        <v>41609</v>
      </c>
      <c r="B702">
        <v>-1.4</v>
      </c>
      <c r="C702">
        <v>-10.399999999999999</v>
      </c>
      <c r="D702">
        <v>-16.65575733298115</v>
      </c>
      <c r="E702">
        <v>0.23579038120690643</v>
      </c>
      <c r="F702">
        <f t="shared" si="20"/>
        <v>1</v>
      </c>
      <c r="G702">
        <f t="shared" si="21"/>
        <v>12</v>
      </c>
    </row>
    <row r="703" spans="1:7" ht="22.5" x14ac:dyDescent="0.5">
      <c r="A703" s="1">
        <v>41610</v>
      </c>
      <c r="B703">
        <v>-17</v>
      </c>
      <c r="C703">
        <v>-18.2</v>
      </c>
      <c r="D703">
        <v>-20.997047783330167</v>
      </c>
      <c r="E703">
        <v>0.23700977297052989</v>
      </c>
      <c r="F703">
        <f t="shared" si="20"/>
        <v>2</v>
      </c>
      <c r="G703">
        <f t="shared" si="21"/>
        <v>12</v>
      </c>
    </row>
    <row r="704" spans="1:7" ht="22.5" x14ac:dyDescent="0.5">
      <c r="A704" s="1">
        <v>41611</v>
      </c>
      <c r="B704">
        <v>-14.1</v>
      </c>
      <c r="C704">
        <v>-20.5</v>
      </c>
      <c r="D704">
        <v>-20.247311539984704</v>
      </c>
      <c r="E704">
        <v>0.2381880947825504</v>
      </c>
      <c r="F704">
        <f t="shared" si="20"/>
        <v>3</v>
      </c>
      <c r="G704">
        <f t="shared" si="21"/>
        <v>12</v>
      </c>
    </row>
    <row r="705" spans="1:7" ht="22.5" x14ac:dyDescent="0.5">
      <c r="A705" s="1">
        <v>41612</v>
      </c>
      <c r="B705">
        <v>-17.2</v>
      </c>
      <c r="C705">
        <v>-22.85</v>
      </c>
      <c r="D705">
        <v>-24.757805762045077</v>
      </c>
      <c r="E705">
        <v>0.2393227241936868</v>
      </c>
      <c r="F705">
        <f t="shared" si="20"/>
        <v>4</v>
      </c>
      <c r="G705">
        <f t="shared" si="21"/>
        <v>12</v>
      </c>
    </row>
    <row r="706" spans="1:7" ht="22.5" x14ac:dyDescent="0.5">
      <c r="A706" s="1">
        <v>41613</v>
      </c>
      <c r="B706">
        <v>-22.9</v>
      </c>
      <c r="C706">
        <v>-26.65</v>
      </c>
      <c r="D706">
        <v>-28.708431303535288</v>
      </c>
      <c r="E706">
        <v>0.24041105663942161</v>
      </c>
      <c r="F706">
        <f t="shared" si="20"/>
        <v>5</v>
      </c>
      <c r="G706">
        <f t="shared" si="21"/>
        <v>12</v>
      </c>
    </row>
    <row r="707" spans="1:7" ht="22.5" x14ac:dyDescent="0.5">
      <c r="A707" s="1">
        <v>41614</v>
      </c>
      <c r="B707">
        <v>-26.8</v>
      </c>
      <c r="C707">
        <v>-31.25</v>
      </c>
      <c r="D707">
        <v>-33.868323400995337</v>
      </c>
      <c r="E707">
        <v>0.24145051930470146</v>
      </c>
      <c r="F707">
        <f t="shared" ref="F707:F770" si="22">DAY(A707)</f>
        <v>6</v>
      </c>
      <c r="G707">
        <f t="shared" ref="G707:G770" si="23">MONTH(A707)</f>
        <v>12</v>
      </c>
    </row>
    <row r="708" spans="1:7" ht="22.5" x14ac:dyDescent="0.5">
      <c r="A708" s="1">
        <v>41615</v>
      </c>
      <c r="B708">
        <v>-9.8000000000000007</v>
      </c>
      <c r="C708">
        <v>-20.3</v>
      </c>
      <c r="D708">
        <v>-21.377984821001448</v>
      </c>
      <c r="E708">
        <v>0.24243858555705819</v>
      </c>
      <c r="F708">
        <f t="shared" si="22"/>
        <v>7</v>
      </c>
      <c r="G708">
        <f t="shared" si="23"/>
        <v>12</v>
      </c>
    </row>
    <row r="709" spans="1:7" ht="22.5" x14ac:dyDescent="0.5">
      <c r="A709" s="1">
        <v>41616</v>
      </c>
      <c r="B709">
        <v>-0.8</v>
      </c>
      <c r="C709">
        <v>-6.4</v>
      </c>
      <c r="D709">
        <v>-11.494939705442583</v>
      </c>
      <c r="E709">
        <v>0.24337278982383811</v>
      </c>
      <c r="F709">
        <f t="shared" si="22"/>
        <v>8</v>
      </c>
      <c r="G709">
        <f t="shared" si="23"/>
        <v>12</v>
      </c>
    </row>
    <row r="710" spans="1:7" ht="22.5" x14ac:dyDescent="0.5">
      <c r="A710" s="1">
        <v>41617</v>
      </c>
      <c r="B710">
        <v>-1.3</v>
      </c>
      <c r="C710">
        <v>-4.05</v>
      </c>
      <c r="D710">
        <v>-6.827336136692038</v>
      </c>
      <c r="E710">
        <v>0.24425074277280998</v>
      </c>
      <c r="F710">
        <f t="shared" si="22"/>
        <v>9</v>
      </c>
      <c r="G710">
        <f t="shared" si="23"/>
        <v>12</v>
      </c>
    </row>
    <row r="711" spans="1:7" ht="22.5" x14ac:dyDescent="0.5">
      <c r="A711" s="1">
        <v>41618</v>
      </c>
      <c r="B711">
        <v>-6.8</v>
      </c>
      <c r="C711">
        <v>-13.85</v>
      </c>
      <c r="D711">
        <v>-16.586067229976827</v>
      </c>
      <c r="E711">
        <v>0.24507014664047033</v>
      </c>
      <c r="F711">
        <f t="shared" si="22"/>
        <v>10</v>
      </c>
      <c r="G711">
        <f t="shared" si="23"/>
        <v>12</v>
      </c>
    </row>
    <row r="712" spans="1:7" ht="22.5" x14ac:dyDescent="0.5">
      <c r="A712" s="1">
        <v>41619</v>
      </c>
      <c r="B712">
        <v>-9.3000000000000007</v>
      </c>
      <c r="C712">
        <v>-13.450000000000001</v>
      </c>
      <c r="D712">
        <v>-16.767371423869314</v>
      </c>
      <c r="E712">
        <v>0.24582881053938579</v>
      </c>
      <c r="F712">
        <f t="shared" si="22"/>
        <v>11</v>
      </c>
      <c r="G712">
        <f t="shared" si="23"/>
        <v>12</v>
      </c>
    </row>
    <row r="713" spans="1:7" ht="22.5" x14ac:dyDescent="0.5">
      <c r="A713" s="1">
        <v>41620</v>
      </c>
      <c r="B713">
        <v>-17.600000000000001</v>
      </c>
      <c r="C713">
        <v>-17.600000000000001</v>
      </c>
      <c r="D713">
        <v>-22.25432747331087</v>
      </c>
      <c r="E713">
        <v>0.24652466556543393</v>
      </c>
      <c r="F713">
        <f t="shared" si="22"/>
        <v>12</v>
      </c>
      <c r="G713">
        <f t="shared" si="23"/>
        <v>12</v>
      </c>
    </row>
    <row r="714" spans="1:7" ht="22.5" x14ac:dyDescent="0.5">
      <c r="A714" s="1">
        <v>41621</v>
      </c>
      <c r="B714">
        <v>-16.600000000000001</v>
      </c>
      <c r="C714">
        <v>-18.75</v>
      </c>
      <c r="D714">
        <v>-22.6585022376902</v>
      </c>
      <c r="E714">
        <v>0.24715577951828996</v>
      </c>
      <c r="F714">
        <f t="shared" si="22"/>
        <v>13</v>
      </c>
      <c r="G714">
        <f t="shared" si="23"/>
        <v>12</v>
      </c>
    </row>
    <row r="715" spans="1:7" ht="22.5" x14ac:dyDescent="0.5">
      <c r="A715" s="1">
        <v>41622</v>
      </c>
      <c r="B715">
        <v>2.6</v>
      </c>
      <c r="C715">
        <v>-7.8500000000000005</v>
      </c>
      <c r="D715">
        <v>-10.635609659391358</v>
      </c>
      <c r="E715">
        <v>0.24772037104438882</v>
      </c>
      <c r="F715">
        <f t="shared" si="22"/>
        <v>14</v>
      </c>
      <c r="G715">
        <f t="shared" si="23"/>
        <v>12</v>
      </c>
    </row>
    <row r="716" spans="1:7" ht="22.5" x14ac:dyDescent="0.5">
      <c r="A716" s="1">
        <v>41623</v>
      </c>
      <c r="B716">
        <v>5.3</v>
      </c>
      <c r="C716">
        <v>0.19999999999999973</v>
      </c>
      <c r="D716">
        <v>-5.336291689447159</v>
      </c>
      <c r="E716">
        <v>0.2482168230112167</v>
      </c>
      <c r="F716">
        <f t="shared" si="22"/>
        <v>15</v>
      </c>
      <c r="G716">
        <f t="shared" si="23"/>
        <v>12</v>
      </c>
    </row>
    <row r="717" spans="1:7" ht="22.5" x14ac:dyDescent="0.5">
      <c r="A717" s="1">
        <v>41624</v>
      </c>
      <c r="B717">
        <v>0.1</v>
      </c>
      <c r="C717">
        <v>-2.25</v>
      </c>
      <c r="D717">
        <v>-8.1365293979328577</v>
      </c>
      <c r="E717">
        <v>0.2486436949253992</v>
      </c>
      <c r="F717">
        <f t="shared" si="22"/>
        <v>16</v>
      </c>
      <c r="G717">
        <f t="shared" si="23"/>
        <v>12</v>
      </c>
    </row>
    <row r="718" spans="1:7" ht="22.5" x14ac:dyDescent="0.5">
      <c r="A718" s="1">
        <v>41625</v>
      </c>
      <c r="B718">
        <v>5.2</v>
      </c>
      <c r="C718">
        <v>-7.9500000000000011</v>
      </c>
      <c r="D718">
        <v>-10.431995743796678</v>
      </c>
      <c r="E718">
        <v>0.24899973421479688</v>
      </c>
      <c r="F718">
        <f t="shared" si="22"/>
        <v>17</v>
      </c>
      <c r="G718">
        <f t="shared" si="23"/>
        <v>12</v>
      </c>
    </row>
    <row r="719" spans="1:7" ht="22.5" x14ac:dyDescent="0.5">
      <c r="A719" s="1">
        <v>41626</v>
      </c>
      <c r="B719">
        <v>-19.100000000000001</v>
      </c>
      <c r="C719">
        <v>-21.700000000000003</v>
      </c>
      <c r="D719">
        <v>-26.040828069434021</v>
      </c>
      <c r="E719">
        <v>0.2492838862066997</v>
      </c>
      <c r="F719">
        <f t="shared" si="22"/>
        <v>18</v>
      </c>
      <c r="G719">
        <f t="shared" si="23"/>
        <v>12</v>
      </c>
    </row>
    <row r="720" spans="1:7" ht="22.5" x14ac:dyDescent="0.5">
      <c r="A720" s="1">
        <v>41627</v>
      </c>
      <c r="B720">
        <v>-6.5</v>
      </c>
      <c r="C720">
        <v>-16.7</v>
      </c>
      <c r="D720">
        <v>-21.013894115824851</v>
      </c>
      <c r="E720">
        <v>0.24949530265009959</v>
      </c>
      <c r="F720">
        <f t="shared" si="22"/>
        <v>19</v>
      </c>
      <c r="G720">
        <f t="shared" si="23"/>
        <v>12</v>
      </c>
    </row>
    <row r="721" spans="1:7" ht="22.5" x14ac:dyDescent="0.5">
      <c r="A721" s="1">
        <v>41628</v>
      </c>
      <c r="B721">
        <v>-7.4</v>
      </c>
      <c r="C721">
        <v>-12.100000000000001</v>
      </c>
      <c r="D721">
        <v>-14.90161126199582</v>
      </c>
      <c r="E721">
        <v>0.24963334864965631</v>
      </c>
      <c r="F721">
        <f t="shared" si="22"/>
        <v>20</v>
      </c>
      <c r="G721">
        <f t="shared" si="23"/>
        <v>12</v>
      </c>
    </row>
    <row r="722" spans="1:7" ht="22.5" x14ac:dyDescent="0.5">
      <c r="A722" s="1">
        <v>41629</v>
      </c>
      <c r="B722">
        <v>-16.8</v>
      </c>
      <c r="C722">
        <v>-20.25</v>
      </c>
      <c r="D722">
        <v>-22.103119748714168</v>
      </c>
      <c r="E722">
        <v>0.24969760790194601</v>
      </c>
      <c r="F722">
        <f t="shared" si="22"/>
        <v>21</v>
      </c>
      <c r="G722">
        <f t="shared" si="23"/>
        <v>12</v>
      </c>
    </row>
    <row r="723" spans="1:7" ht="22.5" x14ac:dyDescent="0.5">
      <c r="A723" s="1">
        <v>41630</v>
      </c>
      <c r="B723">
        <v>-15.9</v>
      </c>
      <c r="C723">
        <v>-24</v>
      </c>
      <c r="D723">
        <v>-26.599237232146422</v>
      </c>
      <c r="E723">
        <v>0.24968788615038137</v>
      </c>
      <c r="F723">
        <f t="shared" si="22"/>
        <v>22</v>
      </c>
      <c r="G723">
        <f t="shared" si="23"/>
        <v>12</v>
      </c>
    </row>
    <row r="724" spans="1:7" ht="22.5" x14ac:dyDescent="0.5">
      <c r="A724" s="1">
        <v>41631</v>
      </c>
      <c r="B724">
        <v>4.5999999999999996</v>
      </c>
      <c r="C724">
        <v>-5.7500000000000009</v>
      </c>
      <c r="D724">
        <v>-7.0816542842810515</v>
      </c>
      <c r="E724">
        <v>0.24960421280317058</v>
      </c>
      <c r="F724">
        <f t="shared" si="22"/>
        <v>23</v>
      </c>
      <c r="G724">
        <f t="shared" si="23"/>
        <v>12</v>
      </c>
    </row>
    <row r="725" spans="1:7" ht="22.5" x14ac:dyDescent="0.5">
      <c r="A725" s="1">
        <v>41632</v>
      </c>
      <c r="B725">
        <v>1.3</v>
      </c>
      <c r="C725">
        <v>-1.0499999999999998</v>
      </c>
      <c r="D725">
        <v>-7.4745149725684588</v>
      </c>
      <c r="E725">
        <v>0.24944684068813938</v>
      </c>
      <c r="F725">
        <f t="shared" si="22"/>
        <v>24</v>
      </c>
      <c r="G725">
        <f t="shared" si="23"/>
        <v>12</v>
      </c>
    </row>
    <row r="726" spans="1:7" ht="22.5" x14ac:dyDescent="0.5">
      <c r="A726" s="1">
        <v>41633</v>
      </c>
      <c r="B726">
        <v>5.0999999999999996</v>
      </c>
      <c r="C726">
        <v>1.1999999999999997</v>
      </c>
      <c r="D726">
        <v>-3.1885396345382735</v>
      </c>
      <c r="E726">
        <v>0.24921624394838784</v>
      </c>
      <c r="F726">
        <f t="shared" si="22"/>
        <v>25</v>
      </c>
      <c r="G726">
        <f t="shared" si="23"/>
        <v>12</v>
      </c>
    </row>
    <row r="727" spans="1:7" ht="22.5" x14ac:dyDescent="0.5">
      <c r="A727" s="1">
        <v>41634</v>
      </c>
      <c r="B727">
        <v>5.5</v>
      </c>
      <c r="C727">
        <v>-0.70000000000000018</v>
      </c>
      <c r="D727">
        <v>-2.2090219716256563</v>
      </c>
      <c r="E727">
        <v>0.24891311411279665</v>
      </c>
      <c r="F727">
        <f t="shared" si="22"/>
        <v>26</v>
      </c>
      <c r="G727">
        <f t="shared" si="23"/>
        <v>12</v>
      </c>
    </row>
    <row r="728" spans="1:7" ht="22.5" x14ac:dyDescent="0.5">
      <c r="A728" s="1">
        <v>41635</v>
      </c>
      <c r="B728">
        <v>-8.6</v>
      </c>
      <c r="C728">
        <v>-15.8</v>
      </c>
      <c r="D728">
        <v>-19.596776804749606</v>
      </c>
      <c r="E728">
        <v>0.24853835440453872</v>
      </c>
      <c r="F728">
        <f t="shared" si="22"/>
        <v>27</v>
      </c>
      <c r="G728">
        <f t="shared" si="23"/>
        <v>12</v>
      </c>
    </row>
    <row r="729" spans="1:7" ht="22.5" x14ac:dyDescent="0.5">
      <c r="A729" s="1">
        <v>41636</v>
      </c>
      <c r="B729">
        <v>-18</v>
      </c>
      <c r="C729">
        <v>-19.850000000000001</v>
      </c>
      <c r="D729">
        <v>-23.697638419874149</v>
      </c>
      <c r="E729">
        <v>0.24809307237822562</v>
      </c>
      <c r="F729">
        <f t="shared" si="22"/>
        <v>28</v>
      </c>
      <c r="G729">
        <f t="shared" si="23"/>
        <v>12</v>
      </c>
    </row>
    <row r="730" spans="1:7" ht="22.5" x14ac:dyDescent="0.5">
      <c r="A730" s="1">
        <v>41637</v>
      </c>
      <c r="B730">
        <v>-10.5</v>
      </c>
      <c r="C730">
        <v>-15.7</v>
      </c>
      <c r="D730">
        <v>-18.067809849374768</v>
      </c>
      <c r="E730">
        <v>0.24757857100143196</v>
      </c>
      <c r="F730">
        <f t="shared" si="22"/>
        <v>29</v>
      </c>
      <c r="G730">
        <f t="shared" si="23"/>
        <v>12</v>
      </c>
    </row>
    <row r="731" spans="1:7" ht="22.5" x14ac:dyDescent="0.5">
      <c r="A731" s="1">
        <v>41638</v>
      </c>
      <c r="B731">
        <v>-15.9</v>
      </c>
      <c r="C731">
        <v>-17.55</v>
      </c>
      <c r="D731">
        <v>-20.694484866745476</v>
      </c>
      <c r="E731">
        <v>0.24699633831848328</v>
      </c>
      <c r="F731">
        <f t="shared" si="22"/>
        <v>30</v>
      </c>
      <c r="G731">
        <f t="shared" si="23"/>
        <v>12</v>
      </c>
    </row>
    <row r="732" spans="1:7" ht="22.5" x14ac:dyDescent="0.5">
      <c r="A732" s="1">
        <v>41639</v>
      </c>
      <c r="B732">
        <v>-15.4</v>
      </c>
      <c r="C732">
        <v>-17.95</v>
      </c>
      <c r="D732">
        <v>-21.26579518247603</v>
      </c>
      <c r="E732">
        <v>0.24634803585307916</v>
      </c>
      <c r="F732">
        <f t="shared" si="22"/>
        <v>31</v>
      </c>
      <c r="G732">
        <f t="shared" si="23"/>
        <v>12</v>
      </c>
    </row>
    <row r="733" spans="1:7" ht="22.5" x14ac:dyDescent="0.5">
      <c r="A733" s="1">
        <v>41640</v>
      </c>
      <c r="B733">
        <v>-12.5</v>
      </c>
      <c r="C733">
        <v>-17.75</v>
      </c>
      <c r="D733">
        <v>-20.915066220659309</v>
      </c>
      <c r="E733">
        <v>0.66738698061602753</v>
      </c>
      <c r="F733">
        <f t="shared" si="22"/>
        <v>1</v>
      </c>
      <c r="G733">
        <f t="shared" si="23"/>
        <v>1</v>
      </c>
    </row>
    <row r="734" spans="1:7" ht="22.5" x14ac:dyDescent="0.5">
      <c r="A734" s="1">
        <v>41641</v>
      </c>
      <c r="B734">
        <v>4</v>
      </c>
      <c r="C734">
        <v>-4.45</v>
      </c>
      <c r="D734">
        <v>-3.6646228861665731</v>
      </c>
      <c r="E734">
        <v>0.66528178787238013</v>
      </c>
      <c r="F734">
        <f t="shared" si="22"/>
        <v>2</v>
      </c>
      <c r="G734">
        <f t="shared" si="23"/>
        <v>1</v>
      </c>
    </row>
    <row r="735" spans="1:7" ht="22.5" x14ac:dyDescent="0.5">
      <c r="A735" s="1">
        <v>41642</v>
      </c>
      <c r="B735">
        <v>-2.2000000000000002</v>
      </c>
      <c r="C735">
        <v>-11.299999999999999</v>
      </c>
      <c r="D735">
        <v>-13.843601386759961</v>
      </c>
      <c r="E735">
        <v>0.66301309928129126</v>
      </c>
      <c r="F735">
        <f t="shared" si="22"/>
        <v>3</v>
      </c>
      <c r="G735">
        <f t="shared" si="23"/>
        <v>1</v>
      </c>
    </row>
    <row r="736" spans="1:7" ht="22.5" x14ac:dyDescent="0.5">
      <c r="A736" s="1">
        <v>41643</v>
      </c>
      <c r="B736">
        <v>-19.7</v>
      </c>
      <c r="C736">
        <v>-25.35</v>
      </c>
      <c r="D736">
        <v>-25.651171364953811</v>
      </c>
      <c r="E736">
        <v>0.66058694774135762</v>
      </c>
      <c r="F736">
        <f t="shared" si="22"/>
        <v>4</v>
      </c>
      <c r="G736">
        <f t="shared" si="23"/>
        <v>1</v>
      </c>
    </row>
    <row r="737" spans="1:7" ht="22.5" x14ac:dyDescent="0.5">
      <c r="A737" s="1">
        <v>41644</v>
      </c>
      <c r="B737">
        <v>-23.6</v>
      </c>
      <c r="C737">
        <v>-27.3</v>
      </c>
      <c r="D737">
        <v>-29.459763129414593</v>
      </c>
      <c r="E737">
        <v>0.65800964563683928</v>
      </c>
      <c r="F737">
        <f t="shared" si="22"/>
        <v>5</v>
      </c>
      <c r="G737">
        <f t="shared" si="23"/>
        <v>1</v>
      </c>
    </row>
    <row r="738" spans="1:7" ht="22.5" x14ac:dyDescent="0.5">
      <c r="A738" s="1">
        <v>41645</v>
      </c>
      <c r="B738">
        <v>3.5</v>
      </c>
      <c r="C738">
        <v>-9.0500000000000007</v>
      </c>
      <c r="D738">
        <v>-11.747978267937567</v>
      </c>
      <c r="E738">
        <v>0.65528774318682248</v>
      </c>
      <c r="F738">
        <f t="shared" si="22"/>
        <v>6</v>
      </c>
      <c r="G738">
        <f t="shared" si="23"/>
        <v>1</v>
      </c>
    </row>
    <row r="739" spans="1:7" ht="22.5" x14ac:dyDescent="0.5">
      <c r="A739" s="1">
        <v>41646</v>
      </c>
      <c r="B739">
        <v>-1.5</v>
      </c>
      <c r="C739">
        <v>-8.6</v>
      </c>
      <c r="D739">
        <v>-14.303082878664297</v>
      </c>
      <c r="E739">
        <v>0.65242798686088299</v>
      </c>
      <c r="F739">
        <f t="shared" si="22"/>
        <v>7</v>
      </c>
      <c r="G739">
        <f t="shared" si="23"/>
        <v>1</v>
      </c>
    </row>
    <row r="740" spans="1:7" ht="22.5" x14ac:dyDescent="0.5">
      <c r="A740" s="1">
        <v>41647</v>
      </c>
      <c r="B740">
        <v>-5.3</v>
      </c>
      <c r="C740">
        <v>-10.050000000000001</v>
      </c>
      <c r="D740">
        <v>-12.976853439135041</v>
      </c>
      <c r="E740">
        <v>0.64943727831082887</v>
      </c>
      <c r="F740">
        <f t="shared" si="22"/>
        <v>8</v>
      </c>
      <c r="G740">
        <f t="shared" si="23"/>
        <v>1</v>
      </c>
    </row>
    <row r="741" spans="1:7" ht="22.5" x14ac:dyDescent="0.5">
      <c r="A741" s="1">
        <v>41648</v>
      </c>
      <c r="B741">
        <v>1.2</v>
      </c>
      <c r="C741">
        <v>-3.7499999999999996</v>
      </c>
      <c r="D741">
        <v>-7.356329417679067</v>
      </c>
      <c r="E741">
        <v>0.64632263423129854</v>
      </c>
      <c r="F741">
        <f t="shared" si="22"/>
        <v>9</v>
      </c>
      <c r="G741">
        <f t="shared" si="23"/>
        <v>1</v>
      </c>
    </row>
    <row r="742" spans="1:7" ht="22.5" x14ac:dyDescent="0.5">
      <c r="A742" s="1">
        <v>41649</v>
      </c>
      <c r="B742">
        <v>-0.6</v>
      </c>
      <c r="C742">
        <v>-4.5</v>
      </c>
      <c r="D742">
        <v>-10.075327734895986</v>
      </c>
      <c r="E742">
        <v>0.64309114752018137</v>
      </c>
      <c r="F742">
        <f t="shared" si="22"/>
        <v>10</v>
      </c>
      <c r="G742">
        <f t="shared" si="23"/>
        <v>1</v>
      </c>
    </row>
    <row r="743" spans="1:7" ht="22.5" x14ac:dyDescent="0.5">
      <c r="A743" s="1">
        <v>41650</v>
      </c>
      <c r="B743">
        <v>-3.5</v>
      </c>
      <c r="C743">
        <v>-11.45</v>
      </c>
      <c r="D743">
        <v>-10.440229619856996</v>
      </c>
      <c r="E743">
        <v>0.63974995006441149</v>
      </c>
      <c r="F743">
        <f t="shared" si="22"/>
        <v>11</v>
      </c>
      <c r="G743">
        <f t="shared" si="23"/>
        <v>1</v>
      </c>
    </row>
    <row r="744" spans="1:7" ht="22.5" x14ac:dyDescent="0.5">
      <c r="A744" s="1">
        <v>41651</v>
      </c>
      <c r="B744">
        <v>-2.5</v>
      </c>
      <c r="C744">
        <v>-11.85</v>
      </c>
      <c r="D744">
        <v>-17.796237687946178</v>
      </c>
      <c r="E744">
        <v>0.63630617742907802</v>
      </c>
      <c r="F744">
        <f t="shared" si="22"/>
        <v>12</v>
      </c>
      <c r="G744">
        <f t="shared" si="23"/>
        <v>1</v>
      </c>
    </row>
    <row r="745" spans="1:7" ht="22.5" x14ac:dyDescent="0.5">
      <c r="A745" s="1">
        <v>41652</v>
      </c>
      <c r="C745">
        <v>-2.5</v>
      </c>
      <c r="D745">
        <v>-6.22178432020781</v>
      </c>
      <c r="E745">
        <v>0.63276693567926445</v>
      </c>
      <c r="F745">
        <f t="shared" si="22"/>
        <v>13</v>
      </c>
      <c r="G745">
        <f t="shared" si="23"/>
        <v>1</v>
      </c>
    </row>
    <row r="746" spans="1:7" ht="22.5" x14ac:dyDescent="0.5">
      <c r="A746" s="1">
        <v>41653</v>
      </c>
      <c r="B746">
        <v>8.3000000000000007</v>
      </c>
      <c r="C746">
        <v>3.95</v>
      </c>
      <c r="D746">
        <v>-3.2537131328810602</v>
      </c>
      <c r="E746">
        <v>0.62913927051579455</v>
      </c>
      <c r="F746">
        <f t="shared" si="22"/>
        <v>14</v>
      </c>
      <c r="G746">
        <f t="shared" si="23"/>
        <v>1</v>
      </c>
    </row>
    <row r="747" spans="1:7" ht="22.5" x14ac:dyDescent="0.5">
      <c r="A747" s="1">
        <v>41654</v>
      </c>
      <c r="B747">
        <v>6.3</v>
      </c>
      <c r="C747">
        <v>2.4500000000000002</v>
      </c>
      <c r="D747">
        <v>-5.9109834800295271</v>
      </c>
      <c r="E747">
        <v>0.62543013885917043</v>
      </c>
      <c r="F747">
        <f t="shared" si="22"/>
        <v>15</v>
      </c>
      <c r="G747">
        <f t="shared" si="23"/>
        <v>1</v>
      </c>
    </row>
    <row r="748" spans="1:7" ht="22.5" x14ac:dyDescent="0.5">
      <c r="A748" s="1">
        <v>41655</v>
      </c>
      <c r="B748">
        <v>6.9</v>
      </c>
      <c r="C748">
        <v>2.35</v>
      </c>
      <c r="D748">
        <v>-3.7110662415610691</v>
      </c>
      <c r="E748">
        <v>0.62164638297131058</v>
      </c>
      <c r="F748">
        <f t="shared" si="22"/>
        <v>16</v>
      </c>
      <c r="G748">
        <f t="shared" si="23"/>
        <v>1</v>
      </c>
    </row>
    <row r="749" spans="1:7" ht="22.5" x14ac:dyDescent="0.5">
      <c r="A749" s="1">
        <v>41656</v>
      </c>
      <c r="B749">
        <v>7.4</v>
      </c>
      <c r="C749">
        <v>3.1</v>
      </c>
      <c r="D749">
        <v>-3.8441706904312931</v>
      </c>
      <c r="E749">
        <v>0.61779470716300777</v>
      </c>
      <c r="F749">
        <f t="shared" si="22"/>
        <v>17</v>
      </c>
      <c r="G749">
        <f t="shared" si="23"/>
        <v>1</v>
      </c>
    </row>
    <row r="750" spans="1:7" ht="22.5" x14ac:dyDescent="0.5">
      <c r="A750" s="1">
        <v>41657</v>
      </c>
      <c r="B750">
        <v>8.8000000000000007</v>
      </c>
      <c r="C750">
        <v>4</v>
      </c>
      <c r="D750">
        <v>-5.9407461035292712</v>
      </c>
      <c r="E750">
        <v>0.61388165709682385</v>
      </c>
      <c r="F750">
        <f t="shared" si="22"/>
        <v>18</v>
      </c>
      <c r="G750">
        <f t="shared" si="23"/>
        <v>1</v>
      </c>
    </row>
    <row r="751" spans="1:7" ht="22.5" x14ac:dyDescent="0.5">
      <c r="A751" s="1">
        <v>41658</v>
      </c>
      <c r="B751">
        <v>4</v>
      </c>
      <c r="C751">
        <v>-0.60000000000000009</v>
      </c>
      <c r="D751">
        <v>-7.1329528865595124</v>
      </c>
      <c r="E751">
        <v>0.60991360166088604</v>
      </c>
      <c r="F751">
        <f t="shared" si="22"/>
        <v>19</v>
      </c>
      <c r="G751">
        <f t="shared" si="23"/>
        <v>1</v>
      </c>
    </row>
    <row r="752" spans="1:7" ht="22.5" x14ac:dyDescent="0.5">
      <c r="A752" s="1">
        <v>41659</v>
      </c>
      <c r="B752">
        <v>2.9</v>
      </c>
      <c r="C752">
        <v>-2.2999999999999998</v>
      </c>
      <c r="D752">
        <v>-8.4543445060663043</v>
      </c>
      <c r="E752">
        <v>0.60589671735893369</v>
      </c>
      <c r="F752">
        <f t="shared" si="22"/>
        <v>20</v>
      </c>
      <c r="G752">
        <f t="shared" si="23"/>
        <v>1</v>
      </c>
    </row>
    <row r="753" spans="1:7" ht="22.5" x14ac:dyDescent="0.5">
      <c r="A753" s="1">
        <v>41660</v>
      </c>
      <c r="B753">
        <v>1.8</v>
      </c>
      <c r="C753">
        <v>-0.99999999999999989</v>
      </c>
      <c r="D753">
        <v>-5.0804991783997657</v>
      </c>
      <c r="E753">
        <v>0.60183697513613121</v>
      </c>
      <c r="F753">
        <f t="shared" si="22"/>
        <v>21</v>
      </c>
      <c r="G753">
        <f t="shared" si="23"/>
        <v>1</v>
      </c>
    </row>
    <row r="754" spans="1:7" ht="22.5" x14ac:dyDescent="0.5">
      <c r="A754" s="1">
        <v>41661</v>
      </c>
      <c r="B754">
        <v>3.5</v>
      </c>
      <c r="C754">
        <v>-0.70000000000000018</v>
      </c>
      <c r="D754">
        <v>-5.3560094660858315</v>
      </c>
      <c r="E754">
        <v>0.59774012953857547</v>
      </c>
      <c r="F754">
        <f t="shared" si="22"/>
        <v>22</v>
      </c>
      <c r="G754">
        <f t="shared" si="23"/>
        <v>1</v>
      </c>
    </row>
    <row r="755" spans="1:7" ht="22.5" x14ac:dyDescent="0.5">
      <c r="A755" s="1">
        <v>41662</v>
      </c>
      <c r="B755">
        <v>7.7</v>
      </c>
      <c r="C755">
        <v>3.25</v>
      </c>
      <c r="D755">
        <v>-2.2658385718734246</v>
      </c>
      <c r="E755">
        <v>0.59361171008697722</v>
      </c>
      <c r="F755">
        <f t="shared" si="22"/>
        <v>23</v>
      </c>
      <c r="G755">
        <f t="shared" si="23"/>
        <v>1</v>
      </c>
    </row>
    <row r="756" spans="1:7" ht="22.5" x14ac:dyDescent="0.5">
      <c r="A756" s="1">
        <v>41663</v>
      </c>
      <c r="B756">
        <v>10.9</v>
      </c>
      <c r="C756">
        <v>7.4</v>
      </c>
      <c r="D756">
        <v>-1.8343691901956789</v>
      </c>
      <c r="E756">
        <v>0.58945701473148515</v>
      </c>
      <c r="F756">
        <f t="shared" si="22"/>
        <v>24</v>
      </c>
      <c r="G756">
        <f t="shared" si="23"/>
        <v>1</v>
      </c>
    </row>
    <row r="757" spans="1:7" ht="22.5" x14ac:dyDescent="0.5">
      <c r="A757" s="1">
        <v>41664</v>
      </c>
      <c r="B757">
        <v>9.4</v>
      </c>
      <c r="C757">
        <v>5.9</v>
      </c>
      <c r="D757">
        <v>-2.3838102571986868</v>
      </c>
      <c r="E757">
        <v>0.58528110524477373</v>
      </c>
      <c r="F757">
        <f t="shared" si="22"/>
        <v>25</v>
      </c>
      <c r="G757">
        <f t="shared" si="23"/>
        <v>1</v>
      </c>
    </row>
    <row r="758" spans="1:7" ht="22.5" x14ac:dyDescent="0.5">
      <c r="A758" s="1">
        <v>41665</v>
      </c>
      <c r="B758">
        <v>2.7</v>
      </c>
      <c r="C758">
        <v>-4.8000000000000007</v>
      </c>
      <c r="D758">
        <v>-11.461393038331702</v>
      </c>
      <c r="E758">
        <v>0.58108880440403254</v>
      </c>
      <c r="F758">
        <f t="shared" si="22"/>
        <v>26</v>
      </c>
      <c r="G758">
        <f t="shared" si="23"/>
        <v>1</v>
      </c>
    </row>
    <row r="759" spans="1:7" ht="22.5" x14ac:dyDescent="0.5">
      <c r="A759" s="1">
        <v>41666</v>
      </c>
      <c r="B759">
        <v>-8.6999999999999993</v>
      </c>
      <c r="C759">
        <v>-13.549999999999999</v>
      </c>
      <c r="D759">
        <v>-17.391608738748744</v>
      </c>
      <c r="E759">
        <v>0.57688469480903015</v>
      </c>
      <c r="F759">
        <f t="shared" si="22"/>
        <v>27</v>
      </c>
      <c r="G759">
        <f t="shared" si="23"/>
        <v>1</v>
      </c>
    </row>
    <row r="760" spans="1:7" ht="22.5" x14ac:dyDescent="0.5">
      <c r="A760" s="1">
        <v>41667</v>
      </c>
      <c r="B760">
        <v>3.6</v>
      </c>
      <c r="C760">
        <v>-5.6000000000000005</v>
      </c>
      <c r="D760">
        <v>-12.877094143811959</v>
      </c>
      <c r="E760">
        <v>0.57267311918260699</v>
      </c>
      <c r="F760">
        <f t="shared" si="22"/>
        <v>28</v>
      </c>
      <c r="G760">
        <f t="shared" si="23"/>
        <v>1</v>
      </c>
    </row>
    <row r="761" spans="1:7" ht="22.5" x14ac:dyDescent="0.5">
      <c r="A761" s="1">
        <v>41668</v>
      </c>
      <c r="B761">
        <v>-2.7</v>
      </c>
      <c r="C761">
        <v>-10.25</v>
      </c>
      <c r="D761">
        <v>-13.91356674984476</v>
      </c>
      <c r="E761">
        <v>0.56845818200144516</v>
      </c>
      <c r="F761">
        <f t="shared" si="22"/>
        <v>29</v>
      </c>
      <c r="G761">
        <f t="shared" si="23"/>
        <v>1</v>
      </c>
    </row>
    <row r="762" spans="1:7" ht="22.5" x14ac:dyDescent="0.5">
      <c r="A762" s="1">
        <v>41669</v>
      </c>
      <c r="B762">
        <v>-12.6</v>
      </c>
      <c r="C762">
        <v>-17.25</v>
      </c>
      <c r="D762">
        <v>-22.327145044530361</v>
      </c>
      <c r="E762">
        <v>0.56424375230838231</v>
      </c>
      <c r="F762">
        <f t="shared" si="22"/>
        <v>30</v>
      </c>
      <c r="G762">
        <f t="shared" si="23"/>
        <v>1</v>
      </c>
    </row>
    <row r="763" spans="1:7" ht="22.5" x14ac:dyDescent="0.5">
      <c r="A763" s="1">
        <v>41670</v>
      </c>
      <c r="B763">
        <v>-6</v>
      </c>
      <c r="C763">
        <v>-10.65</v>
      </c>
      <c r="D763">
        <v>-12.423278506988717</v>
      </c>
      <c r="E763">
        <v>0.56003346756256123</v>
      </c>
      <c r="F763">
        <f t="shared" si="22"/>
        <v>31</v>
      </c>
      <c r="G763">
        <f t="shared" si="23"/>
        <v>1</v>
      </c>
    </row>
    <row r="764" spans="1:7" ht="22.5" x14ac:dyDescent="0.5">
      <c r="A764" s="1">
        <v>41671</v>
      </c>
      <c r="B764">
        <v>-7.6</v>
      </c>
      <c r="C764">
        <v>-12.5</v>
      </c>
      <c r="D764">
        <v>-14.431011645294145</v>
      </c>
      <c r="E764">
        <v>0.33760651743976539</v>
      </c>
      <c r="F764">
        <f t="shared" si="22"/>
        <v>1</v>
      </c>
      <c r="G764">
        <f t="shared" si="23"/>
        <v>2</v>
      </c>
    </row>
    <row r="765" spans="1:7" ht="22.5" x14ac:dyDescent="0.5">
      <c r="A765" s="1">
        <v>41672</v>
      </c>
      <c r="B765">
        <v>-6.4</v>
      </c>
      <c r="C765">
        <v>-11.05</v>
      </c>
      <c r="D765">
        <v>-13.852716927852804</v>
      </c>
      <c r="E765">
        <v>0.33506034444493843</v>
      </c>
      <c r="F765">
        <f t="shared" si="22"/>
        <v>2</v>
      </c>
      <c r="G765">
        <f t="shared" si="23"/>
        <v>2</v>
      </c>
    </row>
    <row r="766" spans="1:7" ht="22.5" x14ac:dyDescent="0.5">
      <c r="A766" s="1">
        <v>41673</v>
      </c>
      <c r="B766">
        <v>-16.600000000000001</v>
      </c>
      <c r="C766">
        <v>-18.05</v>
      </c>
      <c r="D766">
        <v>-21.583301567786044</v>
      </c>
      <c r="E766">
        <v>0.3325225042805573</v>
      </c>
      <c r="F766">
        <f t="shared" si="22"/>
        <v>3</v>
      </c>
      <c r="G766">
        <f t="shared" si="23"/>
        <v>2</v>
      </c>
    </row>
    <row r="767" spans="1:7" ht="22.5" x14ac:dyDescent="0.5">
      <c r="A767" s="1">
        <v>41674</v>
      </c>
      <c r="B767">
        <v>-16.2</v>
      </c>
      <c r="C767">
        <v>-20.049999999999997</v>
      </c>
      <c r="D767">
        <v>-24.501232618469491</v>
      </c>
      <c r="E767">
        <v>0.32999467682646033</v>
      </c>
      <c r="F767">
        <f t="shared" si="22"/>
        <v>4</v>
      </c>
      <c r="G767">
        <f t="shared" si="23"/>
        <v>2</v>
      </c>
    </row>
    <row r="768" spans="1:7" ht="22.5" x14ac:dyDescent="0.5">
      <c r="A768" s="1">
        <v>41675</v>
      </c>
      <c r="B768">
        <v>-20</v>
      </c>
      <c r="C768">
        <v>-25.35</v>
      </c>
      <c r="D768">
        <v>-27.983041707428832</v>
      </c>
      <c r="E768">
        <v>0.32747841969090102</v>
      </c>
      <c r="F768">
        <f t="shared" si="22"/>
        <v>5</v>
      </c>
      <c r="G768">
        <f t="shared" si="23"/>
        <v>2</v>
      </c>
    </row>
    <row r="769" spans="1:7" ht="22.5" x14ac:dyDescent="0.5">
      <c r="A769" s="1">
        <v>41676</v>
      </c>
      <c r="B769">
        <v>-9.6999999999999993</v>
      </c>
      <c r="C769">
        <v>-18</v>
      </c>
      <c r="D769">
        <v>-24.865587164474444</v>
      </c>
      <c r="E769">
        <v>0.32497517274585674</v>
      </c>
      <c r="F769">
        <f t="shared" si="22"/>
        <v>6</v>
      </c>
      <c r="G769">
        <f t="shared" si="23"/>
        <v>2</v>
      </c>
    </row>
    <row r="770" spans="1:7" ht="22.5" x14ac:dyDescent="0.5">
      <c r="A770" s="1">
        <v>41677</v>
      </c>
      <c r="B770">
        <v>-12.3</v>
      </c>
      <c r="C770">
        <v>-16.55</v>
      </c>
      <c r="D770">
        <v>-18.280034723746269</v>
      </c>
      <c r="E770">
        <v>0.32248626281195819</v>
      </c>
      <c r="F770">
        <f t="shared" si="22"/>
        <v>7</v>
      </c>
      <c r="G770">
        <f t="shared" si="23"/>
        <v>2</v>
      </c>
    </row>
    <row r="771" spans="1:7" ht="22.5" x14ac:dyDescent="0.5">
      <c r="A771" s="1">
        <v>41678</v>
      </c>
      <c r="B771">
        <v>-13.9</v>
      </c>
      <c r="C771">
        <v>-20</v>
      </c>
      <c r="D771">
        <v>-23.809993697132903</v>
      </c>
      <c r="E771">
        <v>0.32001290844525548</v>
      </c>
      <c r="F771">
        <f t="shared" ref="F771:F834" si="24">DAY(A771)</f>
        <v>8</v>
      </c>
      <c r="G771">
        <f t="shared" ref="G771:G834" si="25">MONTH(A771)</f>
        <v>2</v>
      </c>
    </row>
    <row r="772" spans="1:7" ht="22.5" x14ac:dyDescent="0.5">
      <c r="A772" s="1">
        <v>41679</v>
      </c>
      <c r="B772">
        <v>-19.5</v>
      </c>
      <c r="C772">
        <v>-24.6</v>
      </c>
      <c r="D772">
        <v>-27.086575821498027</v>
      </c>
      <c r="E772">
        <v>0.31755622478309592</v>
      </c>
      <c r="F772">
        <f t="shared" si="24"/>
        <v>9</v>
      </c>
      <c r="G772">
        <f t="shared" si="25"/>
        <v>2</v>
      </c>
    </row>
    <row r="773" spans="1:7" ht="22.5" x14ac:dyDescent="0.5">
      <c r="A773" s="1">
        <v>41680</v>
      </c>
      <c r="B773">
        <v>-20.5</v>
      </c>
      <c r="C773">
        <v>-23.4</v>
      </c>
      <c r="D773">
        <v>-25.941326494527512</v>
      </c>
      <c r="E773">
        <v>0.31511722841121964</v>
      </c>
      <c r="F773">
        <f t="shared" si="24"/>
        <v>10</v>
      </c>
      <c r="G773">
        <f t="shared" si="25"/>
        <v>2</v>
      </c>
    </row>
    <row r="774" spans="1:7" ht="22.5" x14ac:dyDescent="0.5">
      <c r="A774" s="1">
        <v>41681</v>
      </c>
      <c r="B774">
        <v>-18.399999999999999</v>
      </c>
      <c r="C774">
        <v>-20.2</v>
      </c>
      <c r="D774">
        <v>-24.907280172860936</v>
      </c>
      <c r="E774">
        <v>0.31269684221876543</v>
      </c>
      <c r="F774">
        <f t="shared" si="24"/>
        <v>11</v>
      </c>
      <c r="G774">
        <f t="shared" si="25"/>
        <v>2</v>
      </c>
    </row>
    <row r="775" spans="1:7" ht="22.5" x14ac:dyDescent="0.5">
      <c r="A775" s="1">
        <v>41682</v>
      </c>
      <c r="B775">
        <v>-13.4</v>
      </c>
      <c r="C775">
        <v>-17.3</v>
      </c>
      <c r="D775">
        <v>-22.916126638170489</v>
      </c>
      <c r="E775">
        <v>0.31029590021218195</v>
      </c>
      <c r="F775">
        <f t="shared" si="24"/>
        <v>12</v>
      </c>
      <c r="G775">
        <f t="shared" si="25"/>
        <v>2</v>
      </c>
    </row>
    <row r="776" spans="1:7" ht="22.5" x14ac:dyDescent="0.5">
      <c r="A776" s="1">
        <v>41683</v>
      </c>
      <c r="B776">
        <v>-12</v>
      </c>
      <c r="C776">
        <v>-16.100000000000001</v>
      </c>
      <c r="D776">
        <v>-19.482849038323799</v>
      </c>
      <c r="E776">
        <v>0.30791515226305116</v>
      </c>
      <c r="F776">
        <f t="shared" si="24"/>
        <v>13</v>
      </c>
      <c r="G776">
        <f t="shared" si="25"/>
        <v>2</v>
      </c>
    </row>
    <row r="777" spans="1:7" ht="22.5" x14ac:dyDescent="0.5">
      <c r="A777" s="1">
        <v>41684</v>
      </c>
      <c r="B777">
        <v>-9.9</v>
      </c>
      <c r="C777">
        <v>-15.100000000000001</v>
      </c>
      <c r="D777">
        <v>-16.746994475301651</v>
      </c>
      <c r="E777">
        <v>0.30555526876854006</v>
      </c>
      <c r="F777">
        <f t="shared" si="24"/>
        <v>14</v>
      </c>
      <c r="G777">
        <f t="shared" si="25"/>
        <v>2</v>
      </c>
    </row>
    <row r="778" spans="1:7" ht="22.5" x14ac:dyDescent="0.5">
      <c r="A778" s="1">
        <v>41685</v>
      </c>
      <c r="B778">
        <v>-0.8</v>
      </c>
      <c r="C778">
        <v>-5.75</v>
      </c>
      <c r="D778">
        <v>-9.8196775493832256</v>
      </c>
      <c r="E778">
        <v>0.30321684520660325</v>
      </c>
      <c r="F778">
        <f t="shared" si="24"/>
        <v>15</v>
      </c>
      <c r="G778">
        <f t="shared" si="25"/>
        <v>2</v>
      </c>
    </row>
    <row r="779" spans="1:7" ht="22.5" x14ac:dyDescent="0.5">
      <c r="A779" s="1">
        <v>41686</v>
      </c>
      <c r="B779">
        <v>-0.1</v>
      </c>
      <c r="C779">
        <v>-3.0999999999999996</v>
      </c>
      <c r="D779">
        <v>-8.1620032254822714</v>
      </c>
      <c r="E779">
        <v>0.30090040657116285</v>
      </c>
      <c r="F779">
        <f t="shared" si="24"/>
        <v>16</v>
      </c>
      <c r="G779">
        <f t="shared" si="25"/>
        <v>2</v>
      </c>
    </row>
    <row r="780" spans="1:7" ht="22.5" x14ac:dyDescent="0.5">
      <c r="A780" s="1">
        <v>41687</v>
      </c>
      <c r="B780">
        <v>2.2999999999999998</v>
      </c>
      <c r="C780">
        <v>-3.3000000000000003</v>
      </c>
      <c r="D780">
        <v>-10.169841519208616</v>
      </c>
      <c r="E780">
        <v>0.29860641167530594</v>
      </c>
      <c r="F780">
        <f t="shared" si="24"/>
        <v>17</v>
      </c>
      <c r="G780">
        <f t="shared" si="25"/>
        <v>2</v>
      </c>
    </row>
    <row r="781" spans="1:7" ht="22.5" x14ac:dyDescent="0.5">
      <c r="A781" s="1">
        <v>41688</v>
      </c>
      <c r="B781">
        <v>0.4</v>
      </c>
      <c r="C781">
        <v>-3.75</v>
      </c>
      <c r="D781">
        <v>-10.988532758439916</v>
      </c>
      <c r="E781">
        <v>0.29633525731307137</v>
      </c>
      <c r="F781">
        <f t="shared" si="24"/>
        <v>18</v>
      </c>
      <c r="G781">
        <f t="shared" si="25"/>
        <v>2</v>
      </c>
    </row>
    <row r="782" spans="1:7" ht="22.5" x14ac:dyDescent="0.5">
      <c r="A782" s="1">
        <v>41689</v>
      </c>
      <c r="B782">
        <v>-3.4</v>
      </c>
      <c r="C782">
        <v>-7.2</v>
      </c>
      <c r="D782">
        <v>-11.732150668591242</v>
      </c>
      <c r="E782">
        <v>0.29408728227265746</v>
      </c>
      <c r="F782">
        <f t="shared" si="24"/>
        <v>19</v>
      </c>
      <c r="G782">
        <f t="shared" si="25"/>
        <v>2</v>
      </c>
    </row>
    <row r="783" spans="1:7" ht="22.5" x14ac:dyDescent="0.5">
      <c r="A783" s="1">
        <v>41690</v>
      </c>
      <c r="B783">
        <v>-7.7</v>
      </c>
      <c r="C783">
        <v>-10.95</v>
      </c>
      <c r="D783">
        <v>-14.521911749765545</v>
      </c>
      <c r="E783">
        <v>0.29186277119589493</v>
      </c>
      <c r="F783">
        <f t="shared" si="24"/>
        <v>20</v>
      </c>
      <c r="G783">
        <f t="shared" si="25"/>
        <v>2</v>
      </c>
    </row>
    <row r="784" spans="1:7" ht="22.5" x14ac:dyDescent="0.5">
      <c r="A784" s="1">
        <v>41691</v>
      </c>
      <c r="B784">
        <v>-14.7</v>
      </c>
      <c r="C784">
        <v>-17.100000000000001</v>
      </c>
      <c r="D784">
        <v>-20.754923967875943</v>
      </c>
      <c r="E784">
        <v>0.28966195828059704</v>
      </c>
      <c r="F784">
        <f t="shared" si="24"/>
        <v>21</v>
      </c>
      <c r="G784">
        <f t="shared" si="25"/>
        <v>2</v>
      </c>
    </row>
    <row r="785" spans="1:7" ht="22.5" x14ac:dyDescent="0.5">
      <c r="A785" s="1">
        <v>41692</v>
      </c>
      <c r="B785">
        <v>-16.3</v>
      </c>
      <c r="C785">
        <v>-17.3</v>
      </c>
      <c r="D785">
        <v>-22.28374280349907</v>
      </c>
      <c r="E785">
        <v>0.28748503082395105</v>
      </c>
      <c r="F785">
        <f t="shared" si="24"/>
        <v>22</v>
      </c>
      <c r="G785">
        <f t="shared" si="25"/>
        <v>2</v>
      </c>
    </row>
    <row r="786" spans="1:7" ht="22.5" x14ac:dyDescent="0.5">
      <c r="A786" s="1">
        <v>41693</v>
      </c>
      <c r="B786">
        <v>-16.100000000000001</v>
      </c>
      <c r="C786">
        <v>-20.75</v>
      </c>
      <c r="D786">
        <v>-27.987987227556225</v>
      </c>
      <c r="E786">
        <v>0.28533213260646179</v>
      </c>
      <c r="F786">
        <f t="shared" si="24"/>
        <v>23</v>
      </c>
      <c r="G786">
        <f t="shared" si="25"/>
        <v>2</v>
      </c>
    </row>
    <row r="787" spans="1:7" ht="22.5" x14ac:dyDescent="0.5">
      <c r="A787" s="1">
        <v>41694</v>
      </c>
      <c r="B787">
        <v>-10.6</v>
      </c>
      <c r="C787">
        <v>-20.5</v>
      </c>
      <c r="D787">
        <v>-26.121720703702618</v>
      </c>
      <c r="E787">
        <v>0.28320336711711858</v>
      </c>
      <c r="F787">
        <f t="shared" si="24"/>
        <v>24</v>
      </c>
      <c r="G787">
        <f t="shared" si="25"/>
        <v>2</v>
      </c>
    </row>
    <row r="788" spans="1:7" ht="22.5" x14ac:dyDescent="0.5">
      <c r="A788" s="1">
        <v>41695</v>
      </c>
      <c r="B788">
        <v>-8</v>
      </c>
      <c r="C788">
        <v>-17.399999999999999</v>
      </c>
      <c r="D788">
        <v>-22.804507710835288</v>
      </c>
      <c r="E788">
        <v>0.28109880062144416</v>
      </c>
      <c r="F788">
        <f t="shared" si="24"/>
        <v>25</v>
      </c>
      <c r="G788">
        <f t="shared" si="25"/>
        <v>2</v>
      </c>
    </row>
    <row r="789" spans="1:7" ht="22.5" x14ac:dyDescent="0.5">
      <c r="A789" s="1">
        <v>41696</v>
      </c>
      <c r="B789">
        <v>-1.8</v>
      </c>
      <c r="C789">
        <v>-7.65</v>
      </c>
      <c r="D789">
        <v>-19.899788171886005</v>
      </c>
      <c r="E789">
        <v>0.27901846507492328</v>
      </c>
      <c r="F789">
        <f t="shared" si="24"/>
        <v>26</v>
      </c>
      <c r="G789">
        <f t="shared" si="25"/>
        <v>2</v>
      </c>
    </row>
    <row r="790" spans="1:7" ht="22.5" x14ac:dyDescent="0.5">
      <c r="A790" s="1">
        <v>41697</v>
      </c>
      <c r="B790">
        <v>-8.1999999999999993</v>
      </c>
      <c r="C790">
        <v>-12.05</v>
      </c>
      <c r="D790">
        <v>-19.153542669205944</v>
      </c>
      <c r="E790">
        <v>0.27696236088500104</v>
      </c>
      <c r="F790">
        <f t="shared" si="24"/>
        <v>27</v>
      </c>
      <c r="G790">
        <f t="shared" si="25"/>
        <v>2</v>
      </c>
    </row>
    <row r="791" spans="1:7" ht="22.5" x14ac:dyDescent="0.5">
      <c r="A791" s="1">
        <v>41698</v>
      </c>
      <c r="B791">
        <v>-15.9</v>
      </c>
      <c r="C791">
        <v>-21.05</v>
      </c>
      <c r="D791">
        <v>-29.296612287995437</v>
      </c>
      <c r="E791">
        <v>0.27493045952541439</v>
      </c>
      <c r="F791">
        <f t="shared" si="24"/>
        <v>28</v>
      </c>
      <c r="G791">
        <f t="shared" si="25"/>
        <v>2</v>
      </c>
    </row>
    <row r="792" spans="1:7" ht="22.5" x14ac:dyDescent="0.5">
      <c r="A792" s="1">
        <v>41699</v>
      </c>
      <c r="B792">
        <v>-21.4</v>
      </c>
      <c r="C792">
        <v>-25.15</v>
      </c>
      <c r="D792">
        <v>-33.479538375686296</v>
      </c>
      <c r="E792">
        <v>0.24651083123220383</v>
      </c>
      <c r="F792">
        <f t="shared" si="24"/>
        <v>1</v>
      </c>
      <c r="G792">
        <f t="shared" si="25"/>
        <v>3</v>
      </c>
    </row>
    <row r="793" spans="1:7" ht="22.5" x14ac:dyDescent="0.5">
      <c r="A793" s="1">
        <v>41700</v>
      </c>
      <c r="B793">
        <v>-20.5</v>
      </c>
      <c r="C793">
        <v>-24.6</v>
      </c>
      <c r="D793">
        <v>-32.898111710431934</v>
      </c>
      <c r="E793">
        <v>0.24471911593173984</v>
      </c>
      <c r="F793">
        <f t="shared" si="24"/>
        <v>2</v>
      </c>
      <c r="G793">
        <f t="shared" si="25"/>
        <v>3</v>
      </c>
    </row>
    <row r="794" spans="1:7" ht="22.5" x14ac:dyDescent="0.5">
      <c r="A794" s="1">
        <v>41701</v>
      </c>
      <c r="B794">
        <v>-19.3</v>
      </c>
      <c r="C794">
        <v>-21.8</v>
      </c>
      <c r="D794">
        <v>-27.485262014628567</v>
      </c>
      <c r="E794">
        <v>0.24294904884823634</v>
      </c>
      <c r="F794">
        <f t="shared" si="24"/>
        <v>3</v>
      </c>
      <c r="G794">
        <f t="shared" si="25"/>
        <v>3</v>
      </c>
    </row>
    <row r="795" spans="1:7" ht="22.5" x14ac:dyDescent="0.5">
      <c r="A795" s="1">
        <v>41702</v>
      </c>
      <c r="B795">
        <v>-17.2</v>
      </c>
      <c r="C795">
        <v>-22.75</v>
      </c>
      <c r="D795">
        <v>-26.739692167358186</v>
      </c>
      <c r="E795">
        <v>0.24120052076701254</v>
      </c>
      <c r="F795">
        <f t="shared" si="24"/>
        <v>4</v>
      </c>
      <c r="G795">
        <f t="shared" si="25"/>
        <v>3</v>
      </c>
    </row>
    <row r="796" spans="1:7" ht="22.5" x14ac:dyDescent="0.5">
      <c r="A796" s="1">
        <v>41703</v>
      </c>
      <c r="B796">
        <v>-11.3</v>
      </c>
      <c r="C796">
        <v>-18.350000000000001</v>
      </c>
      <c r="D796">
        <v>-27.010993259914738</v>
      </c>
      <c r="E796">
        <v>0.23947340628913696</v>
      </c>
      <c r="F796">
        <f t="shared" si="24"/>
        <v>5</v>
      </c>
      <c r="G796">
        <f t="shared" si="25"/>
        <v>3</v>
      </c>
    </row>
    <row r="797" spans="1:7" ht="22.5" x14ac:dyDescent="0.5">
      <c r="A797" s="1">
        <v>41704</v>
      </c>
      <c r="B797">
        <v>-14.2</v>
      </c>
      <c r="C797">
        <v>-22.1</v>
      </c>
      <c r="D797">
        <v>-27.438763976982116</v>
      </c>
      <c r="E797">
        <v>0.23776756548152536</v>
      </c>
      <c r="F797">
        <f t="shared" si="24"/>
        <v>6</v>
      </c>
      <c r="G797">
        <f t="shared" si="25"/>
        <v>3</v>
      </c>
    </row>
    <row r="798" spans="1:7" ht="22.5" x14ac:dyDescent="0.5">
      <c r="A798" s="1">
        <v>41705</v>
      </c>
      <c r="B798">
        <v>-8.4</v>
      </c>
      <c r="C798">
        <v>-13.350000000000001</v>
      </c>
      <c r="D798">
        <v>-16.695580236104348</v>
      </c>
      <c r="E798">
        <v>0.23608284542481747</v>
      </c>
      <c r="F798">
        <f t="shared" si="24"/>
        <v>7</v>
      </c>
      <c r="G798">
        <f t="shared" si="25"/>
        <v>3</v>
      </c>
    </row>
    <row r="799" spans="1:7" ht="22.5" x14ac:dyDescent="0.5">
      <c r="A799" s="1">
        <v>41706</v>
      </c>
      <c r="B799">
        <v>6.2</v>
      </c>
      <c r="C799">
        <v>-2.6999999999999997</v>
      </c>
      <c r="D799">
        <v>-5.6592933217156105</v>
      </c>
      <c r="E799">
        <v>0.23441908166380379</v>
      </c>
      <c r="F799">
        <f t="shared" si="24"/>
        <v>8</v>
      </c>
      <c r="G799">
        <f t="shared" si="25"/>
        <v>3</v>
      </c>
    </row>
    <row r="800" spans="1:7" ht="22.5" x14ac:dyDescent="0.5">
      <c r="A800" s="1">
        <v>41707</v>
      </c>
      <c r="B800">
        <v>5.6</v>
      </c>
      <c r="C800">
        <v>2.0999999999999996</v>
      </c>
      <c r="D800">
        <v>-3.9379954659223642</v>
      </c>
      <c r="E800">
        <v>0.2327760995651261</v>
      </c>
      <c r="F800">
        <f t="shared" si="24"/>
        <v>9</v>
      </c>
      <c r="G800">
        <f t="shared" si="25"/>
        <v>3</v>
      </c>
    </row>
    <row r="801" spans="1:7" ht="22.5" x14ac:dyDescent="0.5">
      <c r="A801" s="1">
        <v>41708</v>
      </c>
      <c r="B801">
        <v>5.3</v>
      </c>
      <c r="C801">
        <v>0.84999999999999987</v>
      </c>
      <c r="D801">
        <v>-6.8339413059755785</v>
      </c>
      <c r="E801">
        <v>0.23115371558690587</v>
      </c>
      <c r="F801">
        <f t="shared" si="24"/>
        <v>10</v>
      </c>
      <c r="G801">
        <f t="shared" si="25"/>
        <v>3</v>
      </c>
    </row>
    <row r="802" spans="1:7" ht="22.5" x14ac:dyDescent="0.5">
      <c r="A802" s="1">
        <v>41709</v>
      </c>
      <c r="B802">
        <v>5.3</v>
      </c>
      <c r="C802">
        <v>1.3499999999999999</v>
      </c>
      <c r="D802">
        <v>-5.9988179238488808</v>
      </c>
      <c r="E802">
        <v>0.22955173846485799</v>
      </c>
      <c r="F802">
        <f t="shared" si="24"/>
        <v>11</v>
      </c>
      <c r="G802">
        <f t="shared" si="25"/>
        <v>3</v>
      </c>
    </row>
    <row r="803" spans="1:7" ht="22.5" x14ac:dyDescent="0.5">
      <c r="A803" s="1">
        <v>41710</v>
      </c>
      <c r="B803">
        <v>7.7</v>
      </c>
      <c r="C803">
        <v>4.3499999999999996</v>
      </c>
      <c r="D803">
        <v>-4.8639964513900811</v>
      </c>
      <c r="E803">
        <v>0.22796997031933633</v>
      </c>
      <c r="F803">
        <f t="shared" si="24"/>
        <v>12</v>
      </c>
      <c r="G803">
        <f t="shared" si="25"/>
        <v>3</v>
      </c>
    </row>
    <row r="804" spans="1:7" ht="22.5" x14ac:dyDescent="0.5">
      <c r="A804" s="1">
        <v>41711</v>
      </c>
      <c r="B804">
        <v>4.5999999999999996</v>
      </c>
      <c r="C804">
        <v>1.5499999999999998</v>
      </c>
      <c r="D804">
        <v>-9.0269371232558111</v>
      </c>
      <c r="E804">
        <v>0.22640820768763051</v>
      </c>
      <c r="F804">
        <f t="shared" si="24"/>
        <v>13</v>
      </c>
      <c r="G804">
        <f t="shared" si="25"/>
        <v>3</v>
      </c>
    </row>
    <row r="805" spans="1:7" ht="22.5" x14ac:dyDescent="0.5">
      <c r="A805" s="1">
        <v>41712</v>
      </c>
      <c r="B805">
        <v>5.4</v>
      </c>
      <c r="C805">
        <v>0.10000000000000009</v>
      </c>
      <c r="D805">
        <v>-6.9660680720819546</v>
      </c>
      <c r="E805">
        <v>0.22486624248569664</v>
      </c>
      <c r="F805">
        <f t="shared" si="24"/>
        <v>14</v>
      </c>
      <c r="G805">
        <f t="shared" si="25"/>
        <v>3</v>
      </c>
    </row>
    <row r="806" spans="1:7" ht="22.5" x14ac:dyDescent="0.5">
      <c r="A806" s="1">
        <v>41713</v>
      </c>
      <c r="B806">
        <v>5.3</v>
      </c>
      <c r="C806">
        <v>2.15</v>
      </c>
      <c r="D806">
        <v>-4.8375351422876074</v>
      </c>
      <c r="E806">
        <v>0.22334386290335703</v>
      </c>
      <c r="F806">
        <f t="shared" si="24"/>
        <v>15</v>
      </c>
      <c r="G806">
        <f t="shared" si="25"/>
        <v>3</v>
      </c>
    </row>
    <row r="807" spans="1:7" ht="22.5" x14ac:dyDescent="0.5">
      <c r="A807" s="1">
        <v>41714</v>
      </c>
      <c r="B807">
        <v>6.1</v>
      </c>
      <c r="C807">
        <v>2.5499999999999998</v>
      </c>
      <c r="D807">
        <v>-3.8932260525783691</v>
      </c>
      <c r="E807">
        <v>0.22184085423685337</v>
      </c>
      <c r="F807">
        <f t="shared" si="24"/>
        <v>16</v>
      </c>
      <c r="G807">
        <f t="shared" si="25"/>
        <v>3</v>
      </c>
    </row>
    <row r="808" spans="1:7" ht="22.5" x14ac:dyDescent="0.5">
      <c r="A808" s="1">
        <v>41715</v>
      </c>
      <c r="B808">
        <v>3</v>
      </c>
      <c r="C808">
        <v>0.10000000000000009</v>
      </c>
      <c r="D808">
        <v>-6.3324054923231818</v>
      </c>
      <c r="E808">
        <v>0.22035699966248143</v>
      </c>
      <c r="F808">
        <f t="shared" si="24"/>
        <v>17</v>
      </c>
      <c r="G808">
        <f t="shared" si="25"/>
        <v>3</v>
      </c>
    </row>
    <row r="809" spans="1:7" ht="22.5" x14ac:dyDescent="0.5">
      <c r="A809" s="1">
        <v>41716</v>
      </c>
      <c r="B809">
        <v>4.4000000000000004</v>
      </c>
      <c r="C809">
        <v>0.25000000000000022</v>
      </c>
      <c r="D809">
        <v>-6.9909842413181718</v>
      </c>
      <c r="E809">
        <v>0.21889208095487736</v>
      </c>
      <c r="F809">
        <f t="shared" si="24"/>
        <v>18</v>
      </c>
      <c r="G809">
        <f t="shared" si="25"/>
        <v>3</v>
      </c>
    </row>
    <row r="810" spans="1:7" ht="22.5" x14ac:dyDescent="0.5">
      <c r="A810" s="1">
        <v>41717</v>
      </c>
      <c r="B810">
        <v>4.7</v>
      </c>
      <c r="C810">
        <v>1.5</v>
      </c>
      <c r="D810">
        <v>-6.1799658701107463</v>
      </c>
      <c r="E810">
        <v>0.21744587915336638</v>
      </c>
      <c r="F810">
        <f t="shared" si="24"/>
        <v>19</v>
      </c>
      <c r="G810">
        <f t="shared" si="25"/>
        <v>3</v>
      </c>
    </row>
    <row r="811" spans="1:7" ht="22.5" x14ac:dyDescent="0.5">
      <c r="A811" s="1">
        <v>41718</v>
      </c>
      <c r="B811">
        <v>-1.7</v>
      </c>
      <c r="C811">
        <v>-7</v>
      </c>
      <c r="D811">
        <v>-12.591093048232706</v>
      </c>
      <c r="E811">
        <v>0.21601817517962721</v>
      </c>
      <c r="F811">
        <f t="shared" si="24"/>
        <v>20</v>
      </c>
      <c r="G811">
        <f t="shared" si="25"/>
        <v>3</v>
      </c>
    </row>
    <row r="812" spans="1:7" ht="22.5" x14ac:dyDescent="0.5">
      <c r="A812" s="1">
        <v>41719</v>
      </c>
      <c r="B812">
        <v>-8</v>
      </c>
      <c r="C812">
        <v>-11.8</v>
      </c>
      <c r="D812">
        <v>-19.106667550967135</v>
      </c>
      <c r="E812">
        <v>0.2146087504097689</v>
      </c>
      <c r="F812">
        <f t="shared" si="24"/>
        <v>21</v>
      </c>
      <c r="G812">
        <f t="shared" si="25"/>
        <v>3</v>
      </c>
    </row>
    <row r="813" spans="1:7" ht="22.5" x14ac:dyDescent="0.5">
      <c r="A813" s="1">
        <v>41720</v>
      </c>
      <c r="B813">
        <v>-7.6</v>
      </c>
      <c r="C813">
        <v>-12.399999999999999</v>
      </c>
      <c r="D813">
        <v>-18.89332910455364</v>
      </c>
      <c r="E813">
        <v>0.21321738720376207</v>
      </c>
      <c r="F813">
        <f t="shared" si="24"/>
        <v>22</v>
      </c>
      <c r="G813">
        <f t="shared" si="25"/>
        <v>3</v>
      </c>
    </row>
    <row r="814" spans="1:7" ht="22.5" x14ac:dyDescent="0.5">
      <c r="A814" s="1">
        <v>41721</v>
      </c>
      <c r="B814">
        <v>-5.8</v>
      </c>
      <c r="C814">
        <v>-10.5</v>
      </c>
      <c r="D814">
        <v>-17.886511577353605</v>
      </c>
      <c r="E814">
        <v>0.21184386939501684</v>
      </c>
      <c r="F814">
        <f t="shared" si="24"/>
        <v>23</v>
      </c>
      <c r="G814">
        <f t="shared" si="25"/>
        <v>3</v>
      </c>
    </row>
    <row r="815" spans="1:7" ht="22.5" x14ac:dyDescent="0.5">
      <c r="A815" s="1">
        <v>41722</v>
      </c>
      <c r="B815">
        <v>-7.2</v>
      </c>
      <c r="C815">
        <v>-10.45</v>
      </c>
      <c r="D815">
        <v>-15.773143545373978</v>
      </c>
      <c r="E815">
        <v>0.21048798274275096</v>
      </c>
      <c r="F815">
        <f t="shared" si="24"/>
        <v>24</v>
      </c>
      <c r="G815">
        <f t="shared" si="25"/>
        <v>3</v>
      </c>
    </row>
    <row r="816" spans="1:7" ht="22.5" x14ac:dyDescent="0.5">
      <c r="A816" s="1">
        <v>41723</v>
      </c>
      <c r="B816">
        <v>-5.9</v>
      </c>
      <c r="C816">
        <v>-8.3000000000000007</v>
      </c>
      <c r="D816">
        <v>-13.650558168871195</v>
      </c>
      <c r="E816">
        <v>0.20914951534965087</v>
      </c>
      <c r="F816">
        <f t="shared" si="24"/>
        <v>25</v>
      </c>
      <c r="G816">
        <f t="shared" si="25"/>
        <v>3</v>
      </c>
    </row>
    <row r="817" spans="1:7" ht="22.5" x14ac:dyDescent="0.5">
      <c r="A817" s="1">
        <v>41724</v>
      </c>
      <c r="B817">
        <v>-7.6</v>
      </c>
      <c r="C817">
        <v>-11.1</v>
      </c>
      <c r="D817">
        <v>-17.700394511248209</v>
      </c>
      <c r="E817">
        <v>0.20782825804718794</v>
      </c>
      <c r="F817">
        <f t="shared" si="24"/>
        <v>26</v>
      </c>
      <c r="G817">
        <f t="shared" si="25"/>
        <v>3</v>
      </c>
    </row>
    <row r="818" spans="1:7" ht="22.5" x14ac:dyDescent="0.5">
      <c r="A818" s="1">
        <v>41725</v>
      </c>
      <c r="B818">
        <v>-6.2</v>
      </c>
      <c r="C818">
        <v>-13.15</v>
      </c>
      <c r="D818">
        <v>-21.000213327340315</v>
      </c>
      <c r="E818">
        <v>0.20652400475082019</v>
      </c>
      <c r="F818">
        <f t="shared" si="24"/>
        <v>27</v>
      </c>
      <c r="G818">
        <f t="shared" si="25"/>
        <v>3</v>
      </c>
    </row>
    <row r="819" spans="1:7" ht="22.5" x14ac:dyDescent="0.5">
      <c r="A819" s="1">
        <v>41726</v>
      </c>
      <c r="B819">
        <v>-4.5</v>
      </c>
      <c r="C819">
        <v>-12.55</v>
      </c>
      <c r="D819">
        <v>-17.762603663462016</v>
      </c>
      <c r="E819">
        <v>0.20523655278717945</v>
      </c>
      <c r="F819">
        <f t="shared" si="24"/>
        <v>28</v>
      </c>
      <c r="G819">
        <f t="shared" si="25"/>
        <v>3</v>
      </c>
    </row>
    <row r="820" spans="1:7" ht="22.5" x14ac:dyDescent="0.5">
      <c r="A820" s="1">
        <v>41727</v>
      </c>
      <c r="B820">
        <v>-1.3</v>
      </c>
      <c r="C820">
        <v>-6.65</v>
      </c>
      <c r="D820">
        <v>-15.058745687226242</v>
      </c>
      <c r="E820">
        <v>0.20396570319522159</v>
      </c>
      <c r="F820">
        <f t="shared" si="24"/>
        <v>29</v>
      </c>
      <c r="G820">
        <f t="shared" si="25"/>
        <v>3</v>
      </c>
    </row>
    <row r="821" spans="1:7" ht="22.5" x14ac:dyDescent="0.5">
      <c r="A821" s="1">
        <v>41728</v>
      </c>
      <c r="B821">
        <v>-7.3</v>
      </c>
      <c r="C821">
        <v>-12.700000000000001</v>
      </c>
      <c r="D821">
        <v>-23.061030303047964</v>
      </c>
      <c r="E821">
        <v>0.20271126100319811</v>
      </c>
      <c r="F821">
        <f t="shared" si="24"/>
        <v>30</v>
      </c>
      <c r="G821">
        <f t="shared" si="25"/>
        <v>3</v>
      </c>
    </row>
    <row r="822" spans="1:7" ht="22.5" x14ac:dyDescent="0.5">
      <c r="A822" s="1">
        <v>41729</v>
      </c>
      <c r="B822">
        <v>-4.2</v>
      </c>
      <c r="C822">
        <v>-13.2</v>
      </c>
      <c r="D822">
        <v>-19.644350841439167</v>
      </c>
      <c r="E822">
        <v>0.20147303548319268</v>
      </c>
      <c r="F822">
        <f t="shared" si="24"/>
        <v>31</v>
      </c>
      <c r="G822">
        <f t="shared" si="25"/>
        <v>3</v>
      </c>
    </row>
    <row r="823" spans="1:7" ht="22.5" x14ac:dyDescent="0.5">
      <c r="A823" s="1">
        <v>41730</v>
      </c>
      <c r="B823">
        <v>0.3</v>
      </c>
      <c r="C823">
        <v>-8.35</v>
      </c>
      <c r="D823">
        <v>-15.526347355629571</v>
      </c>
      <c r="E823">
        <v>0.35884612620864914</v>
      </c>
      <c r="F823">
        <f t="shared" si="24"/>
        <v>1</v>
      </c>
      <c r="G823">
        <f t="shared" si="25"/>
        <v>4</v>
      </c>
    </row>
    <row r="824" spans="1:7" ht="22.5" x14ac:dyDescent="0.5">
      <c r="A824" s="1">
        <v>41731</v>
      </c>
      <c r="B824">
        <v>-2</v>
      </c>
      <c r="C824">
        <v>-5.85</v>
      </c>
      <c r="D824">
        <v>-14.538948219777716</v>
      </c>
      <c r="E824">
        <v>0.3566843741158644</v>
      </c>
      <c r="F824">
        <f t="shared" si="24"/>
        <v>2</v>
      </c>
      <c r="G824">
        <f t="shared" si="25"/>
        <v>4</v>
      </c>
    </row>
    <row r="825" spans="1:7" ht="22.5" x14ac:dyDescent="0.5">
      <c r="A825" s="1">
        <v>41732</v>
      </c>
      <c r="B825">
        <v>2.5</v>
      </c>
      <c r="C825">
        <v>-4.45</v>
      </c>
      <c r="D825">
        <v>-10.273390607047872</v>
      </c>
      <c r="E825">
        <v>0.35455070632975011</v>
      </c>
      <c r="F825">
        <f t="shared" si="24"/>
        <v>3</v>
      </c>
      <c r="G825">
        <f t="shared" si="25"/>
        <v>4</v>
      </c>
    </row>
    <row r="826" spans="1:7" ht="22.5" x14ac:dyDescent="0.5">
      <c r="A826" s="1">
        <v>41733</v>
      </c>
      <c r="B826">
        <v>3.9</v>
      </c>
      <c r="C826">
        <v>0.34999999999999987</v>
      </c>
      <c r="D826">
        <v>-4.8386584942254531</v>
      </c>
      <c r="E826">
        <v>0.35244481534454258</v>
      </c>
      <c r="F826">
        <f t="shared" si="24"/>
        <v>4</v>
      </c>
      <c r="G826">
        <f t="shared" si="25"/>
        <v>4</v>
      </c>
    </row>
    <row r="827" spans="1:7" ht="22.5" x14ac:dyDescent="0.5">
      <c r="A827" s="1">
        <v>41734</v>
      </c>
      <c r="B827">
        <v>7.2</v>
      </c>
      <c r="C827">
        <v>1.9500000000000002</v>
      </c>
      <c r="D827">
        <v>-4.694811044307774</v>
      </c>
      <c r="E827">
        <v>0.35036640303318023</v>
      </c>
      <c r="F827">
        <f t="shared" si="24"/>
        <v>5</v>
      </c>
      <c r="G827">
        <f t="shared" si="25"/>
        <v>4</v>
      </c>
    </row>
    <row r="828" spans="1:7" ht="22.5" x14ac:dyDescent="0.5">
      <c r="A828" s="1">
        <v>41735</v>
      </c>
      <c r="B828">
        <v>8</v>
      </c>
      <c r="C828">
        <v>4.7</v>
      </c>
      <c r="D828">
        <v>-3.977546638306511</v>
      </c>
      <c r="E828">
        <v>0.34831518091752683</v>
      </c>
      <c r="F828">
        <f t="shared" si="24"/>
        <v>6</v>
      </c>
      <c r="G828">
        <f t="shared" si="25"/>
        <v>4</v>
      </c>
    </row>
    <row r="829" spans="1:7" ht="22.5" x14ac:dyDescent="0.5">
      <c r="A829" s="1">
        <v>41736</v>
      </c>
      <c r="B829">
        <v>10.5</v>
      </c>
      <c r="C829">
        <v>6.05</v>
      </c>
      <c r="D829">
        <v>-2.4234515329133166</v>
      </c>
      <c r="E829">
        <v>0.34629087041527545</v>
      </c>
      <c r="F829">
        <f t="shared" si="24"/>
        <v>7</v>
      </c>
      <c r="G829">
        <f t="shared" si="25"/>
        <v>4</v>
      </c>
    </row>
    <row r="830" spans="1:7" ht="22.5" x14ac:dyDescent="0.5">
      <c r="A830" s="1">
        <v>41737</v>
      </c>
      <c r="B830">
        <v>10.199999999999999</v>
      </c>
      <c r="C830">
        <v>6.8</v>
      </c>
      <c r="D830">
        <v>-4.0359057962443465</v>
      </c>
      <c r="E830">
        <v>0.34429320306532496</v>
      </c>
      <c r="F830">
        <f t="shared" si="24"/>
        <v>8</v>
      </c>
      <c r="G830">
        <f t="shared" si="25"/>
        <v>4</v>
      </c>
    </row>
    <row r="831" spans="1:7" ht="22.5" x14ac:dyDescent="0.5">
      <c r="A831" s="1">
        <v>41738</v>
      </c>
      <c r="B831">
        <v>6.3</v>
      </c>
      <c r="C831">
        <v>3.4</v>
      </c>
      <c r="D831">
        <v>-6.8868277663984392</v>
      </c>
      <c r="E831">
        <v>0.34232192073328416</v>
      </c>
      <c r="F831">
        <f t="shared" si="24"/>
        <v>9</v>
      </c>
      <c r="G831">
        <f t="shared" si="25"/>
        <v>4</v>
      </c>
    </row>
    <row r="832" spans="1:7" ht="22.5" x14ac:dyDescent="0.5">
      <c r="A832" s="1">
        <v>41739</v>
      </c>
      <c r="B832">
        <v>10.199999999999999</v>
      </c>
      <c r="C832">
        <v>5.3999999999999995</v>
      </c>
      <c r="D832">
        <v>-3.7297042804977889</v>
      </c>
      <c r="E832">
        <v>0.34037677579863135</v>
      </c>
      <c r="F832">
        <f t="shared" si="24"/>
        <v>10</v>
      </c>
      <c r="G832">
        <f t="shared" si="25"/>
        <v>4</v>
      </c>
    </row>
    <row r="833" spans="1:7" ht="22.5" x14ac:dyDescent="0.5">
      <c r="A833" s="1">
        <v>41740</v>
      </c>
      <c r="B833">
        <v>5.4</v>
      </c>
      <c r="C833">
        <v>0</v>
      </c>
      <c r="D833">
        <v>-4.435138835629588</v>
      </c>
      <c r="E833">
        <v>0.33845753132493295</v>
      </c>
      <c r="F833">
        <f t="shared" si="24"/>
        <v>11</v>
      </c>
      <c r="G833">
        <f t="shared" si="25"/>
        <v>4</v>
      </c>
    </row>
    <row r="834" spans="1:7" ht="22.5" x14ac:dyDescent="0.5">
      <c r="A834" s="1">
        <v>41741</v>
      </c>
      <c r="B834">
        <v>5.2</v>
      </c>
      <c r="C834">
        <v>-2.4499999999999997</v>
      </c>
      <c r="D834">
        <v>-8.9759082531365326</v>
      </c>
      <c r="E834">
        <v>0.33656396121440596</v>
      </c>
      <c r="F834">
        <f t="shared" si="24"/>
        <v>12</v>
      </c>
      <c r="G834">
        <f t="shared" si="25"/>
        <v>4</v>
      </c>
    </row>
    <row r="835" spans="1:7" ht="22.5" x14ac:dyDescent="0.5">
      <c r="A835" s="1">
        <v>41742</v>
      </c>
      <c r="B835">
        <v>7.5</v>
      </c>
      <c r="C835">
        <v>1.75</v>
      </c>
      <c r="D835">
        <v>-5.5960957618603606</v>
      </c>
      <c r="E835">
        <v>0.33469585034799632</v>
      </c>
      <c r="F835">
        <f t="shared" ref="F835:F898" si="26">DAY(A835)</f>
        <v>13</v>
      </c>
      <c r="G835">
        <f t="shared" ref="G835:G898" si="27">MONTH(A835)</f>
        <v>4</v>
      </c>
    </row>
    <row r="836" spans="1:7" ht="22.5" x14ac:dyDescent="0.5">
      <c r="A836" s="1">
        <v>41743</v>
      </c>
      <c r="B836">
        <v>13.8</v>
      </c>
      <c r="C836">
        <v>6.5500000000000007</v>
      </c>
      <c r="D836">
        <v>-5.6935484330217294</v>
      </c>
      <c r="E836">
        <v>0.33285299471203511</v>
      </c>
      <c r="F836">
        <f t="shared" si="26"/>
        <v>14</v>
      </c>
      <c r="G836">
        <f t="shared" si="27"/>
        <v>4</v>
      </c>
    </row>
    <row r="837" spans="1:7" ht="22.5" x14ac:dyDescent="0.5">
      <c r="A837" s="1">
        <v>41744</v>
      </c>
      <c r="B837">
        <v>4.5</v>
      </c>
      <c r="C837">
        <v>0.8</v>
      </c>
      <c r="D837">
        <v>-4.6277618122791511</v>
      </c>
      <c r="E837">
        <v>0.33103520151242743</v>
      </c>
      <c r="F837">
        <f t="shared" si="26"/>
        <v>15</v>
      </c>
      <c r="G837">
        <f t="shared" si="27"/>
        <v>4</v>
      </c>
    </row>
    <row r="838" spans="1:7" ht="22.5" x14ac:dyDescent="0.5">
      <c r="A838" s="1">
        <v>41745</v>
      </c>
      <c r="B838">
        <v>0.9</v>
      </c>
      <c r="C838">
        <v>-2.5</v>
      </c>
      <c r="D838">
        <v>-8.8489977543043388</v>
      </c>
      <c r="E838">
        <v>0.32924228927722932</v>
      </c>
      <c r="F838">
        <f t="shared" si="26"/>
        <v>16</v>
      </c>
      <c r="G838">
        <f t="shared" si="27"/>
        <v>4</v>
      </c>
    </row>
    <row r="839" spans="1:7" ht="22.5" x14ac:dyDescent="0.5">
      <c r="A839" s="1">
        <v>41746</v>
      </c>
      <c r="B839">
        <v>0.5</v>
      </c>
      <c r="C839">
        <v>-3.7</v>
      </c>
      <c r="D839">
        <v>-10.285972615456991</v>
      </c>
      <c r="E839">
        <v>0.32747408794836386</v>
      </c>
      <c r="F839">
        <f t="shared" si="26"/>
        <v>17</v>
      </c>
      <c r="G839">
        <f t="shared" si="27"/>
        <v>4</v>
      </c>
    </row>
    <row r="840" spans="1:7" ht="22.5" x14ac:dyDescent="0.5">
      <c r="A840" s="1">
        <v>41747</v>
      </c>
      <c r="B840">
        <v>7.5</v>
      </c>
      <c r="C840">
        <v>2.95</v>
      </c>
      <c r="D840">
        <v>-2.3974547198913405</v>
      </c>
      <c r="E840">
        <v>0.32573043896313475</v>
      </c>
      <c r="F840">
        <f t="shared" si="26"/>
        <v>18</v>
      </c>
      <c r="G840">
        <f t="shared" si="27"/>
        <v>4</v>
      </c>
    </row>
    <row r="841" spans="1:7" ht="22.5" x14ac:dyDescent="0.5">
      <c r="A841" s="1">
        <v>41748</v>
      </c>
      <c r="B841">
        <v>11.4</v>
      </c>
      <c r="C841">
        <v>5.45</v>
      </c>
      <c r="D841">
        <v>-3.8839938196334476</v>
      </c>
      <c r="E841">
        <v>0.32401119532609768</v>
      </c>
      <c r="F841">
        <f t="shared" si="26"/>
        <v>19</v>
      </c>
      <c r="G841">
        <f t="shared" si="27"/>
        <v>4</v>
      </c>
    </row>
    <row r="842" spans="1:7" ht="22.5" x14ac:dyDescent="0.5">
      <c r="A842" s="1">
        <v>41749</v>
      </c>
      <c r="B842">
        <v>12.6</v>
      </c>
      <c r="C842">
        <v>7.65</v>
      </c>
      <c r="D842">
        <v>-4.222507714463454</v>
      </c>
      <c r="E842">
        <v>0.32231622167175772</v>
      </c>
      <c r="F842">
        <f t="shared" si="26"/>
        <v>20</v>
      </c>
      <c r="G842">
        <f t="shared" si="27"/>
        <v>4</v>
      </c>
    </row>
    <row r="843" spans="1:7" ht="22.5" x14ac:dyDescent="0.5">
      <c r="A843" s="1">
        <v>41750</v>
      </c>
      <c r="B843">
        <v>13.6</v>
      </c>
      <c r="C843">
        <v>6.6</v>
      </c>
      <c r="D843">
        <v>-5.0139330498705528</v>
      </c>
      <c r="E843">
        <v>0.32064539431846834</v>
      </c>
      <c r="F843">
        <f t="shared" si="26"/>
        <v>21</v>
      </c>
      <c r="G843">
        <f t="shared" si="27"/>
        <v>4</v>
      </c>
    </row>
    <row r="844" spans="1:7" ht="22.5" x14ac:dyDescent="0.5">
      <c r="A844" s="1">
        <v>41751</v>
      </c>
      <c r="B844">
        <v>12.2</v>
      </c>
      <c r="C844">
        <v>7.8</v>
      </c>
      <c r="D844">
        <v>-0.84988556956905525</v>
      </c>
      <c r="E844">
        <v>0.31899860131381547</v>
      </c>
      <c r="F844">
        <f t="shared" si="26"/>
        <v>22</v>
      </c>
      <c r="G844">
        <f t="shared" si="27"/>
        <v>4</v>
      </c>
    </row>
    <row r="845" spans="1:7" ht="22.5" x14ac:dyDescent="0.5">
      <c r="A845" s="1">
        <v>41752</v>
      </c>
      <c r="B845">
        <v>4.7</v>
      </c>
      <c r="C845">
        <v>2.15</v>
      </c>
      <c r="D845">
        <v>8.5996300543017878E-2</v>
      </c>
      <c r="E845">
        <v>0.31737574247168365</v>
      </c>
      <c r="F845">
        <f t="shared" si="26"/>
        <v>23</v>
      </c>
      <c r="G845">
        <f t="shared" si="27"/>
        <v>4</v>
      </c>
    </row>
    <row r="846" spans="1:7" ht="22.5" x14ac:dyDescent="0.5">
      <c r="A846" s="1">
        <v>41753</v>
      </c>
      <c r="B846">
        <v>7.1</v>
      </c>
      <c r="C846">
        <v>2.1999999999999997</v>
      </c>
      <c r="D846">
        <v>-2.9989982823600676</v>
      </c>
      <c r="E846">
        <v>0.31577672940110446</v>
      </c>
      <c r="F846">
        <f t="shared" si="26"/>
        <v>24</v>
      </c>
      <c r="G846">
        <f t="shared" si="27"/>
        <v>4</v>
      </c>
    </row>
    <row r="847" spans="1:7" ht="22.5" x14ac:dyDescent="0.5">
      <c r="A847" s="1">
        <v>41754</v>
      </c>
      <c r="B847">
        <v>5.9</v>
      </c>
      <c r="C847">
        <v>3.35</v>
      </c>
      <c r="D847">
        <v>-1.1047351434974713</v>
      </c>
      <c r="E847">
        <v>0.31420148552690391</v>
      </c>
      <c r="F847">
        <f t="shared" si="26"/>
        <v>25</v>
      </c>
      <c r="G847">
        <f t="shared" si="27"/>
        <v>4</v>
      </c>
    </row>
    <row r="848" spans="1:7" ht="22.5" x14ac:dyDescent="0.5">
      <c r="A848" s="1">
        <v>41755</v>
      </c>
      <c r="B848">
        <v>7.8</v>
      </c>
      <c r="C848">
        <v>4.3499999999999996</v>
      </c>
      <c r="D848">
        <v>0.22347661444401912</v>
      </c>
      <c r="E848">
        <v>0.3126499461020707</v>
      </c>
      <c r="F848">
        <f t="shared" si="26"/>
        <v>26</v>
      </c>
      <c r="G848">
        <f t="shared" si="27"/>
        <v>4</v>
      </c>
    </row>
    <row r="849" spans="1:7" ht="22.5" x14ac:dyDescent="0.5">
      <c r="A849" s="1">
        <v>41756</v>
      </c>
      <c r="B849">
        <v>10.199999999999999</v>
      </c>
      <c r="C849">
        <v>5.8</v>
      </c>
      <c r="D849">
        <v>0.19600459114782059</v>
      </c>
      <c r="E849">
        <v>0.31112205821167899</v>
      </c>
      <c r="F849">
        <f t="shared" si="26"/>
        <v>27</v>
      </c>
      <c r="G849">
        <f t="shared" si="27"/>
        <v>4</v>
      </c>
    </row>
    <row r="850" spans="1:7" ht="22.5" x14ac:dyDescent="0.5">
      <c r="A850" s="1">
        <v>41757</v>
      </c>
      <c r="B850">
        <v>11.9</v>
      </c>
      <c r="C850">
        <v>6.05</v>
      </c>
      <c r="D850">
        <v>-3.039538477289502</v>
      </c>
      <c r="E850">
        <v>0.30961778076810709</v>
      </c>
      <c r="F850">
        <f t="shared" si="26"/>
        <v>28</v>
      </c>
      <c r="G850">
        <f t="shared" si="27"/>
        <v>4</v>
      </c>
    </row>
    <row r="851" spans="1:7" ht="22.5" x14ac:dyDescent="0.5">
      <c r="A851" s="1">
        <v>41758</v>
      </c>
      <c r="B851">
        <v>17.899999999999999</v>
      </c>
      <c r="C851">
        <v>8.6499999999999986</v>
      </c>
      <c r="D851">
        <v>-4.154112860042555</v>
      </c>
      <c r="E851">
        <v>0.30813708449720134</v>
      </c>
      <c r="F851">
        <f t="shared" si="26"/>
        <v>29</v>
      </c>
      <c r="G851">
        <f t="shared" si="27"/>
        <v>4</v>
      </c>
    </row>
    <row r="852" spans="1:7" ht="22.5" x14ac:dyDescent="0.5">
      <c r="A852" s="1">
        <v>41759</v>
      </c>
      <c r="B852">
        <v>21.3</v>
      </c>
      <c r="C852">
        <v>12.7</v>
      </c>
      <c r="D852">
        <v>-0.80140022399212685</v>
      </c>
      <c r="E852">
        <v>0.30667995191494346</v>
      </c>
      <c r="F852">
        <f t="shared" si="26"/>
        <v>30</v>
      </c>
      <c r="G852">
        <f t="shared" si="27"/>
        <v>4</v>
      </c>
    </row>
    <row r="853" spans="1:7" ht="22.5" x14ac:dyDescent="0.5">
      <c r="A853" s="1">
        <v>41760</v>
      </c>
      <c r="B853">
        <v>14.2</v>
      </c>
      <c r="C853">
        <v>11.5</v>
      </c>
      <c r="D853">
        <v>0.8155885082850246</v>
      </c>
      <c r="E853">
        <v>0.41614705074941122</v>
      </c>
      <c r="F853">
        <f t="shared" si="26"/>
        <v>1</v>
      </c>
      <c r="G853">
        <f t="shared" si="27"/>
        <v>5</v>
      </c>
    </row>
    <row r="854" spans="1:7" ht="22.5" x14ac:dyDescent="0.5">
      <c r="A854" s="1">
        <v>41761</v>
      </c>
      <c r="B854">
        <v>8.3000000000000007</v>
      </c>
      <c r="C854">
        <v>3.95</v>
      </c>
      <c r="D854">
        <v>-7.174418355226944</v>
      </c>
      <c r="E854">
        <v>0.41422476165068833</v>
      </c>
      <c r="F854">
        <f t="shared" si="26"/>
        <v>2</v>
      </c>
      <c r="G854">
        <f t="shared" si="27"/>
        <v>5</v>
      </c>
    </row>
    <row r="855" spans="1:7" ht="22.5" x14ac:dyDescent="0.5">
      <c r="A855" s="1">
        <v>41762</v>
      </c>
      <c r="B855">
        <v>5.6</v>
      </c>
      <c r="C855">
        <v>1.3499999999999999</v>
      </c>
      <c r="D855">
        <v>-7.1762255147763092</v>
      </c>
      <c r="E855">
        <v>0.41233462169357471</v>
      </c>
      <c r="F855">
        <f t="shared" si="26"/>
        <v>3</v>
      </c>
      <c r="G855">
        <f t="shared" si="27"/>
        <v>5</v>
      </c>
    </row>
    <row r="856" spans="1:7" ht="22.5" x14ac:dyDescent="0.5">
      <c r="A856" s="1">
        <v>41763</v>
      </c>
      <c r="B856">
        <v>6.9</v>
      </c>
      <c r="C856">
        <v>1.8000000000000003</v>
      </c>
      <c r="D856">
        <v>-12.925418642708687</v>
      </c>
      <c r="E856">
        <v>0.41047667073122102</v>
      </c>
      <c r="F856">
        <f t="shared" si="26"/>
        <v>4</v>
      </c>
      <c r="G856">
        <f t="shared" si="27"/>
        <v>5</v>
      </c>
    </row>
    <row r="857" spans="1:7" ht="22.5" x14ac:dyDescent="0.5">
      <c r="A857" s="1">
        <v>41764</v>
      </c>
      <c r="B857">
        <v>5.9</v>
      </c>
      <c r="C857">
        <v>0.90000000000000036</v>
      </c>
      <c r="D857">
        <v>-10.462521846998818</v>
      </c>
      <c r="E857">
        <v>0.40865096430714221</v>
      </c>
      <c r="F857">
        <f t="shared" si="26"/>
        <v>5</v>
      </c>
      <c r="G857">
        <f t="shared" si="27"/>
        <v>5</v>
      </c>
    </row>
    <row r="858" spans="1:7" ht="22.5" x14ac:dyDescent="0.5">
      <c r="A858" s="1">
        <v>41765</v>
      </c>
      <c r="B858">
        <v>7.3</v>
      </c>
      <c r="C858">
        <v>1.4499999999999997</v>
      </c>
      <c r="D858">
        <v>-9.8587339216020826</v>
      </c>
      <c r="E858">
        <v>0.40685757352591007</v>
      </c>
      <c r="F858">
        <f t="shared" si="26"/>
        <v>6</v>
      </c>
      <c r="G858">
        <f t="shared" si="27"/>
        <v>5</v>
      </c>
    </row>
    <row r="859" spans="1:7" ht="22.5" x14ac:dyDescent="0.5">
      <c r="A859" s="1">
        <v>41766</v>
      </c>
      <c r="B859">
        <v>12.9</v>
      </c>
      <c r="C859">
        <v>4.7</v>
      </c>
      <c r="D859">
        <v>-10.690477199037399</v>
      </c>
      <c r="E859">
        <v>0.40509658490310979</v>
      </c>
      <c r="F859">
        <f t="shared" si="26"/>
        <v>7</v>
      </c>
      <c r="G859">
        <f t="shared" si="27"/>
        <v>5</v>
      </c>
    </row>
    <row r="860" spans="1:7" ht="22.5" x14ac:dyDescent="0.5">
      <c r="A860" s="1">
        <v>41767</v>
      </c>
      <c r="B860">
        <v>17.3</v>
      </c>
      <c r="C860">
        <v>8.75</v>
      </c>
      <c r="D860">
        <v>-5.6014729989881804</v>
      </c>
      <c r="E860">
        <v>0.40336810019295083</v>
      </c>
      <c r="F860">
        <f t="shared" si="26"/>
        <v>8</v>
      </c>
      <c r="G860">
        <f t="shared" si="27"/>
        <v>5</v>
      </c>
    </row>
    <row r="861" spans="1:7" ht="22.5" x14ac:dyDescent="0.5">
      <c r="A861" s="1">
        <v>41768</v>
      </c>
      <c r="B861">
        <v>13.8</v>
      </c>
      <c r="C861">
        <v>7.3500000000000005</v>
      </c>
      <c r="D861">
        <v>-9.0867181953626872</v>
      </c>
      <c r="E861">
        <v>0.40167223619180892</v>
      </c>
      <c r="F861">
        <f t="shared" si="26"/>
        <v>9</v>
      </c>
      <c r="G861">
        <f t="shared" si="27"/>
        <v>5</v>
      </c>
    </row>
    <row r="862" spans="1:7" ht="22.5" x14ac:dyDescent="0.5">
      <c r="A862" s="1">
        <v>41769</v>
      </c>
      <c r="B862">
        <v>12.5</v>
      </c>
      <c r="C862">
        <v>6.95</v>
      </c>
      <c r="D862">
        <v>-6.5557013412426768</v>
      </c>
      <c r="E862">
        <v>0.40000912451586718</v>
      </c>
      <c r="F862">
        <f t="shared" si="26"/>
        <v>10</v>
      </c>
      <c r="G862">
        <f t="shared" si="27"/>
        <v>5</v>
      </c>
    </row>
    <row r="863" spans="1:7" ht="22.5" x14ac:dyDescent="0.5">
      <c r="A863" s="1">
        <v>41770</v>
      </c>
      <c r="B863">
        <v>17</v>
      </c>
      <c r="C863">
        <v>7.85</v>
      </c>
      <c r="D863">
        <v>-6.3947588448776438</v>
      </c>
      <c r="E863">
        <v>0.39837891135092579</v>
      </c>
      <c r="F863">
        <f t="shared" si="26"/>
        <v>11</v>
      </c>
      <c r="G863">
        <f t="shared" si="27"/>
        <v>5</v>
      </c>
    </row>
    <row r="864" spans="1:7" ht="22.5" x14ac:dyDescent="0.5">
      <c r="A864" s="1">
        <v>41771</v>
      </c>
      <c r="B864">
        <v>18.8</v>
      </c>
      <c r="C864">
        <v>9.8000000000000007</v>
      </c>
      <c r="D864">
        <v>-3.6391841263291509</v>
      </c>
      <c r="E864">
        <v>0.3967817571723653</v>
      </c>
      <c r="F864">
        <f t="shared" si="26"/>
        <v>12</v>
      </c>
      <c r="G864">
        <f t="shared" si="27"/>
        <v>5</v>
      </c>
    </row>
    <row r="865" spans="1:7" ht="22.5" x14ac:dyDescent="0.5">
      <c r="A865" s="1">
        <v>41772</v>
      </c>
      <c r="B865">
        <v>20.8</v>
      </c>
      <c r="C865">
        <v>13.05</v>
      </c>
      <c r="D865">
        <v>-1.6816594982842521</v>
      </c>
      <c r="E865">
        <v>0.39521783643316921</v>
      </c>
      <c r="F865">
        <f t="shared" si="26"/>
        <v>13</v>
      </c>
      <c r="G865">
        <f t="shared" si="27"/>
        <v>5</v>
      </c>
    </row>
    <row r="866" spans="1:7" ht="22.5" x14ac:dyDescent="0.5">
      <c r="A866" s="1">
        <v>41773</v>
      </c>
      <c r="B866">
        <v>19.600000000000001</v>
      </c>
      <c r="C866">
        <v>13.600000000000001</v>
      </c>
      <c r="D866">
        <v>3.7037814910435936</v>
      </c>
      <c r="E866">
        <v>0.39368733721786053</v>
      </c>
      <c r="F866">
        <f t="shared" si="26"/>
        <v>14</v>
      </c>
      <c r="G866">
        <f t="shared" si="27"/>
        <v>5</v>
      </c>
    </row>
    <row r="867" spans="1:7" ht="22.5" x14ac:dyDescent="0.5">
      <c r="A867" s="1">
        <v>41774</v>
      </c>
      <c r="B867">
        <v>11.2</v>
      </c>
      <c r="C867">
        <v>6.85</v>
      </c>
      <c r="D867">
        <v>0.21453225198764103</v>
      </c>
      <c r="E867">
        <v>0.39219046086016457</v>
      </c>
      <c r="F867">
        <f t="shared" si="26"/>
        <v>15</v>
      </c>
      <c r="G867">
        <f t="shared" si="27"/>
        <v>5</v>
      </c>
    </row>
    <row r="868" spans="1:7" ht="22.5" x14ac:dyDescent="0.5">
      <c r="A868" s="1">
        <v>41775</v>
      </c>
      <c r="B868">
        <v>13.2</v>
      </c>
      <c r="C868">
        <v>8.2999999999999989</v>
      </c>
      <c r="D868">
        <v>0.87621726826161417</v>
      </c>
      <c r="E868">
        <v>0.39072742152219714</v>
      </c>
      <c r="F868">
        <f t="shared" si="26"/>
        <v>16</v>
      </c>
      <c r="G868">
        <f t="shared" si="27"/>
        <v>5</v>
      </c>
    </row>
    <row r="869" spans="1:7" ht="22.5" x14ac:dyDescent="0.5">
      <c r="A869" s="1">
        <v>41776</v>
      </c>
      <c r="B869">
        <v>19.8</v>
      </c>
      <c r="C869">
        <v>11.85</v>
      </c>
      <c r="D869">
        <v>2.0343740140854605</v>
      </c>
      <c r="E869">
        <v>0.38929844573298805</v>
      </c>
      <c r="F869">
        <f t="shared" si="26"/>
        <v>17</v>
      </c>
      <c r="G869">
        <f t="shared" si="27"/>
        <v>5</v>
      </c>
    </row>
    <row r="870" spans="1:7" ht="22.5" x14ac:dyDescent="0.5">
      <c r="A870" s="1">
        <v>41777</v>
      </c>
      <c r="B870">
        <v>16.899999999999999</v>
      </c>
      <c r="C870">
        <v>12.95</v>
      </c>
      <c r="D870">
        <v>3.4361014759256348</v>
      </c>
      <c r="E870">
        <v>0.38790377188419228</v>
      </c>
      <c r="F870">
        <f t="shared" si="26"/>
        <v>18</v>
      </c>
      <c r="G870">
        <f t="shared" si="27"/>
        <v>5</v>
      </c>
    </row>
    <row r="871" spans="1:7" ht="22.5" x14ac:dyDescent="0.5">
      <c r="A871" s="1">
        <v>41778</v>
      </c>
      <c r="B871">
        <v>18.8</v>
      </c>
      <c r="C871">
        <v>11.15</v>
      </c>
      <c r="D871">
        <v>4.3017898526112548</v>
      </c>
      <c r="E871">
        <v>0.38654364968091459</v>
      </c>
      <c r="F871">
        <f t="shared" si="26"/>
        <v>19</v>
      </c>
      <c r="G871">
        <f t="shared" si="27"/>
        <v>5</v>
      </c>
    </row>
    <row r="872" spans="1:7" ht="22.5" x14ac:dyDescent="0.5">
      <c r="A872" s="1">
        <v>41779</v>
      </c>
      <c r="B872">
        <v>19.7</v>
      </c>
      <c r="C872">
        <v>14.35</v>
      </c>
      <c r="D872">
        <v>0.6972187553247875</v>
      </c>
      <c r="E872">
        <v>0.38521833954568813</v>
      </c>
      <c r="F872">
        <f t="shared" si="26"/>
        <v>20</v>
      </c>
      <c r="G872">
        <f t="shared" si="27"/>
        <v>5</v>
      </c>
    </row>
    <row r="873" spans="1:7" ht="22.5" x14ac:dyDescent="0.5">
      <c r="A873" s="1">
        <v>41780</v>
      </c>
      <c r="B873">
        <v>18</v>
      </c>
      <c r="C873">
        <v>11.5</v>
      </c>
      <c r="D873">
        <v>-1.0843880257532676</v>
      </c>
      <c r="E873">
        <v>0.38392811197380039</v>
      </c>
      <c r="F873">
        <f t="shared" si="26"/>
        <v>21</v>
      </c>
      <c r="G873">
        <f t="shared" si="27"/>
        <v>5</v>
      </c>
    </row>
    <row r="874" spans="1:7" ht="22.5" x14ac:dyDescent="0.5">
      <c r="A874" s="1">
        <v>41781</v>
      </c>
      <c r="B874">
        <v>18.899999999999999</v>
      </c>
      <c r="C874">
        <v>12.5</v>
      </c>
      <c r="D874">
        <v>3.7282730333208747</v>
      </c>
      <c r="E874">
        <v>0.38267324683836329</v>
      </c>
      <c r="F874">
        <f t="shared" si="26"/>
        <v>22</v>
      </c>
      <c r="G874">
        <f t="shared" si="27"/>
        <v>5</v>
      </c>
    </row>
    <row r="875" spans="1:7" ht="22.5" x14ac:dyDescent="0.5">
      <c r="A875" s="1">
        <v>41782</v>
      </c>
      <c r="B875">
        <v>18.399999999999999</v>
      </c>
      <c r="C875">
        <v>12.399999999999999</v>
      </c>
      <c r="D875">
        <v>4.5065414354571578</v>
      </c>
      <c r="E875">
        <v>0.38145403264376693</v>
      </c>
      <c r="F875">
        <f t="shared" si="26"/>
        <v>23</v>
      </c>
      <c r="G875">
        <f t="shared" si="27"/>
        <v>5</v>
      </c>
    </row>
    <row r="876" spans="1:7" ht="22.5" x14ac:dyDescent="0.5">
      <c r="A876" s="1">
        <v>41783</v>
      </c>
      <c r="B876">
        <v>16.3</v>
      </c>
      <c r="C876">
        <v>10.5</v>
      </c>
      <c r="D876">
        <v>0.6251096179864547</v>
      </c>
      <c r="E876">
        <v>0.38027076572646534</v>
      </c>
      <c r="F876">
        <f t="shared" si="26"/>
        <v>24</v>
      </c>
      <c r="G876">
        <f t="shared" si="27"/>
        <v>5</v>
      </c>
    </row>
    <row r="877" spans="1:7" ht="22.5" x14ac:dyDescent="0.5">
      <c r="A877" s="1">
        <v>41784</v>
      </c>
      <c r="B877">
        <v>16.600000000000001</v>
      </c>
      <c r="C877">
        <v>9.2000000000000011</v>
      </c>
      <c r="D877">
        <v>0.55330223461897854</v>
      </c>
      <c r="E877">
        <v>0.37912374940238941</v>
      </c>
      <c r="F877">
        <f t="shared" si="26"/>
        <v>25</v>
      </c>
      <c r="G877">
        <f t="shared" si="27"/>
        <v>5</v>
      </c>
    </row>
    <row r="878" spans="1:7" ht="22.5" x14ac:dyDescent="0.5">
      <c r="A878" s="1">
        <v>41785</v>
      </c>
      <c r="B878">
        <v>15.9</v>
      </c>
      <c r="C878">
        <v>9.5</v>
      </c>
      <c r="D878">
        <v>3.6668609579626148</v>
      </c>
      <c r="E878">
        <v>0.37801329306070014</v>
      </c>
      <c r="F878">
        <f t="shared" si="26"/>
        <v>26</v>
      </c>
      <c r="G878">
        <f t="shared" si="27"/>
        <v>5</v>
      </c>
    </row>
    <row r="879" spans="1:7" ht="22.5" x14ac:dyDescent="0.5">
      <c r="A879" s="1">
        <v>41786</v>
      </c>
      <c r="B879">
        <v>17.399999999999999</v>
      </c>
      <c r="C879">
        <v>10.1</v>
      </c>
      <c r="D879">
        <v>3.1999190999605607</v>
      </c>
      <c r="E879">
        <v>0.37693971120405878</v>
      </c>
      <c r="F879">
        <f t="shared" si="26"/>
        <v>27</v>
      </c>
      <c r="G879">
        <f t="shared" si="27"/>
        <v>5</v>
      </c>
    </row>
    <row r="880" spans="1:7" ht="22.5" x14ac:dyDescent="0.5">
      <c r="A880" s="1">
        <v>41787</v>
      </c>
      <c r="B880">
        <v>17.7</v>
      </c>
      <c r="C880">
        <v>10</v>
      </c>
      <c r="D880">
        <v>3.7570507368816353</v>
      </c>
      <c r="E880">
        <v>0.37590332243611774</v>
      </c>
      <c r="F880">
        <f t="shared" si="26"/>
        <v>28</v>
      </c>
      <c r="G880">
        <f t="shared" si="27"/>
        <v>5</v>
      </c>
    </row>
    <row r="881" spans="1:7" ht="22.5" x14ac:dyDescent="0.5">
      <c r="A881" s="1">
        <v>41788</v>
      </c>
      <c r="B881">
        <v>17.5</v>
      </c>
      <c r="C881">
        <v>9.35</v>
      </c>
      <c r="D881">
        <v>3.8988585076109694</v>
      </c>
      <c r="E881">
        <v>0.37490444839751896</v>
      </c>
      <c r="F881">
        <f t="shared" si="26"/>
        <v>29</v>
      </c>
      <c r="G881">
        <f t="shared" si="27"/>
        <v>5</v>
      </c>
    </row>
    <row r="882" spans="1:7" ht="22.5" x14ac:dyDescent="0.5">
      <c r="A882" s="1">
        <v>41789</v>
      </c>
      <c r="B882">
        <v>19.8</v>
      </c>
      <c r="C882">
        <v>12.600000000000001</v>
      </c>
      <c r="D882">
        <v>5.4257735281335515</v>
      </c>
      <c r="E882">
        <v>0.37394341265231235</v>
      </c>
      <c r="F882">
        <f t="shared" si="26"/>
        <v>30</v>
      </c>
      <c r="G882">
        <f t="shared" si="27"/>
        <v>5</v>
      </c>
    </row>
    <row r="883" spans="1:7" ht="22.5" x14ac:dyDescent="0.5">
      <c r="A883" s="1">
        <v>41790</v>
      </c>
      <c r="B883">
        <v>21</v>
      </c>
      <c r="C883">
        <v>13.15</v>
      </c>
      <c r="D883">
        <v>5.1579821891125883</v>
      </c>
      <c r="E883">
        <v>0.37302053952739489</v>
      </c>
      <c r="F883">
        <f t="shared" si="26"/>
        <v>31</v>
      </c>
      <c r="G883">
        <f t="shared" si="27"/>
        <v>5</v>
      </c>
    </row>
    <row r="884" spans="1:7" ht="22.5" x14ac:dyDescent="0.5">
      <c r="A884" s="1">
        <v>41791</v>
      </c>
      <c r="B884">
        <v>20.8</v>
      </c>
      <c r="C884">
        <v>13.15</v>
      </c>
      <c r="D884">
        <v>6.4720881077991566</v>
      </c>
      <c r="E884">
        <v>0.43634410053443534</v>
      </c>
      <c r="F884">
        <f t="shared" si="26"/>
        <v>1</v>
      </c>
      <c r="G884">
        <f t="shared" si="27"/>
        <v>6</v>
      </c>
    </row>
    <row r="885" spans="1:7" ht="22.5" x14ac:dyDescent="0.5">
      <c r="A885" s="1">
        <v>41792</v>
      </c>
      <c r="B885">
        <v>24</v>
      </c>
      <c r="C885">
        <v>15.35</v>
      </c>
      <c r="D885">
        <v>4.5014830513068134</v>
      </c>
      <c r="E885">
        <v>0.43535262757225879</v>
      </c>
      <c r="F885">
        <f t="shared" si="26"/>
        <v>2</v>
      </c>
      <c r="G885">
        <f t="shared" si="27"/>
        <v>6</v>
      </c>
    </row>
    <row r="886" spans="1:7" ht="22.5" x14ac:dyDescent="0.5">
      <c r="A886" s="1">
        <v>41793</v>
      </c>
      <c r="B886">
        <v>21</v>
      </c>
      <c r="C886">
        <v>14.5</v>
      </c>
      <c r="D886">
        <v>1.9493895559514989</v>
      </c>
      <c r="E886">
        <v>0.43440703364351585</v>
      </c>
      <c r="F886">
        <f t="shared" si="26"/>
        <v>3</v>
      </c>
      <c r="G886">
        <f t="shared" si="27"/>
        <v>6</v>
      </c>
    </row>
    <row r="887" spans="1:7" ht="22.5" x14ac:dyDescent="0.5">
      <c r="A887" s="1">
        <v>41794</v>
      </c>
      <c r="B887">
        <v>8.5</v>
      </c>
      <c r="C887">
        <v>5.3</v>
      </c>
      <c r="D887">
        <v>0.48115770203033043</v>
      </c>
      <c r="E887">
        <v>0.43350768805725592</v>
      </c>
      <c r="F887">
        <f t="shared" si="26"/>
        <v>4</v>
      </c>
      <c r="G887">
        <f t="shared" si="27"/>
        <v>6</v>
      </c>
    </row>
    <row r="888" spans="1:7" ht="22.5" x14ac:dyDescent="0.5">
      <c r="A888" s="1">
        <v>41795</v>
      </c>
      <c r="B888">
        <v>12.5</v>
      </c>
      <c r="C888">
        <v>7.4</v>
      </c>
      <c r="D888">
        <v>-0.80556065061464477</v>
      </c>
      <c r="E888">
        <v>0.43265495355443057</v>
      </c>
      <c r="F888">
        <f t="shared" si="26"/>
        <v>5</v>
      </c>
      <c r="G888">
        <f t="shared" si="27"/>
        <v>6</v>
      </c>
    </row>
    <row r="889" spans="1:7" ht="22.5" x14ac:dyDescent="0.5">
      <c r="A889" s="1">
        <v>41796</v>
      </c>
      <c r="B889">
        <v>18.7</v>
      </c>
      <c r="C889">
        <v>9.15</v>
      </c>
      <c r="D889">
        <v>-1.1040530394554822</v>
      </c>
      <c r="E889">
        <v>0.43184918472998995</v>
      </c>
      <c r="F889">
        <f t="shared" si="26"/>
        <v>6</v>
      </c>
      <c r="G889">
        <f t="shared" si="27"/>
        <v>6</v>
      </c>
    </row>
    <row r="890" spans="1:7" ht="22.5" x14ac:dyDescent="0.5">
      <c r="A890" s="1">
        <v>41797</v>
      </c>
      <c r="B890">
        <v>19.5</v>
      </c>
      <c r="C890">
        <v>10.5</v>
      </c>
      <c r="D890">
        <v>1.901055989173412</v>
      </c>
      <c r="E890">
        <v>0.43109072644618052</v>
      </c>
      <c r="F890">
        <f t="shared" si="26"/>
        <v>7</v>
      </c>
      <c r="G890">
        <f t="shared" si="27"/>
        <v>6</v>
      </c>
    </row>
    <row r="891" spans="1:7" ht="22.5" x14ac:dyDescent="0.5">
      <c r="A891" s="1">
        <v>41798</v>
      </c>
      <c r="B891">
        <v>19.100000000000001</v>
      </c>
      <c r="C891">
        <v>11.15</v>
      </c>
      <c r="D891">
        <v>4.4965743711792525</v>
      </c>
      <c r="E891">
        <v>0.43037991224716055</v>
      </c>
      <c r="F891">
        <f t="shared" si="26"/>
        <v>8</v>
      </c>
      <c r="G891">
        <f t="shared" si="27"/>
        <v>6</v>
      </c>
    </row>
    <row r="892" spans="1:7" ht="22.5" x14ac:dyDescent="0.5">
      <c r="A892" s="1">
        <v>41799</v>
      </c>
      <c r="B892">
        <v>15.9</v>
      </c>
      <c r="C892">
        <v>11.2</v>
      </c>
      <c r="D892">
        <v>3.5567610195235728</v>
      </c>
      <c r="E892">
        <v>0.42971706278576549</v>
      </c>
      <c r="F892">
        <f t="shared" si="26"/>
        <v>9</v>
      </c>
      <c r="G892">
        <f t="shared" si="27"/>
        <v>6</v>
      </c>
    </row>
    <row r="893" spans="1:7" ht="22.5" x14ac:dyDescent="0.5">
      <c r="A893" s="1">
        <v>41800</v>
      </c>
      <c r="B893">
        <v>15.6</v>
      </c>
      <c r="C893">
        <v>11.15</v>
      </c>
      <c r="D893">
        <v>5.8616731605765171</v>
      </c>
      <c r="E893">
        <v>0.42910248427387737</v>
      </c>
      <c r="F893">
        <f t="shared" si="26"/>
        <v>10</v>
      </c>
      <c r="G893">
        <f t="shared" si="27"/>
        <v>6</v>
      </c>
    </row>
    <row r="894" spans="1:7" ht="22.5" x14ac:dyDescent="0.5">
      <c r="A894" s="1">
        <v>41801</v>
      </c>
      <c r="B894">
        <v>19.5</v>
      </c>
      <c r="C894">
        <v>10.65</v>
      </c>
      <c r="D894">
        <v>4.0820702901922106</v>
      </c>
      <c r="E894">
        <v>0.42853646696833886</v>
      </c>
      <c r="F894">
        <f t="shared" si="26"/>
        <v>11</v>
      </c>
      <c r="G894">
        <f t="shared" si="27"/>
        <v>6</v>
      </c>
    </row>
    <row r="895" spans="1:7" ht="22.5" x14ac:dyDescent="0.5">
      <c r="A895" s="1">
        <v>41802</v>
      </c>
      <c r="B895">
        <v>21.6</v>
      </c>
      <c r="C895">
        <v>16.05</v>
      </c>
      <c r="D895">
        <v>4.777829198010072</v>
      </c>
      <c r="E895">
        <v>0.42801928370469683</v>
      </c>
      <c r="F895">
        <f t="shared" si="26"/>
        <v>12</v>
      </c>
      <c r="G895">
        <f t="shared" si="27"/>
        <v>6</v>
      </c>
    </row>
    <row r="896" spans="1:7" ht="22.5" x14ac:dyDescent="0.5">
      <c r="A896" s="1">
        <v>41803</v>
      </c>
      <c r="B896">
        <v>20.2</v>
      </c>
      <c r="C896">
        <v>14.649999999999999</v>
      </c>
      <c r="D896">
        <v>7.1248304729830183</v>
      </c>
      <c r="E896">
        <v>0.42755118849124568</v>
      </c>
      <c r="F896">
        <f t="shared" si="26"/>
        <v>13</v>
      </c>
      <c r="G896">
        <f t="shared" si="27"/>
        <v>6</v>
      </c>
    </row>
    <row r="897" spans="1:7" ht="22.5" x14ac:dyDescent="0.5">
      <c r="A897" s="1">
        <v>41804</v>
      </c>
      <c r="B897">
        <v>19.5</v>
      </c>
      <c r="C897">
        <v>12.65</v>
      </c>
      <c r="D897">
        <v>5.0741162166962726</v>
      </c>
      <c r="E897">
        <v>0.42713241517583433</v>
      </c>
      <c r="F897">
        <f t="shared" si="26"/>
        <v>14</v>
      </c>
      <c r="G897">
        <f t="shared" si="27"/>
        <v>6</v>
      </c>
    </row>
    <row r="898" spans="1:7" ht="22.5" x14ac:dyDescent="0.5">
      <c r="A898" s="1">
        <v>41805</v>
      </c>
      <c r="B898">
        <v>17.399999999999999</v>
      </c>
      <c r="C898">
        <v>11.1</v>
      </c>
      <c r="D898">
        <v>3.5639240934970511</v>
      </c>
      <c r="E898">
        <v>0.42676317619772169</v>
      </c>
      <c r="F898">
        <f t="shared" si="26"/>
        <v>15</v>
      </c>
      <c r="G898">
        <f t="shared" si="27"/>
        <v>6</v>
      </c>
    </row>
    <row r="899" spans="1:7" ht="22.5" x14ac:dyDescent="0.5">
      <c r="A899" s="1">
        <v>41806</v>
      </c>
      <c r="B899">
        <v>20.7</v>
      </c>
      <c r="C899">
        <v>14.45</v>
      </c>
      <c r="D899">
        <v>7.2385013160449398</v>
      </c>
      <c r="E899">
        <v>0.42644366143636431</v>
      </c>
      <c r="F899">
        <f t="shared" ref="F899:F962" si="28">DAY(A899)</f>
        <v>16</v>
      </c>
      <c r="G899">
        <f t="shared" ref="G899:G962" si="29">MONTH(A899)</f>
        <v>6</v>
      </c>
    </row>
    <row r="900" spans="1:7" ht="22.5" x14ac:dyDescent="0.5">
      <c r="A900" s="1">
        <v>41807</v>
      </c>
      <c r="B900">
        <v>19.8</v>
      </c>
      <c r="C900">
        <v>12.9</v>
      </c>
      <c r="D900">
        <v>5.2705474484135948</v>
      </c>
      <c r="E900">
        <v>0.42617403716844254</v>
      </c>
      <c r="F900">
        <f t="shared" si="28"/>
        <v>17</v>
      </c>
      <c r="G900">
        <f t="shared" si="29"/>
        <v>6</v>
      </c>
    </row>
    <row r="901" spans="1:7" ht="22.5" x14ac:dyDescent="0.5">
      <c r="A901" s="1">
        <v>41808</v>
      </c>
      <c r="B901">
        <v>23.4</v>
      </c>
      <c r="C901">
        <v>15.75</v>
      </c>
      <c r="D901">
        <v>4.1025452644078362</v>
      </c>
      <c r="E901">
        <v>0.42595444514362896</v>
      </c>
      <c r="F901">
        <f t="shared" si="28"/>
        <v>18</v>
      </c>
      <c r="G901">
        <f t="shared" si="29"/>
        <v>6</v>
      </c>
    </row>
    <row r="902" spans="1:7" ht="22.5" x14ac:dyDescent="0.5">
      <c r="A902" s="1">
        <v>41809</v>
      </c>
      <c r="B902">
        <v>23.1</v>
      </c>
      <c r="C902">
        <v>16.75</v>
      </c>
      <c r="D902">
        <v>7.2942311068236494</v>
      </c>
      <c r="E902">
        <v>0.42578500178862799</v>
      </c>
      <c r="F902">
        <f t="shared" si="28"/>
        <v>19</v>
      </c>
      <c r="G902">
        <f t="shared" si="29"/>
        <v>6</v>
      </c>
    </row>
    <row r="903" spans="1:7" ht="22.5" x14ac:dyDescent="0.5">
      <c r="A903" s="1">
        <v>41810</v>
      </c>
      <c r="B903">
        <v>20.6</v>
      </c>
      <c r="C903">
        <v>14.950000000000001</v>
      </c>
      <c r="D903">
        <v>7.3130971064226173</v>
      </c>
      <c r="E903">
        <v>0.42566579754784745</v>
      </c>
      <c r="F903">
        <f t="shared" si="28"/>
        <v>20</v>
      </c>
      <c r="G903">
        <f t="shared" si="29"/>
        <v>6</v>
      </c>
    </row>
    <row r="904" spans="1:7" ht="22.5" x14ac:dyDescent="0.5">
      <c r="A904" s="1">
        <v>41811</v>
      </c>
      <c r="B904">
        <v>20.399999999999999</v>
      </c>
      <c r="C904">
        <v>12.899999999999999</v>
      </c>
      <c r="D904">
        <v>-3.2640198635953778E-2</v>
      </c>
      <c r="E904">
        <v>0.42559689636773917</v>
      </c>
      <c r="F904">
        <f t="shared" si="28"/>
        <v>21</v>
      </c>
      <c r="G904">
        <f t="shared" si="29"/>
        <v>6</v>
      </c>
    </row>
    <row r="905" spans="1:7" ht="22.5" x14ac:dyDescent="0.5">
      <c r="A905" s="1">
        <v>41812</v>
      </c>
      <c r="B905">
        <v>24</v>
      </c>
      <c r="C905">
        <v>13.95</v>
      </c>
      <c r="D905">
        <v>3.5029559844474205</v>
      </c>
      <c r="E905">
        <v>0.42557833533038181</v>
      </c>
      <c r="F905">
        <f t="shared" si="28"/>
        <v>22</v>
      </c>
      <c r="G905">
        <f t="shared" si="29"/>
        <v>6</v>
      </c>
    </row>
    <row r="906" spans="1:7" ht="22.5" x14ac:dyDescent="0.5">
      <c r="A906" s="1">
        <v>41813</v>
      </c>
      <c r="B906">
        <v>26.5</v>
      </c>
      <c r="C906">
        <v>19.95</v>
      </c>
      <c r="D906">
        <v>4.151074619096196</v>
      </c>
      <c r="E906">
        <v>0.42561012444030155</v>
      </c>
      <c r="F906">
        <f t="shared" si="28"/>
        <v>23</v>
      </c>
      <c r="G906">
        <f t="shared" si="29"/>
        <v>6</v>
      </c>
    </row>
    <row r="907" spans="1:7" ht="22.5" x14ac:dyDescent="0.5">
      <c r="A907" s="1">
        <v>41814</v>
      </c>
      <c r="B907">
        <v>23</v>
      </c>
      <c r="C907">
        <v>17.350000000000001</v>
      </c>
      <c r="D907">
        <v>9.084549066315434</v>
      </c>
      <c r="E907">
        <v>0.42569224656686994</v>
      </c>
      <c r="F907">
        <f t="shared" si="28"/>
        <v>24</v>
      </c>
      <c r="G907">
        <f t="shared" si="29"/>
        <v>6</v>
      </c>
    </row>
    <row r="908" spans="1:7" ht="22.5" x14ac:dyDescent="0.5">
      <c r="A908" s="1">
        <v>41815</v>
      </c>
      <c r="B908">
        <v>21.8</v>
      </c>
      <c r="C908">
        <v>15.45</v>
      </c>
      <c r="D908">
        <v>5.8961698398148208</v>
      </c>
      <c r="E908">
        <v>0.42582465754291232</v>
      </c>
      <c r="F908">
        <f t="shared" si="28"/>
        <v>25</v>
      </c>
      <c r="G908">
        <f t="shared" si="29"/>
        <v>6</v>
      </c>
    </row>
    <row r="909" spans="1:7" ht="22.5" x14ac:dyDescent="0.5">
      <c r="A909" s="1">
        <v>41816</v>
      </c>
      <c r="B909">
        <v>22.5</v>
      </c>
      <c r="C909">
        <v>13.85</v>
      </c>
      <c r="D909">
        <v>2.8939203444049642</v>
      </c>
      <c r="E909">
        <v>0.42600728641844349</v>
      </c>
      <c r="F909">
        <f t="shared" si="28"/>
        <v>26</v>
      </c>
      <c r="G909">
        <f t="shared" si="29"/>
        <v>6</v>
      </c>
    </row>
    <row r="910" spans="1:7" ht="22.5" x14ac:dyDescent="0.5">
      <c r="A910" s="1">
        <v>41817</v>
      </c>
      <c r="B910">
        <v>25.9</v>
      </c>
      <c r="C910">
        <v>17.100000000000001</v>
      </c>
      <c r="D910">
        <v>7.6452631403408233</v>
      </c>
      <c r="E910">
        <v>0.42624003586674863</v>
      </c>
      <c r="F910">
        <f t="shared" si="28"/>
        <v>27</v>
      </c>
      <c r="G910">
        <f t="shared" si="29"/>
        <v>6</v>
      </c>
    </row>
    <row r="911" spans="1:7" ht="22.5" x14ac:dyDescent="0.5">
      <c r="A911" s="1">
        <v>41818</v>
      </c>
      <c r="B911">
        <v>23.5</v>
      </c>
      <c r="C911">
        <v>16.25</v>
      </c>
      <c r="D911">
        <v>8.1899147950661124</v>
      </c>
      <c r="E911">
        <v>0.42652278273839034</v>
      </c>
      <c r="F911">
        <f t="shared" si="28"/>
        <v>28</v>
      </c>
      <c r="G911">
        <f t="shared" si="29"/>
        <v>6</v>
      </c>
    </row>
    <row r="912" spans="1:7" ht="22.5" x14ac:dyDescent="0.5">
      <c r="A912" s="1">
        <v>41819</v>
      </c>
      <c r="B912">
        <v>16.7</v>
      </c>
      <c r="C912">
        <v>14.2</v>
      </c>
      <c r="D912">
        <v>8.953074518782401</v>
      </c>
      <c r="E912">
        <v>0.42685537875717366</v>
      </c>
      <c r="F912">
        <f t="shared" si="28"/>
        <v>29</v>
      </c>
      <c r="G912">
        <f t="shared" si="29"/>
        <v>6</v>
      </c>
    </row>
    <row r="913" spans="1:7" ht="22.5" x14ac:dyDescent="0.5">
      <c r="A913" s="1">
        <v>41820</v>
      </c>
      <c r="B913">
        <v>24.4</v>
      </c>
      <c r="C913">
        <v>18.149999999999999</v>
      </c>
      <c r="D913">
        <v>6.0230152538493895</v>
      </c>
      <c r="E913">
        <v>0.42723765135066738</v>
      </c>
      <c r="F913">
        <f t="shared" si="28"/>
        <v>30</v>
      </c>
      <c r="G913">
        <f t="shared" si="29"/>
        <v>6</v>
      </c>
    </row>
    <row r="914" spans="1:7" ht="22.5" x14ac:dyDescent="0.5">
      <c r="A914" s="1">
        <v>41821</v>
      </c>
      <c r="B914">
        <v>25</v>
      </c>
      <c r="C914">
        <v>15.7</v>
      </c>
      <c r="D914">
        <v>5.2574915341921962</v>
      </c>
      <c r="E914">
        <v>0.50836531082269176</v>
      </c>
      <c r="F914">
        <f t="shared" si="28"/>
        <v>1</v>
      </c>
      <c r="G914">
        <f t="shared" si="29"/>
        <v>7</v>
      </c>
    </row>
    <row r="915" spans="1:7" ht="22.5" x14ac:dyDescent="0.5">
      <c r="A915" s="1">
        <v>41822</v>
      </c>
      <c r="B915">
        <v>28</v>
      </c>
      <c r="C915">
        <v>20.3</v>
      </c>
      <c r="D915">
        <v>10.830667205519138</v>
      </c>
      <c r="E915">
        <v>0.50893708825846806</v>
      </c>
      <c r="F915">
        <f t="shared" si="28"/>
        <v>2</v>
      </c>
      <c r="G915">
        <f t="shared" si="29"/>
        <v>7</v>
      </c>
    </row>
    <row r="916" spans="1:7" ht="22.5" x14ac:dyDescent="0.5">
      <c r="A916" s="1">
        <v>41823</v>
      </c>
      <c r="B916">
        <v>23.6</v>
      </c>
      <c r="C916">
        <v>17.399999999999999</v>
      </c>
      <c r="D916">
        <v>10.533633165449706</v>
      </c>
      <c r="E916">
        <v>0.50956713897948358</v>
      </c>
      <c r="F916">
        <f t="shared" si="28"/>
        <v>3</v>
      </c>
      <c r="G916">
        <f t="shared" si="29"/>
        <v>7</v>
      </c>
    </row>
    <row r="917" spans="1:7" ht="22.5" x14ac:dyDescent="0.5">
      <c r="A917" s="1">
        <v>41824</v>
      </c>
      <c r="B917">
        <v>20.399999999999999</v>
      </c>
      <c r="C917">
        <v>14.35</v>
      </c>
      <c r="D917">
        <v>3.3776468720870856</v>
      </c>
      <c r="E917">
        <v>0.51025515501207674</v>
      </c>
      <c r="F917">
        <f t="shared" si="28"/>
        <v>4</v>
      </c>
      <c r="G917">
        <f t="shared" si="29"/>
        <v>7</v>
      </c>
    </row>
    <row r="918" spans="1:7" ht="22.5" x14ac:dyDescent="0.5">
      <c r="A918" s="1">
        <v>41825</v>
      </c>
      <c r="B918">
        <v>21.7</v>
      </c>
      <c r="C918">
        <v>16</v>
      </c>
      <c r="D918">
        <v>5.7930545899027788</v>
      </c>
      <c r="E918">
        <v>0.51100080643417956</v>
      </c>
      <c r="F918">
        <f t="shared" si="28"/>
        <v>5</v>
      </c>
      <c r="G918">
        <f t="shared" si="29"/>
        <v>7</v>
      </c>
    </row>
    <row r="919" spans="1:7" ht="22.5" x14ac:dyDescent="0.5">
      <c r="A919" s="1">
        <v>41826</v>
      </c>
      <c r="B919">
        <v>23.5</v>
      </c>
      <c r="C919">
        <v>16.2</v>
      </c>
      <c r="D919">
        <v>6.6603296399389187</v>
      </c>
      <c r="E919">
        <v>0.51180374306683207</v>
      </c>
      <c r="F919">
        <f t="shared" si="28"/>
        <v>6</v>
      </c>
      <c r="G919">
        <f t="shared" si="29"/>
        <v>7</v>
      </c>
    </row>
    <row r="920" spans="1:7" ht="22.5" x14ac:dyDescent="0.5">
      <c r="A920" s="1">
        <v>41827</v>
      </c>
      <c r="B920">
        <v>25.9</v>
      </c>
      <c r="C920">
        <v>17.45</v>
      </c>
      <c r="D920">
        <v>7.2513436827486002</v>
      </c>
      <c r="E920">
        <v>0.51266359623347135</v>
      </c>
      <c r="F920">
        <f t="shared" si="28"/>
        <v>7</v>
      </c>
      <c r="G920">
        <f t="shared" si="29"/>
        <v>7</v>
      </c>
    </row>
    <row r="921" spans="1:7" ht="22.5" x14ac:dyDescent="0.5">
      <c r="A921" s="1">
        <v>41828</v>
      </c>
      <c r="B921">
        <v>29.6</v>
      </c>
      <c r="C921">
        <v>20.350000000000001</v>
      </c>
      <c r="D921">
        <v>8.1019233544472211</v>
      </c>
      <c r="E921">
        <v>0.51357998057220777</v>
      </c>
      <c r="F921">
        <f t="shared" si="28"/>
        <v>8</v>
      </c>
      <c r="G921">
        <f t="shared" si="29"/>
        <v>7</v>
      </c>
    </row>
    <row r="922" spans="1:7" ht="22.5" x14ac:dyDescent="0.5">
      <c r="A922" s="1">
        <v>41829</v>
      </c>
      <c r="B922">
        <v>22.6</v>
      </c>
      <c r="C922">
        <v>17.05</v>
      </c>
      <c r="D922">
        <v>2.4241474450833795</v>
      </c>
      <c r="E922">
        <v>0.51455249588657781</v>
      </c>
      <c r="F922">
        <f t="shared" si="28"/>
        <v>9</v>
      </c>
      <c r="G922">
        <f t="shared" si="29"/>
        <v>7</v>
      </c>
    </row>
    <row r="923" spans="1:7" ht="22.5" x14ac:dyDescent="0.5">
      <c r="A923" s="1">
        <v>41830</v>
      </c>
      <c r="B923">
        <v>18</v>
      </c>
      <c r="C923">
        <v>13.25</v>
      </c>
      <c r="D923">
        <v>6.8271200968604449</v>
      </c>
      <c r="E923">
        <v>0.51558072902071428</v>
      </c>
      <c r="F923">
        <f t="shared" si="28"/>
        <v>10</v>
      </c>
      <c r="G923">
        <f t="shared" si="29"/>
        <v>7</v>
      </c>
    </row>
    <row r="924" spans="1:7" ht="22.5" x14ac:dyDescent="0.5">
      <c r="A924" s="1">
        <v>41831</v>
      </c>
      <c r="B924">
        <v>26.9</v>
      </c>
      <c r="C924">
        <v>16.8</v>
      </c>
      <c r="D924">
        <v>7.8032043878131931</v>
      </c>
      <c r="E924">
        <v>0.51666425574549801</v>
      </c>
      <c r="F924">
        <f t="shared" si="28"/>
        <v>11</v>
      </c>
      <c r="G924">
        <f t="shared" si="29"/>
        <v>7</v>
      </c>
    </row>
    <row r="925" spans="1:7" ht="22.5" x14ac:dyDescent="0.5">
      <c r="A925" s="1">
        <v>41832</v>
      </c>
      <c r="B925">
        <v>30.6</v>
      </c>
      <c r="C925">
        <v>20.399999999999999</v>
      </c>
      <c r="D925">
        <v>8.6099986324754934</v>
      </c>
      <c r="E925">
        <v>0.51780264264303222</v>
      </c>
      <c r="F925">
        <f t="shared" si="28"/>
        <v>12</v>
      </c>
      <c r="G925">
        <f t="shared" si="29"/>
        <v>7</v>
      </c>
    </row>
    <row r="926" spans="1:7" ht="22.5" x14ac:dyDescent="0.5">
      <c r="A926" s="1">
        <v>41833</v>
      </c>
      <c r="B926">
        <v>31.6</v>
      </c>
      <c r="C926">
        <v>22.1</v>
      </c>
      <c r="D926">
        <v>8.8957981817622063</v>
      </c>
      <c r="E926">
        <v>0.51899544897765015</v>
      </c>
      <c r="F926">
        <f t="shared" si="28"/>
        <v>13</v>
      </c>
      <c r="G926">
        <f t="shared" si="29"/>
        <v>7</v>
      </c>
    </row>
    <row r="927" spans="1:7" ht="22.5" x14ac:dyDescent="0.5">
      <c r="A927" s="1">
        <v>41834</v>
      </c>
      <c r="B927">
        <v>30.5</v>
      </c>
      <c r="C927">
        <v>21.05</v>
      </c>
      <c r="D927">
        <v>12.899079357808025</v>
      </c>
      <c r="E927">
        <v>0.52024222854265822</v>
      </c>
      <c r="F927">
        <f t="shared" si="28"/>
        <v>14</v>
      </c>
      <c r="G927">
        <f t="shared" si="29"/>
        <v>7</v>
      </c>
    </row>
    <row r="928" spans="1:7" ht="22.5" x14ac:dyDescent="0.5">
      <c r="A928" s="1">
        <v>41835</v>
      </c>
      <c r="B928">
        <v>33.200000000000003</v>
      </c>
      <c r="C928">
        <v>23.75</v>
      </c>
      <c r="D928">
        <v>13.000443445739997</v>
      </c>
      <c r="E928">
        <v>0.52154253147304575</v>
      </c>
      <c r="F928">
        <f t="shared" si="28"/>
        <v>15</v>
      </c>
      <c r="G928">
        <f t="shared" si="29"/>
        <v>7</v>
      </c>
    </row>
    <row r="929" spans="1:7" ht="22.5" x14ac:dyDescent="0.5">
      <c r="A929" s="1">
        <v>41836</v>
      </c>
      <c r="B929">
        <v>26.1</v>
      </c>
      <c r="C929">
        <v>19.700000000000003</v>
      </c>
      <c r="D929">
        <v>7.7625473297957983</v>
      </c>
      <c r="E929">
        <v>0.52289590601548408</v>
      </c>
      <c r="F929">
        <f t="shared" si="28"/>
        <v>16</v>
      </c>
      <c r="G929">
        <f t="shared" si="29"/>
        <v>7</v>
      </c>
    </row>
    <row r="930" spans="1:7" ht="22.5" x14ac:dyDescent="0.5">
      <c r="A930" s="1">
        <v>41837</v>
      </c>
      <c r="B930">
        <v>20.6</v>
      </c>
      <c r="C930">
        <v>15.450000000000001</v>
      </c>
      <c r="D930">
        <v>9.5379702095244863</v>
      </c>
      <c r="E930">
        <v>0.52430190024803625</v>
      </c>
      <c r="F930">
        <f t="shared" si="28"/>
        <v>17</v>
      </c>
      <c r="G930">
        <f t="shared" si="29"/>
        <v>7</v>
      </c>
    </row>
    <row r="931" spans="1:7" ht="22.5" x14ac:dyDescent="0.5">
      <c r="A931" s="1">
        <v>41838</v>
      </c>
      <c r="B931">
        <v>15</v>
      </c>
      <c r="C931">
        <v>11</v>
      </c>
      <c r="D931">
        <v>8.8460282440352387</v>
      </c>
      <c r="E931">
        <v>0.52576006374309758</v>
      </c>
      <c r="F931">
        <f t="shared" si="28"/>
        <v>18</v>
      </c>
      <c r="G931">
        <f t="shared" si="29"/>
        <v>7</v>
      </c>
    </row>
    <row r="932" spans="1:7" ht="22.5" x14ac:dyDescent="0.5">
      <c r="A932" s="1">
        <v>41839</v>
      </c>
      <c r="B932">
        <v>19.100000000000001</v>
      </c>
      <c r="C932">
        <v>14.950000000000001</v>
      </c>
      <c r="D932">
        <v>7.8930223980429002</v>
      </c>
      <c r="E932">
        <v>0.52726994916816661</v>
      </c>
      <c r="F932">
        <f t="shared" si="28"/>
        <v>19</v>
      </c>
      <c r="G932">
        <f t="shared" si="29"/>
        <v>7</v>
      </c>
    </row>
    <row r="933" spans="1:7" ht="22.5" x14ac:dyDescent="0.5">
      <c r="A933" s="1">
        <v>41840</v>
      </c>
      <c r="B933">
        <v>20.100000000000001</v>
      </c>
      <c r="C933">
        <v>14.9</v>
      </c>
      <c r="D933">
        <v>8.554631336895838</v>
      </c>
      <c r="E933">
        <v>0.52883111382009051</v>
      </c>
      <c r="F933">
        <f t="shared" si="28"/>
        <v>20</v>
      </c>
      <c r="G933">
        <f t="shared" si="29"/>
        <v>7</v>
      </c>
    </row>
    <row r="934" spans="1:7" ht="22.5" x14ac:dyDescent="0.5">
      <c r="A934" s="1">
        <v>41841</v>
      </c>
      <c r="B934">
        <v>22.9</v>
      </c>
      <c r="C934">
        <v>14.95</v>
      </c>
      <c r="D934">
        <v>6.6155557123914237</v>
      </c>
      <c r="E934">
        <v>0.53044312108941916</v>
      </c>
      <c r="F934">
        <f t="shared" si="28"/>
        <v>21</v>
      </c>
      <c r="G934">
        <f t="shared" si="29"/>
        <v>7</v>
      </c>
    </row>
    <row r="935" spans="1:7" ht="22.5" x14ac:dyDescent="0.5">
      <c r="A935" s="1">
        <v>41842</v>
      </c>
      <c r="B935">
        <v>26.9</v>
      </c>
      <c r="C935">
        <v>18.850000000000001</v>
      </c>
      <c r="D935">
        <v>7.6780063050885152</v>
      </c>
      <c r="E935">
        <v>0.53210554185243197</v>
      </c>
      <c r="F935">
        <f t="shared" si="28"/>
        <v>22</v>
      </c>
      <c r="G935">
        <f t="shared" si="29"/>
        <v>7</v>
      </c>
    </row>
    <row r="936" spans="1:7" ht="22.5" x14ac:dyDescent="0.5">
      <c r="A936" s="1">
        <v>41843</v>
      </c>
      <c r="B936">
        <v>26</v>
      </c>
      <c r="C936">
        <v>17.75</v>
      </c>
      <c r="D936">
        <v>9.8505040880973507</v>
      </c>
      <c r="E936">
        <v>0.53381795578927227</v>
      </c>
      <c r="F936">
        <f t="shared" si="28"/>
        <v>23</v>
      </c>
      <c r="G936">
        <f t="shared" si="29"/>
        <v>7</v>
      </c>
    </row>
    <row r="937" spans="1:7" ht="22.5" x14ac:dyDescent="0.5">
      <c r="A937" s="1">
        <v>41844</v>
      </c>
      <c r="B937">
        <v>17</v>
      </c>
      <c r="C937">
        <v>15</v>
      </c>
      <c r="D937">
        <v>11.068381112840267</v>
      </c>
      <c r="E937">
        <v>0.5355799526274041</v>
      </c>
      <c r="F937">
        <f t="shared" si="28"/>
        <v>24</v>
      </c>
      <c r="G937">
        <f t="shared" si="29"/>
        <v>7</v>
      </c>
    </row>
    <row r="938" spans="1:7" ht="22.5" x14ac:dyDescent="0.5">
      <c r="A938" s="1">
        <v>41845</v>
      </c>
      <c r="B938">
        <v>19.2</v>
      </c>
      <c r="C938">
        <v>15.45</v>
      </c>
      <c r="D938">
        <v>9.580316292566522</v>
      </c>
      <c r="E938">
        <v>0.53739113331032407</v>
      </c>
      <c r="F938">
        <f t="shared" si="28"/>
        <v>25</v>
      </c>
      <c r="G938">
        <f t="shared" si="29"/>
        <v>7</v>
      </c>
    </row>
    <row r="939" spans="1:7" ht="22.5" x14ac:dyDescent="0.5">
      <c r="A939" s="1">
        <v>41846</v>
      </c>
      <c r="B939">
        <v>23.6</v>
      </c>
      <c r="C939">
        <v>16.399999999999999</v>
      </c>
      <c r="D939">
        <v>7.4274070082095216</v>
      </c>
      <c r="E939">
        <v>0.53925111109209067</v>
      </c>
      <c r="F939">
        <f t="shared" si="28"/>
        <v>26</v>
      </c>
      <c r="G939">
        <f t="shared" si="29"/>
        <v>7</v>
      </c>
    </row>
    <row r="940" spans="1:7" ht="22.5" x14ac:dyDescent="0.5">
      <c r="A940" s="1">
        <v>41847</v>
      </c>
      <c r="B940">
        <v>23.8</v>
      </c>
      <c r="C940">
        <v>16.100000000000001</v>
      </c>
      <c r="D940">
        <v>8.5738428730714435</v>
      </c>
      <c r="E940">
        <v>0.54115951255878247</v>
      </c>
      <c r="F940">
        <f t="shared" si="28"/>
        <v>27</v>
      </c>
      <c r="G940">
        <f t="shared" si="29"/>
        <v>7</v>
      </c>
    </row>
    <row r="941" spans="1:7" ht="22.5" x14ac:dyDescent="0.5">
      <c r="A941" s="1">
        <v>41848</v>
      </c>
      <c r="B941">
        <v>26.1</v>
      </c>
      <c r="C941">
        <v>17.649999999999999</v>
      </c>
      <c r="D941">
        <v>9.7304874155850136</v>
      </c>
      <c r="E941">
        <v>0.54311597857847993</v>
      </c>
      <c r="F941">
        <f t="shared" si="28"/>
        <v>28</v>
      </c>
      <c r="G941">
        <f t="shared" si="29"/>
        <v>7</v>
      </c>
    </row>
    <row r="942" spans="1:7" ht="22.5" x14ac:dyDescent="0.5">
      <c r="A942" s="1">
        <v>41849</v>
      </c>
      <c r="B942">
        <v>29</v>
      </c>
      <c r="C942">
        <v>20.95</v>
      </c>
      <c r="D942">
        <v>12.004794574736296</v>
      </c>
      <c r="E942">
        <v>0.54512016518175377</v>
      </c>
      <c r="F942">
        <f t="shared" si="28"/>
        <v>29</v>
      </c>
      <c r="G942">
        <f t="shared" si="29"/>
        <v>7</v>
      </c>
    </row>
    <row r="943" spans="1:7" ht="22.5" x14ac:dyDescent="0.5">
      <c r="A943" s="1">
        <v>41850</v>
      </c>
      <c r="B943">
        <v>26</v>
      </c>
      <c r="C943">
        <v>19.7</v>
      </c>
      <c r="D943">
        <v>9.6643614808107703</v>
      </c>
      <c r="E943">
        <v>0.54717174437498106</v>
      </c>
      <c r="F943">
        <f t="shared" si="28"/>
        <v>30</v>
      </c>
      <c r="G943">
        <f t="shared" si="29"/>
        <v>7</v>
      </c>
    </row>
    <row r="944" spans="1:7" ht="22.5" x14ac:dyDescent="0.5">
      <c r="A944" s="1">
        <v>41851</v>
      </c>
      <c r="B944">
        <v>25</v>
      </c>
      <c r="C944">
        <v>19.25</v>
      </c>
      <c r="D944">
        <v>9.8866105581438646</v>
      </c>
      <c r="E944">
        <v>0.54927040488906742</v>
      </c>
      <c r="F944">
        <f t="shared" si="28"/>
        <v>31</v>
      </c>
      <c r="G944">
        <f t="shared" si="29"/>
        <v>7</v>
      </c>
    </row>
    <row r="945" spans="1:7" ht="22.5" x14ac:dyDescent="0.5">
      <c r="A945" s="1">
        <v>41852</v>
      </c>
      <c r="B945">
        <v>24.2</v>
      </c>
      <c r="C945">
        <v>17.899999999999999</v>
      </c>
      <c r="D945">
        <v>10.966741018562885</v>
      </c>
      <c r="E945">
        <v>0.60061280628193792</v>
      </c>
      <c r="F945">
        <f t="shared" si="28"/>
        <v>1</v>
      </c>
      <c r="G945">
        <f t="shared" si="29"/>
        <v>8</v>
      </c>
    </row>
    <row r="946" spans="1:7" ht="22.5" x14ac:dyDescent="0.5">
      <c r="A946" s="1">
        <v>41853</v>
      </c>
      <c r="B946">
        <v>28.8</v>
      </c>
      <c r="C946">
        <v>20.3</v>
      </c>
      <c r="D946">
        <v>12.632451766060065</v>
      </c>
      <c r="E946">
        <v>0.60300033107497109</v>
      </c>
      <c r="F946">
        <f t="shared" si="28"/>
        <v>2</v>
      </c>
      <c r="G946">
        <f t="shared" si="29"/>
        <v>8</v>
      </c>
    </row>
    <row r="947" spans="1:7" ht="22.5" x14ac:dyDescent="0.5">
      <c r="A947" s="1">
        <v>41854</v>
      </c>
      <c r="B947">
        <v>28.4</v>
      </c>
      <c r="C947">
        <v>19.5</v>
      </c>
      <c r="D947">
        <v>11.824084518324488</v>
      </c>
      <c r="E947">
        <v>0.60543823709640154</v>
      </c>
      <c r="F947">
        <f t="shared" si="28"/>
        <v>3</v>
      </c>
      <c r="G947">
        <f t="shared" si="29"/>
        <v>8</v>
      </c>
    </row>
    <row r="948" spans="1:7" ht="22.5" x14ac:dyDescent="0.5">
      <c r="A948" s="1">
        <v>41855</v>
      </c>
      <c r="B948">
        <v>28.5</v>
      </c>
      <c r="C948">
        <v>20.149999999999999</v>
      </c>
      <c r="D948">
        <v>11.344002549779878</v>
      </c>
      <c r="E948">
        <v>0.60792626502953917</v>
      </c>
      <c r="F948">
        <f t="shared" si="28"/>
        <v>4</v>
      </c>
      <c r="G948">
        <f t="shared" si="29"/>
        <v>8</v>
      </c>
    </row>
    <row r="949" spans="1:7" ht="22.5" x14ac:dyDescent="0.5">
      <c r="A949" s="1">
        <v>41856</v>
      </c>
      <c r="B949">
        <v>28.3</v>
      </c>
      <c r="C949">
        <v>19.899999999999999</v>
      </c>
      <c r="D949">
        <v>9.7594237339974601</v>
      </c>
      <c r="E949">
        <v>0.61046417690689281</v>
      </c>
      <c r="F949">
        <f t="shared" si="28"/>
        <v>5</v>
      </c>
      <c r="G949">
        <f t="shared" si="29"/>
        <v>8</v>
      </c>
    </row>
    <row r="950" spans="1:7" ht="22.5" x14ac:dyDescent="0.5">
      <c r="A950" s="1">
        <v>41857</v>
      </c>
      <c r="B950">
        <v>25.6</v>
      </c>
      <c r="C950">
        <v>18.149999999999999</v>
      </c>
      <c r="D950">
        <v>8.489947516580532</v>
      </c>
      <c r="E950">
        <v>0.61305175657073996</v>
      </c>
      <c r="F950">
        <f t="shared" si="28"/>
        <v>6</v>
      </c>
      <c r="G950">
        <f t="shared" si="29"/>
        <v>8</v>
      </c>
    </row>
    <row r="951" spans="1:7" ht="22.5" x14ac:dyDescent="0.5">
      <c r="A951" s="1">
        <v>41858</v>
      </c>
      <c r="B951">
        <v>23.2</v>
      </c>
      <c r="C951">
        <v>14.35</v>
      </c>
      <c r="D951">
        <v>2.090588753884016</v>
      </c>
      <c r="E951">
        <v>0.61568881008605381</v>
      </c>
      <c r="F951">
        <f t="shared" si="28"/>
        <v>7</v>
      </c>
      <c r="G951">
        <f t="shared" si="29"/>
        <v>8</v>
      </c>
    </row>
    <row r="952" spans="1:7" ht="22.5" x14ac:dyDescent="0.5">
      <c r="A952" s="1">
        <v>41859</v>
      </c>
      <c r="B952">
        <v>20.399999999999999</v>
      </c>
      <c r="C952">
        <v>13.899999999999999</v>
      </c>
      <c r="D952">
        <v>4.7282791347398598</v>
      </c>
      <c r="E952">
        <v>0.61837516610893206</v>
      </c>
      <c r="F952">
        <f t="shared" si="28"/>
        <v>8</v>
      </c>
      <c r="G952">
        <f t="shared" si="29"/>
        <v>8</v>
      </c>
    </row>
    <row r="953" spans="1:7" ht="22.5" x14ac:dyDescent="0.5">
      <c r="A953" s="1">
        <v>41860</v>
      </c>
      <c r="B953">
        <v>22.1</v>
      </c>
      <c r="C953">
        <v>13.55</v>
      </c>
      <c r="D953">
        <v>5.392274408930783</v>
      </c>
      <c r="E953">
        <v>0.62111067621355942</v>
      </c>
      <c r="F953">
        <f t="shared" si="28"/>
        <v>9</v>
      </c>
      <c r="G953">
        <f t="shared" si="29"/>
        <v>8</v>
      </c>
    </row>
    <row r="954" spans="1:7" ht="22.5" x14ac:dyDescent="0.5">
      <c r="A954" s="1">
        <v>41861</v>
      </c>
      <c r="B954">
        <v>26.1</v>
      </c>
      <c r="C954">
        <v>17.200000000000003</v>
      </c>
      <c r="D954">
        <v>6.7278537619993743</v>
      </c>
      <c r="E954">
        <v>0.62389521518059443</v>
      </c>
      <c r="F954">
        <f t="shared" si="28"/>
        <v>10</v>
      </c>
      <c r="G954">
        <f t="shared" si="29"/>
        <v>8</v>
      </c>
    </row>
    <row r="955" spans="1:7" ht="22.5" x14ac:dyDescent="0.5">
      <c r="A955" s="1">
        <v>41862</v>
      </c>
      <c r="B955">
        <v>29</v>
      </c>
      <c r="C955">
        <v>19.45</v>
      </c>
      <c r="D955">
        <v>8.2820546089786937</v>
      </c>
      <c r="E955">
        <v>0.62672868124971959</v>
      </c>
      <c r="F955">
        <f t="shared" si="28"/>
        <v>11</v>
      </c>
      <c r="G955">
        <f t="shared" si="29"/>
        <v>8</v>
      </c>
    </row>
    <row r="956" spans="1:7" ht="22.5" x14ac:dyDescent="0.5">
      <c r="A956" s="1">
        <v>41863</v>
      </c>
      <c r="B956">
        <v>29</v>
      </c>
      <c r="C956">
        <v>21.25</v>
      </c>
      <c r="D956">
        <v>10.21377003465817</v>
      </c>
      <c r="E956">
        <v>0.62961099633892714</v>
      </c>
      <c r="F956">
        <f t="shared" si="28"/>
        <v>12</v>
      </c>
      <c r="G956">
        <f t="shared" si="29"/>
        <v>8</v>
      </c>
    </row>
    <row r="957" spans="1:7" ht="22.5" x14ac:dyDescent="0.5">
      <c r="A957" s="1">
        <v>41864</v>
      </c>
      <c r="B957">
        <v>28.6</v>
      </c>
      <c r="C957">
        <v>20.6</v>
      </c>
      <c r="D957">
        <v>10.827180366068527</v>
      </c>
      <c r="E957">
        <v>0.63254210623293816</v>
      </c>
      <c r="F957">
        <f t="shared" si="28"/>
        <v>13</v>
      </c>
      <c r="G957">
        <f t="shared" si="29"/>
        <v>8</v>
      </c>
    </row>
    <row r="958" spans="1:7" ht="22.5" x14ac:dyDescent="0.5">
      <c r="A958" s="1">
        <v>41865</v>
      </c>
      <c r="B958">
        <v>30.6</v>
      </c>
      <c r="C958">
        <v>20.9</v>
      </c>
      <c r="D958">
        <v>9.2224059013786555</v>
      </c>
      <c r="E958">
        <v>0.6355219807429674</v>
      </c>
      <c r="F958">
        <f t="shared" si="28"/>
        <v>14</v>
      </c>
      <c r="G958">
        <f t="shared" si="29"/>
        <v>8</v>
      </c>
    </row>
    <row r="959" spans="1:7" ht="22.5" x14ac:dyDescent="0.5">
      <c r="A959" s="1">
        <v>41866</v>
      </c>
      <c r="B959">
        <v>27.6</v>
      </c>
      <c r="C959">
        <v>19.149999999999999</v>
      </c>
      <c r="D959">
        <v>10.555727195736639</v>
      </c>
      <c r="E959">
        <v>0.638550613839862</v>
      </c>
      <c r="F959">
        <f t="shared" si="28"/>
        <v>15</v>
      </c>
      <c r="G959">
        <f t="shared" si="29"/>
        <v>8</v>
      </c>
    </row>
    <row r="960" spans="1:7" ht="22.5" x14ac:dyDescent="0.5">
      <c r="A960" s="1">
        <v>41867</v>
      </c>
      <c r="B960">
        <v>27</v>
      </c>
      <c r="C960">
        <v>21.25</v>
      </c>
      <c r="D960">
        <v>12.777341444848172</v>
      </c>
      <c r="E960">
        <v>0.64162802376244366</v>
      </c>
      <c r="F960">
        <f t="shared" si="28"/>
        <v>16</v>
      </c>
      <c r="G960">
        <f t="shared" si="29"/>
        <v>8</v>
      </c>
    </row>
    <row r="961" spans="1:7" ht="22.5" x14ac:dyDescent="0.5">
      <c r="A961" s="1">
        <v>41868</v>
      </c>
      <c r="B961">
        <v>27.9</v>
      </c>
      <c r="C961">
        <v>20.95</v>
      </c>
      <c r="D961">
        <v>7.6838060651196978</v>
      </c>
      <c r="E961">
        <v>0.64475425310270085</v>
      </c>
      <c r="F961">
        <f t="shared" si="28"/>
        <v>17</v>
      </c>
      <c r="G961">
        <f t="shared" si="29"/>
        <v>8</v>
      </c>
    </row>
    <row r="962" spans="1:7" ht="22.5" x14ac:dyDescent="0.5">
      <c r="A962" s="1">
        <v>41869</v>
      </c>
      <c r="B962">
        <v>23.4</v>
      </c>
      <c r="C962">
        <v>18.75</v>
      </c>
      <c r="D962">
        <v>7.5874998038998624</v>
      </c>
      <c r="E962">
        <v>0.64792936886927033</v>
      </c>
      <c r="F962">
        <f t="shared" si="28"/>
        <v>18</v>
      </c>
      <c r="G962">
        <f t="shared" si="29"/>
        <v>8</v>
      </c>
    </row>
    <row r="963" spans="1:7" ht="22.5" x14ac:dyDescent="0.5">
      <c r="A963" s="1">
        <v>41870</v>
      </c>
      <c r="B963">
        <v>20</v>
      </c>
      <c r="C963">
        <v>14.15</v>
      </c>
      <c r="D963">
        <v>6.1398985081492938</v>
      </c>
      <c r="E963">
        <v>0.65115346253046669</v>
      </c>
      <c r="F963">
        <f t="shared" ref="F963:F1026" si="30">DAY(A963)</f>
        <v>19</v>
      </c>
      <c r="G963">
        <f t="shared" ref="G963:G1026" si="31">MONTH(A963)</f>
        <v>8</v>
      </c>
    </row>
    <row r="964" spans="1:7" ht="22.5" x14ac:dyDescent="0.5">
      <c r="A964" s="1">
        <v>41871</v>
      </c>
      <c r="B964">
        <v>16.2</v>
      </c>
      <c r="C964">
        <v>11.5</v>
      </c>
      <c r="D964">
        <v>5.9631394548515289</v>
      </c>
      <c r="E964">
        <v>0.654426650037914</v>
      </c>
      <c r="F964">
        <f t="shared" si="30"/>
        <v>20</v>
      </c>
      <c r="G964">
        <f t="shared" si="31"/>
        <v>8</v>
      </c>
    </row>
    <row r="965" spans="1:7" ht="22.5" x14ac:dyDescent="0.5">
      <c r="A965" s="1">
        <v>41872</v>
      </c>
      <c r="B965">
        <v>15.4</v>
      </c>
      <c r="C965">
        <v>11.7</v>
      </c>
      <c r="D965">
        <v>2.7256368879292463</v>
      </c>
      <c r="E965">
        <v>0.65774907183164499</v>
      </c>
      <c r="F965">
        <f t="shared" si="30"/>
        <v>21</v>
      </c>
      <c r="G965">
        <f t="shared" si="31"/>
        <v>8</v>
      </c>
    </row>
    <row r="966" spans="1:7" ht="22.5" x14ac:dyDescent="0.5">
      <c r="A966" s="1">
        <v>41873</v>
      </c>
      <c r="B966">
        <v>18</v>
      </c>
      <c r="C966">
        <v>9.4</v>
      </c>
      <c r="D966">
        <v>1.5266187349868714</v>
      </c>
      <c r="E966">
        <v>0.66112089282734732</v>
      </c>
      <c r="F966">
        <f t="shared" si="30"/>
        <v>22</v>
      </c>
      <c r="G966">
        <f t="shared" si="31"/>
        <v>8</v>
      </c>
    </row>
    <row r="967" spans="1:7" ht="22.5" x14ac:dyDescent="0.5">
      <c r="A967" s="1">
        <v>41874</v>
      </c>
      <c r="B967">
        <v>18.100000000000001</v>
      </c>
      <c r="C967">
        <v>12.450000000000001</v>
      </c>
      <c r="D967">
        <v>4.7066017593279339</v>
      </c>
      <c r="E967">
        <v>0.66454230238623557</v>
      </c>
      <c r="F967">
        <f t="shared" si="30"/>
        <v>23</v>
      </c>
      <c r="G967">
        <f t="shared" si="31"/>
        <v>8</v>
      </c>
    </row>
    <row r="968" spans="1:7" ht="22.5" x14ac:dyDescent="0.5">
      <c r="A968" s="1">
        <v>41875</v>
      </c>
      <c r="B968">
        <v>20.8</v>
      </c>
      <c r="C968">
        <v>13.65</v>
      </c>
      <c r="D968">
        <v>6.2894784272988797</v>
      </c>
      <c r="E968">
        <v>0.66801351426785172</v>
      </c>
      <c r="F968">
        <f t="shared" si="30"/>
        <v>24</v>
      </c>
      <c r="G968">
        <f t="shared" si="31"/>
        <v>8</v>
      </c>
    </row>
    <row r="969" spans="1:7" ht="22.5" x14ac:dyDescent="0.5">
      <c r="A969" s="1">
        <v>41876</v>
      </c>
      <c r="B969">
        <v>24.2</v>
      </c>
      <c r="C969">
        <v>15.6</v>
      </c>
      <c r="D969">
        <v>7.1864843269252932</v>
      </c>
      <c r="E969">
        <v>0.67153476656589728</v>
      </c>
      <c r="F969">
        <f t="shared" si="30"/>
        <v>25</v>
      </c>
      <c r="G969">
        <f t="shared" si="31"/>
        <v>8</v>
      </c>
    </row>
    <row r="970" spans="1:7" ht="22.5" x14ac:dyDescent="0.5">
      <c r="A970" s="1">
        <v>41877</v>
      </c>
      <c r="B970">
        <v>24.9</v>
      </c>
      <c r="C970">
        <v>18.850000000000001</v>
      </c>
      <c r="D970">
        <v>8.6008391455982292</v>
      </c>
      <c r="E970">
        <v>0.67510632162702544</v>
      </c>
      <c r="F970">
        <f t="shared" si="30"/>
        <v>26</v>
      </c>
      <c r="G970">
        <f t="shared" si="31"/>
        <v>8</v>
      </c>
    </row>
    <row r="971" spans="1:7" ht="22.5" x14ac:dyDescent="0.5">
      <c r="A971" s="1">
        <v>41878</v>
      </c>
      <c r="B971">
        <v>21.6</v>
      </c>
      <c r="C971">
        <v>16.350000000000001</v>
      </c>
      <c r="D971">
        <v>4.4388946638073934</v>
      </c>
      <c r="E971">
        <v>0.67872846595232494</v>
      </c>
      <c r="F971">
        <f t="shared" si="30"/>
        <v>27</v>
      </c>
      <c r="G971">
        <f t="shared" si="31"/>
        <v>8</v>
      </c>
    </row>
    <row r="972" spans="1:7" ht="22.5" x14ac:dyDescent="0.5">
      <c r="A972" s="1">
        <v>41879</v>
      </c>
      <c r="B972">
        <v>21.5</v>
      </c>
      <c r="C972">
        <v>12.7</v>
      </c>
      <c r="D972">
        <v>1.7641032248393764</v>
      </c>
      <c r="E972">
        <v>0.6824015100810451</v>
      </c>
      <c r="F972">
        <f t="shared" si="30"/>
        <v>28</v>
      </c>
      <c r="G972">
        <f t="shared" si="31"/>
        <v>8</v>
      </c>
    </row>
    <row r="973" spans="1:7" ht="22.5" x14ac:dyDescent="0.5">
      <c r="A973" s="1">
        <v>41880</v>
      </c>
      <c r="B973">
        <v>16.5</v>
      </c>
      <c r="C973">
        <v>10.9</v>
      </c>
      <c r="D973">
        <v>4.2739636661126656</v>
      </c>
      <c r="E973">
        <v>0.68612578845592709</v>
      </c>
      <c r="F973">
        <f t="shared" si="30"/>
        <v>29</v>
      </c>
      <c r="G973">
        <f t="shared" si="31"/>
        <v>8</v>
      </c>
    </row>
    <row r="974" spans="1:7" ht="22.5" x14ac:dyDescent="0.5">
      <c r="A974" s="1">
        <v>41881</v>
      </c>
      <c r="B974">
        <v>18.899999999999999</v>
      </c>
      <c r="C974">
        <v>11.549999999999999</v>
      </c>
      <c r="D974">
        <v>3.1042722697693006</v>
      </c>
      <c r="E974">
        <v>0.68990165926930969</v>
      </c>
      <c r="F974">
        <f t="shared" si="30"/>
        <v>30</v>
      </c>
      <c r="G974">
        <f t="shared" si="31"/>
        <v>8</v>
      </c>
    </row>
    <row r="975" spans="1:7" ht="22.5" x14ac:dyDescent="0.5">
      <c r="A975" s="1">
        <v>41882</v>
      </c>
      <c r="B975">
        <v>19.3</v>
      </c>
      <c r="C975">
        <v>12.55</v>
      </c>
      <c r="D975">
        <v>2.3605349403700844</v>
      </c>
      <c r="E975">
        <v>0.69372950428899349</v>
      </c>
      <c r="F975">
        <f t="shared" si="30"/>
        <v>31</v>
      </c>
      <c r="G975">
        <f t="shared" si="31"/>
        <v>8</v>
      </c>
    </row>
    <row r="976" spans="1:7" ht="22.5" x14ac:dyDescent="0.5">
      <c r="A976" s="1">
        <v>41883</v>
      </c>
      <c r="B976">
        <v>18</v>
      </c>
      <c r="C976">
        <v>13.15</v>
      </c>
      <c r="D976">
        <v>4.6035696950120757</v>
      </c>
      <c r="E976">
        <v>0.4625335038277506</v>
      </c>
      <c r="F976">
        <f t="shared" si="30"/>
        <v>1</v>
      </c>
      <c r="G976">
        <f t="shared" si="31"/>
        <v>9</v>
      </c>
    </row>
    <row r="977" spans="1:7" ht="22.5" x14ac:dyDescent="0.5">
      <c r="A977" s="1">
        <v>41884</v>
      </c>
      <c r="B977">
        <v>14.2</v>
      </c>
      <c r="C977">
        <v>9.9499999999999993</v>
      </c>
      <c r="D977">
        <v>5.5774771309551623</v>
      </c>
      <c r="E977">
        <v>0.46514120698019412</v>
      </c>
      <c r="F977">
        <f t="shared" si="30"/>
        <v>2</v>
      </c>
      <c r="G977">
        <f t="shared" si="31"/>
        <v>9</v>
      </c>
    </row>
    <row r="978" spans="1:7" ht="22.5" x14ac:dyDescent="0.5">
      <c r="A978" s="1">
        <v>41885</v>
      </c>
      <c r="B978">
        <v>20.8</v>
      </c>
      <c r="C978">
        <v>11.15</v>
      </c>
      <c r="D978">
        <v>3.8531671621354464</v>
      </c>
      <c r="E978">
        <v>0.46778422217069682</v>
      </c>
      <c r="F978">
        <f t="shared" si="30"/>
        <v>3</v>
      </c>
      <c r="G978">
        <f t="shared" si="31"/>
        <v>9</v>
      </c>
    </row>
    <row r="979" spans="1:7" ht="22.5" x14ac:dyDescent="0.5">
      <c r="A979" s="1">
        <v>41886</v>
      </c>
      <c r="B979">
        <v>18.5</v>
      </c>
      <c r="C979">
        <v>11.85</v>
      </c>
      <c r="D979">
        <v>2.8821514191874895</v>
      </c>
      <c r="E979">
        <v>0.47046286359197748</v>
      </c>
      <c r="F979">
        <f t="shared" si="30"/>
        <v>4</v>
      </c>
      <c r="G979">
        <f t="shared" si="31"/>
        <v>9</v>
      </c>
    </row>
    <row r="980" spans="1:7" ht="22.5" x14ac:dyDescent="0.5">
      <c r="A980" s="1">
        <v>41887</v>
      </c>
      <c r="B980">
        <v>23.4</v>
      </c>
      <c r="C980">
        <v>13.25</v>
      </c>
      <c r="D980">
        <v>4.153371184775966</v>
      </c>
      <c r="E980">
        <v>0.47317746025649382</v>
      </c>
      <c r="F980">
        <f t="shared" si="30"/>
        <v>5</v>
      </c>
      <c r="G980">
        <f t="shared" si="31"/>
        <v>9</v>
      </c>
    </row>
    <row r="981" spans="1:7" ht="22.5" x14ac:dyDescent="0.5">
      <c r="A981" s="1">
        <v>41888</v>
      </c>
      <c r="B981">
        <v>26.5</v>
      </c>
      <c r="C981">
        <v>17.2</v>
      </c>
      <c r="D981">
        <v>5.2958764997259227</v>
      </c>
      <c r="E981">
        <v>0.47592835577886</v>
      </c>
      <c r="F981">
        <f t="shared" si="30"/>
        <v>6</v>
      </c>
      <c r="G981">
        <f t="shared" si="31"/>
        <v>9</v>
      </c>
    </row>
    <row r="982" spans="1:7" ht="22.5" x14ac:dyDescent="0.5">
      <c r="A982" s="1">
        <v>41889</v>
      </c>
      <c r="B982">
        <v>15.4</v>
      </c>
      <c r="C982">
        <v>7.8</v>
      </c>
      <c r="D982">
        <v>2.8184741354856415</v>
      </c>
      <c r="E982">
        <v>0.47871590813632997</v>
      </c>
      <c r="F982">
        <f t="shared" si="30"/>
        <v>7</v>
      </c>
      <c r="G982">
        <f t="shared" si="31"/>
        <v>9</v>
      </c>
    </row>
    <row r="983" spans="1:7" ht="22.5" x14ac:dyDescent="0.5">
      <c r="A983" s="1">
        <v>41890</v>
      </c>
      <c r="B983">
        <v>3.4</v>
      </c>
      <c r="C983">
        <v>1.2</v>
      </c>
      <c r="D983">
        <v>-2.0093426859762356</v>
      </c>
      <c r="E983">
        <v>0.48154048940554689</v>
      </c>
      <c r="F983">
        <f t="shared" si="30"/>
        <v>8</v>
      </c>
      <c r="G983">
        <f t="shared" si="31"/>
        <v>9</v>
      </c>
    </row>
    <row r="984" spans="1:7" ht="22.5" x14ac:dyDescent="0.5">
      <c r="A984" s="1">
        <v>41891</v>
      </c>
      <c r="B984">
        <v>3.5</v>
      </c>
      <c r="C984">
        <v>1.65</v>
      </c>
      <c r="D984">
        <v>-2.5274433747295229</v>
      </c>
      <c r="E984">
        <v>0.48440248547358072</v>
      </c>
      <c r="F984">
        <f t="shared" si="30"/>
        <v>9</v>
      </c>
      <c r="G984">
        <f t="shared" si="31"/>
        <v>9</v>
      </c>
    </row>
    <row r="985" spans="1:7" ht="22.5" x14ac:dyDescent="0.5">
      <c r="A985" s="1">
        <v>41892</v>
      </c>
      <c r="B985">
        <v>7.9</v>
      </c>
      <c r="C985">
        <v>2.4000000000000004</v>
      </c>
      <c r="D985">
        <v>-4.6436387972174433</v>
      </c>
      <c r="E985">
        <v>0.48730229572111938</v>
      </c>
      <c r="F985">
        <f t="shared" si="30"/>
        <v>10</v>
      </c>
      <c r="G985">
        <f t="shared" si="31"/>
        <v>9</v>
      </c>
    </row>
    <row r="986" spans="1:7" ht="22.5" x14ac:dyDescent="0.5">
      <c r="A986" s="1">
        <v>41893</v>
      </c>
      <c r="B986">
        <v>16</v>
      </c>
      <c r="C986">
        <v>5.8</v>
      </c>
      <c r="D986">
        <v>-2.5411101371501852</v>
      </c>
      <c r="E986">
        <v>0.49024033267549033</v>
      </c>
      <c r="F986">
        <f t="shared" si="30"/>
        <v>11</v>
      </c>
      <c r="G986">
        <f t="shared" si="31"/>
        <v>9</v>
      </c>
    </row>
    <row r="987" spans="1:7" ht="22.5" x14ac:dyDescent="0.5">
      <c r="A987" s="1">
        <v>41894</v>
      </c>
      <c r="B987">
        <v>11.5</v>
      </c>
      <c r="C987">
        <v>6.7</v>
      </c>
      <c r="D987">
        <v>3.3519657864953305</v>
      </c>
      <c r="E987">
        <v>0.49321702163100339</v>
      </c>
      <c r="F987">
        <f t="shared" si="30"/>
        <v>12</v>
      </c>
      <c r="G987">
        <f t="shared" si="31"/>
        <v>9</v>
      </c>
    </row>
    <row r="988" spans="1:7" ht="22.5" x14ac:dyDescent="0.5">
      <c r="A988" s="1">
        <v>41895</v>
      </c>
      <c r="B988">
        <v>15.9</v>
      </c>
      <c r="C988">
        <v>8.1</v>
      </c>
      <c r="D988">
        <v>3.2177384580973047</v>
      </c>
      <c r="E988">
        <v>0.49623280023391636</v>
      </c>
      <c r="F988">
        <f t="shared" si="30"/>
        <v>13</v>
      </c>
      <c r="G988">
        <f t="shared" si="31"/>
        <v>9</v>
      </c>
    </row>
    <row r="989" spans="1:7" ht="22.5" x14ac:dyDescent="0.5">
      <c r="A989" s="1">
        <v>41896</v>
      </c>
      <c r="B989">
        <v>21.4</v>
      </c>
      <c r="C989">
        <v>13.2</v>
      </c>
      <c r="D989">
        <v>3.9978104066865612</v>
      </c>
      <c r="E989">
        <v>0.49928811802910983</v>
      </c>
      <c r="F989">
        <f t="shared" si="30"/>
        <v>14</v>
      </c>
      <c r="G989">
        <f t="shared" si="31"/>
        <v>9</v>
      </c>
    </row>
    <row r="990" spans="1:7" ht="22.5" x14ac:dyDescent="0.5">
      <c r="A990" s="1">
        <v>41897</v>
      </c>
      <c r="B990">
        <v>25.4</v>
      </c>
      <c r="C990">
        <v>15.45</v>
      </c>
      <c r="D990">
        <v>5.5220574833110883</v>
      </c>
      <c r="E990">
        <v>0.50238343596535218</v>
      </c>
      <c r="F990">
        <f t="shared" si="30"/>
        <v>15</v>
      </c>
      <c r="G990">
        <f t="shared" si="31"/>
        <v>9</v>
      </c>
    </row>
    <row r="991" spans="1:7" ht="22.5" x14ac:dyDescent="0.5">
      <c r="A991" s="1">
        <v>41898</v>
      </c>
      <c r="B991">
        <v>25.5</v>
      </c>
      <c r="C991">
        <v>15.4</v>
      </c>
      <c r="D991">
        <v>5.1002613026819388</v>
      </c>
      <c r="E991">
        <v>0.50551922585580333</v>
      </c>
      <c r="F991">
        <f t="shared" si="30"/>
        <v>16</v>
      </c>
      <c r="G991">
        <f t="shared" si="31"/>
        <v>9</v>
      </c>
    </row>
    <row r="992" spans="1:7" ht="22.5" x14ac:dyDescent="0.5">
      <c r="A992" s="1">
        <v>41899</v>
      </c>
      <c r="B992">
        <v>23.6</v>
      </c>
      <c r="C992">
        <v>14.4</v>
      </c>
      <c r="D992">
        <v>5.7506441519842744</v>
      </c>
      <c r="E992">
        <v>0.50869596979017373</v>
      </c>
      <c r="F992">
        <f t="shared" si="30"/>
        <v>17</v>
      </c>
      <c r="G992">
        <f t="shared" si="31"/>
        <v>9</v>
      </c>
    </row>
    <row r="993" spans="1:7" ht="22.5" x14ac:dyDescent="0.5">
      <c r="A993" s="1">
        <v>41900</v>
      </c>
      <c r="B993">
        <v>19.899999999999999</v>
      </c>
      <c r="C993">
        <v>13.7</v>
      </c>
      <c r="D993">
        <v>6.7989669202645553</v>
      </c>
      <c r="E993">
        <v>0.51191415949470542</v>
      </c>
      <c r="F993">
        <f t="shared" si="30"/>
        <v>18</v>
      </c>
      <c r="G993">
        <f t="shared" si="31"/>
        <v>9</v>
      </c>
    </row>
    <row r="994" spans="1:7" ht="22.5" x14ac:dyDescent="0.5">
      <c r="A994" s="1">
        <v>41901</v>
      </c>
      <c r="B994">
        <v>19.100000000000001</v>
      </c>
      <c r="C994">
        <v>13.05</v>
      </c>
      <c r="D994">
        <v>2.5396418151160369</v>
      </c>
      <c r="E994">
        <v>0.51517429563588468</v>
      </c>
      <c r="F994">
        <f t="shared" si="30"/>
        <v>19</v>
      </c>
      <c r="G994">
        <f t="shared" si="31"/>
        <v>9</v>
      </c>
    </row>
    <row r="995" spans="1:7" ht="22.5" x14ac:dyDescent="0.5">
      <c r="A995" s="1">
        <v>41902</v>
      </c>
      <c r="B995">
        <v>21.2</v>
      </c>
      <c r="C995">
        <v>13.1</v>
      </c>
      <c r="D995">
        <v>2.85759467112053</v>
      </c>
      <c r="E995">
        <v>0.51847688706352457</v>
      </c>
      <c r="F995">
        <f t="shared" si="30"/>
        <v>20</v>
      </c>
      <c r="G995">
        <f t="shared" si="31"/>
        <v>9</v>
      </c>
    </row>
    <row r="996" spans="1:7" ht="22.5" x14ac:dyDescent="0.5">
      <c r="A996" s="1">
        <v>41903</v>
      </c>
      <c r="B996">
        <v>27.9</v>
      </c>
      <c r="C996">
        <v>15.75</v>
      </c>
      <c r="D996">
        <v>5.6551592590353463</v>
      </c>
      <c r="E996">
        <v>0.52182244998857141</v>
      </c>
      <c r="F996">
        <f t="shared" si="30"/>
        <v>21</v>
      </c>
      <c r="G996">
        <f t="shared" si="31"/>
        <v>9</v>
      </c>
    </row>
    <row r="997" spans="1:7" ht="22.5" x14ac:dyDescent="0.5">
      <c r="A997" s="1">
        <v>41904</v>
      </c>
      <c r="B997">
        <v>24.6</v>
      </c>
      <c r="C997">
        <v>16.850000000000001</v>
      </c>
      <c r="D997">
        <v>4.8709764579796406</v>
      </c>
      <c r="E997">
        <v>0.52521150709069531</v>
      </c>
      <c r="F997">
        <f t="shared" si="30"/>
        <v>22</v>
      </c>
      <c r="G997">
        <f t="shared" si="31"/>
        <v>9</v>
      </c>
    </row>
    <row r="998" spans="1:7" ht="22.5" x14ac:dyDescent="0.5">
      <c r="A998" s="1">
        <v>41905</v>
      </c>
      <c r="B998">
        <v>20.3</v>
      </c>
      <c r="C998">
        <v>12.2</v>
      </c>
      <c r="D998">
        <v>4.661542654320483</v>
      </c>
      <c r="E998">
        <v>0.52864458655041646</v>
      </c>
      <c r="F998">
        <f t="shared" si="30"/>
        <v>23</v>
      </c>
      <c r="G998">
        <f t="shared" si="31"/>
        <v>9</v>
      </c>
    </row>
    <row r="999" spans="1:7" ht="22.5" x14ac:dyDescent="0.5">
      <c r="A999" s="1">
        <v>41906</v>
      </c>
      <c r="B999">
        <v>16.899999999999999</v>
      </c>
      <c r="C999">
        <v>12.2</v>
      </c>
      <c r="D999">
        <v>7.7978175937308833</v>
      </c>
      <c r="E999">
        <v>0.53212222100019957</v>
      </c>
      <c r="F999">
        <f t="shared" si="30"/>
        <v>24</v>
      </c>
      <c r="G999">
        <f t="shared" si="31"/>
        <v>9</v>
      </c>
    </row>
    <row r="1000" spans="1:7" ht="22.5" x14ac:dyDescent="0.5">
      <c r="A1000" s="1">
        <v>41907</v>
      </c>
      <c r="B1000">
        <v>11.9</v>
      </c>
      <c r="C1000">
        <v>9</v>
      </c>
      <c r="D1000">
        <v>5.5319103321193754</v>
      </c>
      <c r="E1000">
        <v>0.5356449463886177</v>
      </c>
      <c r="F1000">
        <f t="shared" si="30"/>
        <v>25</v>
      </c>
      <c r="G1000">
        <f t="shared" si="31"/>
        <v>9</v>
      </c>
    </row>
    <row r="1001" spans="1:7" ht="22.5" x14ac:dyDescent="0.5">
      <c r="A1001" s="1">
        <v>41908</v>
      </c>
      <c r="B1001">
        <v>6.8</v>
      </c>
      <c r="C1001">
        <v>5.4499999999999993</v>
      </c>
      <c r="D1001">
        <v>3.9670668723329094</v>
      </c>
      <c r="E1001">
        <v>0.53921330075134188</v>
      </c>
      <c r="F1001">
        <f t="shared" si="30"/>
        <v>26</v>
      </c>
      <c r="G1001">
        <f t="shared" si="31"/>
        <v>9</v>
      </c>
    </row>
    <row r="1002" spans="1:7" ht="22.5" x14ac:dyDescent="0.5">
      <c r="A1002" s="1">
        <v>41909</v>
      </c>
      <c r="B1002">
        <v>6.2</v>
      </c>
      <c r="C1002">
        <v>4.7</v>
      </c>
      <c r="D1002">
        <v>1.851401022473057</v>
      </c>
      <c r="E1002">
        <v>0.54282782288235754</v>
      </c>
      <c r="F1002">
        <f t="shared" si="30"/>
        <v>27</v>
      </c>
      <c r="G1002">
        <f t="shared" si="31"/>
        <v>9</v>
      </c>
    </row>
    <row r="1003" spans="1:7" ht="22.5" x14ac:dyDescent="0.5">
      <c r="A1003" s="1">
        <v>41910</v>
      </c>
      <c r="B1003">
        <v>18.2</v>
      </c>
      <c r="C1003">
        <v>9.0499999999999989</v>
      </c>
      <c r="D1003">
        <v>3.9112738563836738</v>
      </c>
      <c r="E1003">
        <v>0.54648905089845146</v>
      </c>
      <c r="F1003">
        <f t="shared" si="30"/>
        <v>28</v>
      </c>
      <c r="G1003">
        <f t="shared" si="31"/>
        <v>9</v>
      </c>
    </row>
    <row r="1004" spans="1:7" ht="22.5" x14ac:dyDescent="0.5">
      <c r="A1004" s="1">
        <v>41911</v>
      </c>
      <c r="B1004">
        <v>14.7</v>
      </c>
      <c r="C1004">
        <v>8.35</v>
      </c>
      <c r="D1004">
        <v>5.8311591436394741</v>
      </c>
      <c r="E1004">
        <v>0.55019752068962813</v>
      </c>
      <c r="F1004">
        <f t="shared" si="30"/>
        <v>29</v>
      </c>
      <c r="G1004">
        <f t="shared" si="31"/>
        <v>9</v>
      </c>
    </row>
    <row r="1005" spans="1:7" ht="22.5" x14ac:dyDescent="0.5">
      <c r="A1005" s="1">
        <v>41912</v>
      </c>
      <c r="B1005">
        <v>15.2</v>
      </c>
      <c r="C1005">
        <v>9.15</v>
      </c>
      <c r="D1005">
        <v>1.8493787265288264</v>
      </c>
      <c r="E1005">
        <v>0.55395376424774567</v>
      </c>
      <c r="F1005">
        <f t="shared" si="30"/>
        <v>30</v>
      </c>
      <c r="G1005">
        <f t="shared" si="31"/>
        <v>9</v>
      </c>
    </row>
    <row r="1006" spans="1:7" ht="22.5" x14ac:dyDescent="0.5">
      <c r="A1006" s="1">
        <v>41913</v>
      </c>
      <c r="B1006">
        <v>9.6999999999999993</v>
      </c>
      <c r="C1006">
        <v>3.5999999999999996</v>
      </c>
      <c r="D1006">
        <v>-1.8432546017737865</v>
      </c>
      <c r="E1006">
        <v>0.53402391178589581</v>
      </c>
      <c r="F1006">
        <f t="shared" si="30"/>
        <v>1</v>
      </c>
      <c r="G1006">
        <f t="shared" si="31"/>
        <v>10</v>
      </c>
    </row>
    <row r="1007" spans="1:7" ht="22.5" x14ac:dyDescent="0.5">
      <c r="A1007" s="1">
        <v>41914</v>
      </c>
      <c r="B1007">
        <v>8.9</v>
      </c>
      <c r="C1007">
        <v>3.1</v>
      </c>
      <c r="D1007">
        <v>-4.1994833105748128</v>
      </c>
      <c r="E1007">
        <v>0.53771330125114836</v>
      </c>
      <c r="F1007">
        <f t="shared" si="30"/>
        <v>2</v>
      </c>
      <c r="G1007">
        <f t="shared" si="31"/>
        <v>10</v>
      </c>
    </row>
    <row r="1008" spans="1:7" ht="22.5" x14ac:dyDescent="0.5">
      <c r="A1008" s="1">
        <v>41915</v>
      </c>
      <c r="B1008">
        <v>13.9</v>
      </c>
      <c r="C1008">
        <v>6.4</v>
      </c>
      <c r="D1008">
        <v>0.87126115551456873</v>
      </c>
      <c r="E1008">
        <v>0.54144991930827524</v>
      </c>
      <c r="F1008">
        <f t="shared" si="30"/>
        <v>3</v>
      </c>
      <c r="G1008">
        <f t="shared" si="31"/>
        <v>10</v>
      </c>
    </row>
    <row r="1009" spans="1:7" ht="22.5" x14ac:dyDescent="0.5">
      <c r="A1009" s="1">
        <v>41916</v>
      </c>
      <c r="B1009">
        <v>18.5</v>
      </c>
      <c r="C1009">
        <v>11.85</v>
      </c>
      <c r="D1009">
        <v>4.1758827699228807</v>
      </c>
      <c r="E1009">
        <v>0.54523424176836599</v>
      </c>
      <c r="F1009">
        <f t="shared" si="30"/>
        <v>4</v>
      </c>
      <c r="G1009">
        <f t="shared" si="31"/>
        <v>10</v>
      </c>
    </row>
    <row r="1010" spans="1:7" ht="22.5" x14ac:dyDescent="0.5">
      <c r="A1010" s="1">
        <v>41917</v>
      </c>
      <c r="B1010">
        <v>16.2</v>
      </c>
      <c r="C1010">
        <v>10</v>
      </c>
      <c r="D1010">
        <v>4.2180294387649608</v>
      </c>
      <c r="E1010">
        <v>0.54906673067549727</v>
      </c>
      <c r="F1010">
        <f t="shared" si="30"/>
        <v>5</v>
      </c>
      <c r="G1010">
        <f t="shared" si="31"/>
        <v>10</v>
      </c>
    </row>
    <row r="1011" spans="1:7" ht="22.5" x14ac:dyDescent="0.5">
      <c r="A1011" s="1">
        <v>41918</v>
      </c>
      <c r="B1011">
        <v>15.9</v>
      </c>
      <c r="C1011">
        <v>10.35</v>
      </c>
      <c r="D1011">
        <v>1.7240184793481748</v>
      </c>
      <c r="E1011">
        <v>0.55294783183099028</v>
      </c>
      <c r="F1011">
        <f t="shared" si="30"/>
        <v>6</v>
      </c>
      <c r="G1011">
        <f t="shared" si="31"/>
        <v>10</v>
      </c>
    </row>
    <row r="1012" spans="1:7" ht="22.5" x14ac:dyDescent="0.5">
      <c r="A1012" s="1">
        <v>41919</v>
      </c>
      <c r="B1012">
        <v>13.9</v>
      </c>
      <c r="C1012">
        <v>7.65</v>
      </c>
      <c r="D1012">
        <v>0.32876093917632265</v>
      </c>
      <c r="E1012">
        <v>0.55687797213903645</v>
      </c>
      <c r="F1012">
        <f t="shared" si="30"/>
        <v>7</v>
      </c>
      <c r="G1012">
        <f t="shared" si="31"/>
        <v>10</v>
      </c>
    </row>
    <row r="1013" spans="1:7" ht="22.5" x14ac:dyDescent="0.5">
      <c r="A1013" s="1">
        <v>41920</v>
      </c>
      <c r="B1013">
        <v>13.2</v>
      </c>
      <c r="C1013">
        <v>8.85</v>
      </c>
      <c r="D1013">
        <v>1.8052963969864373</v>
      </c>
      <c r="E1013">
        <v>0.56085755676343962</v>
      </c>
      <c r="F1013">
        <f t="shared" si="30"/>
        <v>8</v>
      </c>
      <c r="G1013">
        <f t="shared" si="31"/>
        <v>10</v>
      </c>
    </row>
    <row r="1014" spans="1:7" ht="22.5" x14ac:dyDescent="0.5">
      <c r="A1014" s="1">
        <v>41921</v>
      </c>
      <c r="B1014">
        <v>17.399999999999999</v>
      </c>
      <c r="C1014">
        <v>10.6</v>
      </c>
      <c r="D1014">
        <v>1.2811399369826788</v>
      </c>
      <c r="E1014">
        <v>0.56488696608493294</v>
      </c>
      <c r="F1014">
        <f t="shared" si="30"/>
        <v>9</v>
      </c>
      <c r="G1014">
        <f t="shared" si="31"/>
        <v>10</v>
      </c>
    </row>
    <row r="1015" spans="1:7" ht="22.5" x14ac:dyDescent="0.5">
      <c r="A1015" s="1">
        <v>41922</v>
      </c>
      <c r="B1015">
        <v>20.9</v>
      </c>
      <c r="C1015">
        <v>12.6</v>
      </c>
      <c r="D1015">
        <v>4.2344271164068559</v>
      </c>
      <c r="E1015">
        <v>0.56896655244827798</v>
      </c>
      <c r="F1015">
        <f t="shared" si="30"/>
        <v>10</v>
      </c>
      <c r="G1015">
        <f t="shared" si="31"/>
        <v>10</v>
      </c>
    </row>
    <row r="1016" spans="1:7" ht="22.5" x14ac:dyDescent="0.5">
      <c r="A1016" s="1">
        <v>41923</v>
      </c>
      <c r="B1016">
        <v>14.5</v>
      </c>
      <c r="C1016">
        <v>9.5</v>
      </c>
      <c r="D1016">
        <v>1.3093540464429487</v>
      </c>
      <c r="E1016">
        <v>0.57309663668813782</v>
      </c>
      <c r="F1016">
        <f t="shared" si="30"/>
        <v>11</v>
      </c>
      <c r="G1016">
        <f t="shared" si="31"/>
        <v>10</v>
      </c>
    </row>
    <row r="1017" spans="1:7" ht="22.5" x14ac:dyDescent="0.5">
      <c r="A1017" s="1">
        <v>41924</v>
      </c>
      <c r="B1017">
        <v>14.1</v>
      </c>
      <c r="C1017">
        <v>9.1999999999999993</v>
      </c>
      <c r="D1017">
        <v>-0.48389504111659892</v>
      </c>
      <c r="E1017">
        <v>0.57727750442256609</v>
      </c>
      <c r="F1017">
        <f t="shared" si="30"/>
        <v>12</v>
      </c>
      <c r="G1017">
        <f t="shared" si="31"/>
        <v>10</v>
      </c>
    </row>
    <row r="1018" spans="1:7" ht="22.5" x14ac:dyDescent="0.5">
      <c r="A1018" s="1">
        <v>41925</v>
      </c>
      <c r="B1018">
        <v>12.6</v>
      </c>
      <c r="C1018">
        <v>7.35</v>
      </c>
      <c r="D1018">
        <v>1.3383208422922013</v>
      </c>
      <c r="E1018">
        <v>0.58150940210286606</v>
      </c>
      <c r="F1018">
        <f t="shared" si="30"/>
        <v>13</v>
      </c>
      <c r="G1018">
        <f t="shared" si="31"/>
        <v>10</v>
      </c>
    </row>
    <row r="1019" spans="1:7" ht="22.5" x14ac:dyDescent="0.5">
      <c r="A1019" s="1">
        <v>41926</v>
      </c>
      <c r="B1019">
        <v>12.4</v>
      </c>
      <c r="C1019">
        <v>6.7</v>
      </c>
      <c r="D1019">
        <v>2.2683064621498326</v>
      </c>
      <c r="E1019">
        <v>0.58579253280855592</v>
      </c>
      <c r="F1019">
        <f t="shared" si="30"/>
        <v>14</v>
      </c>
      <c r="G1019">
        <f t="shared" si="31"/>
        <v>10</v>
      </c>
    </row>
    <row r="1020" spans="1:7" ht="22.5" x14ac:dyDescent="0.5">
      <c r="A1020" s="1">
        <v>41927</v>
      </c>
      <c r="B1020">
        <v>3.7</v>
      </c>
      <c r="C1020">
        <v>1.6500000000000001</v>
      </c>
      <c r="D1020">
        <v>-0.39517242166816885</v>
      </c>
      <c r="E1020">
        <v>0.59012705177627189</v>
      </c>
      <c r="F1020">
        <f t="shared" si="30"/>
        <v>15</v>
      </c>
      <c r="G1020">
        <f t="shared" si="31"/>
        <v>10</v>
      </c>
    </row>
    <row r="1021" spans="1:7" ht="22.5" x14ac:dyDescent="0.5">
      <c r="A1021" s="1">
        <v>41928</v>
      </c>
      <c r="B1021">
        <v>6.4</v>
      </c>
      <c r="C1021">
        <v>2.75</v>
      </c>
      <c r="D1021">
        <v>-0.37145755616777737</v>
      </c>
      <c r="E1021">
        <v>0.59451306165161988</v>
      </c>
      <c r="F1021">
        <f t="shared" si="30"/>
        <v>16</v>
      </c>
      <c r="G1021">
        <f t="shared" si="31"/>
        <v>10</v>
      </c>
    </row>
    <row r="1022" spans="1:7" ht="22.5" x14ac:dyDescent="0.5">
      <c r="A1022" s="1">
        <v>41929</v>
      </c>
      <c r="B1022">
        <v>5.9</v>
      </c>
      <c r="C1022">
        <v>1.6500000000000001</v>
      </c>
      <c r="D1022">
        <v>0.28378591947001425</v>
      </c>
      <c r="E1022">
        <v>0.59895060745331263</v>
      </c>
      <c r="F1022">
        <f t="shared" si="30"/>
        <v>17</v>
      </c>
      <c r="G1022">
        <f t="shared" si="31"/>
        <v>10</v>
      </c>
    </row>
    <row r="1023" spans="1:7" ht="22.5" x14ac:dyDescent="0.5">
      <c r="A1023" s="1">
        <v>41930</v>
      </c>
      <c r="B1023">
        <v>16.7</v>
      </c>
      <c r="C1023">
        <v>8.9499999999999993</v>
      </c>
      <c r="D1023">
        <v>2.7175721185675066</v>
      </c>
      <c r="E1023">
        <v>0.60343967123939235</v>
      </c>
      <c r="F1023">
        <f t="shared" si="30"/>
        <v>18</v>
      </c>
      <c r="G1023">
        <f t="shared" si="31"/>
        <v>10</v>
      </c>
    </row>
    <row r="1024" spans="1:7" ht="22.5" x14ac:dyDescent="0.5">
      <c r="A1024" s="1">
        <v>41931</v>
      </c>
      <c r="B1024">
        <v>18</v>
      </c>
      <c r="C1024">
        <v>10.3</v>
      </c>
      <c r="D1024">
        <v>1.8112204094941484</v>
      </c>
      <c r="E1024">
        <v>0.6079801664659672</v>
      </c>
      <c r="F1024">
        <f t="shared" si="30"/>
        <v>19</v>
      </c>
      <c r="G1024">
        <f t="shared" si="31"/>
        <v>10</v>
      </c>
    </row>
    <row r="1025" spans="1:7" ht="22.5" x14ac:dyDescent="0.5">
      <c r="A1025" s="1">
        <v>41932</v>
      </c>
      <c r="B1025">
        <v>15.7</v>
      </c>
      <c r="C1025">
        <v>9.1999999999999993</v>
      </c>
      <c r="D1025">
        <v>3.1416564207769708</v>
      </c>
      <c r="E1025">
        <v>0.61257193202971716</v>
      </c>
      <c r="F1025">
        <f t="shared" si="30"/>
        <v>20</v>
      </c>
      <c r="G1025">
        <f t="shared" si="31"/>
        <v>10</v>
      </c>
    </row>
    <row r="1026" spans="1:7" ht="22.5" x14ac:dyDescent="0.5">
      <c r="A1026" s="1">
        <v>41933</v>
      </c>
      <c r="B1026">
        <v>15.2</v>
      </c>
      <c r="C1026">
        <v>8.35</v>
      </c>
      <c r="D1026">
        <v>1.0879037788309025</v>
      </c>
      <c r="E1026">
        <v>0.61721472598646243</v>
      </c>
      <c r="F1026">
        <f t="shared" si="30"/>
        <v>21</v>
      </c>
      <c r="G1026">
        <f t="shared" si="31"/>
        <v>10</v>
      </c>
    </row>
    <row r="1027" spans="1:7" ht="22.5" x14ac:dyDescent="0.5">
      <c r="A1027" s="1">
        <v>41934</v>
      </c>
      <c r="B1027">
        <v>14.1</v>
      </c>
      <c r="C1027">
        <v>7.5</v>
      </c>
      <c r="D1027">
        <v>-0.51247272684987832</v>
      </c>
      <c r="E1027">
        <v>0.6219082189393641</v>
      </c>
      <c r="F1027">
        <f t="shared" ref="F1027:F1090" si="32">DAY(A1027)</f>
        <v>22</v>
      </c>
      <c r="G1027">
        <f t="shared" ref="G1027:G1090" si="33">MONTH(A1027)</f>
        <v>10</v>
      </c>
    </row>
    <row r="1028" spans="1:7" ht="22.5" x14ac:dyDescent="0.5">
      <c r="A1028" s="1">
        <v>41935</v>
      </c>
      <c r="B1028">
        <v>6</v>
      </c>
      <c r="C1028">
        <v>2.2000000000000002</v>
      </c>
      <c r="D1028">
        <v>0.34708106399741523</v>
      </c>
      <c r="E1028">
        <v>0.62665198709189329</v>
      </c>
      <c r="F1028">
        <f t="shared" si="32"/>
        <v>23</v>
      </c>
      <c r="G1028">
        <f t="shared" si="33"/>
        <v>10</v>
      </c>
    </row>
    <row r="1029" spans="1:7" ht="22.5" x14ac:dyDescent="0.5">
      <c r="A1029" s="1">
        <v>41936</v>
      </c>
      <c r="B1029">
        <v>8.5</v>
      </c>
      <c r="C1029">
        <v>2.2999999999999998</v>
      </c>
      <c r="D1029">
        <v>-3.0168540754907931</v>
      </c>
      <c r="E1029">
        <v>0.63144550496255281</v>
      </c>
      <c r="F1029">
        <f t="shared" si="32"/>
        <v>24</v>
      </c>
      <c r="G1029">
        <f t="shared" si="33"/>
        <v>10</v>
      </c>
    </row>
    <row r="1030" spans="1:7" ht="22.5" x14ac:dyDescent="0.5">
      <c r="A1030" s="1">
        <v>41937</v>
      </c>
      <c r="B1030">
        <v>4</v>
      </c>
      <c r="C1030">
        <v>-0.29999999999999982</v>
      </c>
      <c r="D1030">
        <v>-2.9666685488344626</v>
      </c>
      <c r="E1030">
        <v>0.63628813776053994</v>
      </c>
      <c r="F1030">
        <f t="shared" si="32"/>
        <v>25</v>
      </c>
      <c r="G1030">
        <f t="shared" si="33"/>
        <v>10</v>
      </c>
    </row>
    <row r="1031" spans="1:7" ht="22.5" x14ac:dyDescent="0.5">
      <c r="A1031" s="1">
        <v>41938</v>
      </c>
      <c r="B1031">
        <v>0.7</v>
      </c>
      <c r="C1031">
        <v>-0.79999999999999993</v>
      </c>
      <c r="D1031">
        <v>-1.4977347668686503</v>
      </c>
      <c r="E1031">
        <v>0.64117913342410227</v>
      </c>
      <c r="F1031">
        <f t="shared" si="32"/>
        <v>26</v>
      </c>
      <c r="G1031">
        <f t="shared" si="33"/>
        <v>10</v>
      </c>
    </row>
    <row r="1032" spans="1:7" ht="22.5" x14ac:dyDescent="0.5">
      <c r="A1032" s="1">
        <v>41939</v>
      </c>
      <c r="B1032">
        <v>-0.4</v>
      </c>
      <c r="C1032">
        <v>-3.85</v>
      </c>
      <c r="D1032">
        <v>-5.3423880837385846</v>
      </c>
      <c r="E1032">
        <v>0.64611761432631221</v>
      </c>
      <c r="F1032">
        <f t="shared" si="32"/>
        <v>27</v>
      </c>
      <c r="G1032">
        <f t="shared" si="33"/>
        <v>10</v>
      </c>
    </row>
    <row r="1033" spans="1:7" ht="22.5" x14ac:dyDescent="0.5">
      <c r="A1033" s="1">
        <v>41940</v>
      </c>
      <c r="B1033">
        <v>-0.9</v>
      </c>
      <c r="C1033">
        <v>-3.8000000000000003</v>
      </c>
      <c r="D1033">
        <v>-4.443717905157003</v>
      </c>
      <c r="E1033">
        <v>0.65110256865641003</v>
      </c>
      <c r="F1033">
        <f t="shared" si="32"/>
        <v>28</v>
      </c>
      <c r="G1033">
        <f t="shared" si="33"/>
        <v>10</v>
      </c>
    </row>
    <row r="1034" spans="1:7" ht="22.5" x14ac:dyDescent="0.5">
      <c r="A1034" s="1">
        <v>41941</v>
      </c>
      <c r="B1034">
        <v>0.8</v>
      </c>
      <c r="C1034">
        <v>-0.79999999999999993</v>
      </c>
      <c r="D1034">
        <v>-1.9619903006117794</v>
      </c>
      <c r="E1034">
        <v>0.65613284148874895</v>
      </c>
      <c r="F1034">
        <f t="shared" si="32"/>
        <v>29</v>
      </c>
      <c r="G1034">
        <f t="shared" si="33"/>
        <v>10</v>
      </c>
    </row>
    <row r="1035" spans="1:7" ht="22.5" x14ac:dyDescent="0.5">
      <c r="A1035" s="1">
        <v>41942</v>
      </c>
      <c r="B1035">
        <v>0</v>
      </c>
      <c r="C1035">
        <v>-1.35</v>
      </c>
      <c r="D1035">
        <v>-1.8866814810995918</v>
      </c>
      <c r="E1035">
        <v>0.66120712555579975</v>
      </c>
      <c r="F1035">
        <f t="shared" si="32"/>
        <v>30</v>
      </c>
      <c r="G1035">
        <f t="shared" si="33"/>
        <v>10</v>
      </c>
    </row>
    <row r="1036" spans="1:7" ht="22.5" x14ac:dyDescent="0.5">
      <c r="A1036" s="1">
        <v>41943</v>
      </c>
      <c r="B1036">
        <v>6.1</v>
      </c>
      <c r="C1036">
        <v>2.6999999999999997</v>
      </c>
      <c r="D1036">
        <v>-0.38892553738169766</v>
      </c>
      <c r="E1036">
        <v>0.66632395174662029</v>
      </c>
      <c r="F1036">
        <f t="shared" si="32"/>
        <v>31</v>
      </c>
      <c r="G1036">
        <f t="shared" si="33"/>
        <v>10</v>
      </c>
    </row>
    <row r="1037" spans="1:7" ht="22.5" x14ac:dyDescent="0.5">
      <c r="A1037" s="1">
        <v>41944</v>
      </c>
      <c r="B1037">
        <v>5.9</v>
      </c>
      <c r="C1037">
        <v>1.4500000000000002</v>
      </c>
      <c r="D1037">
        <v>-2.9531638273509633</v>
      </c>
      <c r="E1037">
        <v>0.57075942745407549</v>
      </c>
      <c r="F1037">
        <f t="shared" si="32"/>
        <v>1</v>
      </c>
      <c r="G1037">
        <f t="shared" si="33"/>
        <v>11</v>
      </c>
    </row>
    <row r="1038" spans="1:7" ht="22.5" x14ac:dyDescent="0.5">
      <c r="A1038" s="1">
        <v>41945</v>
      </c>
      <c r="B1038">
        <v>5.3</v>
      </c>
      <c r="C1038">
        <v>0.54999999999999982</v>
      </c>
      <c r="D1038">
        <v>-3.7840471174988726</v>
      </c>
      <c r="E1038">
        <v>0.57517671321009511</v>
      </c>
      <c r="F1038">
        <f t="shared" si="32"/>
        <v>2</v>
      </c>
      <c r="G1038">
        <f t="shared" si="33"/>
        <v>11</v>
      </c>
    </row>
    <row r="1039" spans="1:7" ht="22.5" x14ac:dyDescent="0.5">
      <c r="A1039" s="1">
        <v>41946</v>
      </c>
      <c r="B1039">
        <v>3.3</v>
      </c>
      <c r="C1039">
        <v>0</v>
      </c>
      <c r="D1039">
        <v>-4.0974336039053858</v>
      </c>
      <c r="E1039">
        <v>0.57962550439176252</v>
      </c>
      <c r="F1039">
        <f t="shared" si="32"/>
        <v>3</v>
      </c>
      <c r="G1039">
        <f t="shared" si="33"/>
        <v>11</v>
      </c>
    </row>
    <row r="1040" spans="1:7" ht="22.5" x14ac:dyDescent="0.5">
      <c r="A1040" s="1">
        <v>41947</v>
      </c>
      <c r="B1040">
        <v>8.9</v>
      </c>
      <c r="C1040">
        <v>3.9000000000000004</v>
      </c>
      <c r="D1040">
        <v>-3.1073879460729645</v>
      </c>
      <c r="E1040">
        <v>0.58410391747212997</v>
      </c>
      <c r="F1040">
        <f t="shared" si="32"/>
        <v>4</v>
      </c>
      <c r="G1040">
        <f t="shared" si="33"/>
        <v>11</v>
      </c>
    </row>
    <row r="1041" spans="1:7" ht="22.5" x14ac:dyDescent="0.5">
      <c r="A1041" s="1">
        <v>41948</v>
      </c>
      <c r="B1041">
        <v>5.7</v>
      </c>
      <c r="C1041">
        <v>1.5</v>
      </c>
      <c r="D1041">
        <v>-4.6378447682442125</v>
      </c>
      <c r="E1041">
        <v>0.58860988847121665</v>
      </c>
      <c r="F1041">
        <f t="shared" si="32"/>
        <v>5</v>
      </c>
      <c r="G1041">
        <f t="shared" si="33"/>
        <v>11</v>
      </c>
    </row>
    <row r="1042" spans="1:7" ht="22.5" x14ac:dyDescent="0.5">
      <c r="A1042" s="1">
        <v>41949</v>
      </c>
      <c r="B1042">
        <v>5.9</v>
      </c>
      <c r="C1042">
        <v>2.7</v>
      </c>
      <c r="D1042">
        <v>-1.7667322633136955</v>
      </c>
      <c r="E1042">
        <v>0.59314116416218432</v>
      </c>
      <c r="F1042">
        <f t="shared" si="32"/>
        <v>6</v>
      </c>
      <c r="G1042">
        <f t="shared" si="33"/>
        <v>11</v>
      </c>
    </row>
    <row r="1043" spans="1:7" ht="22.5" x14ac:dyDescent="0.5">
      <c r="A1043" s="1">
        <v>41950</v>
      </c>
      <c r="B1043">
        <v>0.4</v>
      </c>
      <c r="C1043">
        <v>-2.5</v>
      </c>
      <c r="D1043">
        <v>-6.2268163942702586</v>
      </c>
      <c r="E1043">
        <v>0.59769529333304694</v>
      </c>
      <c r="F1043">
        <f t="shared" si="32"/>
        <v>7</v>
      </c>
      <c r="G1043">
        <f t="shared" si="33"/>
        <v>11</v>
      </c>
    </row>
    <row r="1044" spans="1:7" ht="22.5" x14ac:dyDescent="0.5">
      <c r="A1044" s="1">
        <v>41951</v>
      </c>
      <c r="B1044">
        <v>-3.3</v>
      </c>
      <c r="C1044">
        <v>-6</v>
      </c>
      <c r="D1044">
        <v>-8.1726701417984664</v>
      </c>
      <c r="E1044">
        <v>0.60226961817465086</v>
      </c>
      <c r="F1044">
        <f t="shared" si="32"/>
        <v>8</v>
      </c>
      <c r="G1044">
        <f t="shared" si="33"/>
        <v>11</v>
      </c>
    </row>
    <row r="1045" spans="1:7" ht="22.5" x14ac:dyDescent="0.5">
      <c r="A1045" s="1">
        <v>41952</v>
      </c>
      <c r="B1045">
        <v>-6.1</v>
      </c>
      <c r="C1045">
        <v>-8.25</v>
      </c>
      <c r="D1045">
        <v>-10.592920099770916</v>
      </c>
      <c r="E1045">
        <v>0.60686126587453337</v>
      </c>
      <c r="F1045">
        <f t="shared" si="32"/>
        <v>9</v>
      </c>
      <c r="G1045">
        <f t="shared" si="33"/>
        <v>11</v>
      </c>
    </row>
    <row r="1046" spans="1:7" ht="22.5" x14ac:dyDescent="0.5">
      <c r="A1046" s="1">
        <v>41953</v>
      </c>
      <c r="B1046">
        <v>-9.3000000000000007</v>
      </c>
      <c r="C1046">
        <v>-14.4</v>
      </c>
      <c r="D1046">
        <v>-18.521257901633106</v>
      </c>
      <c r="E1046">
        <v>0.61146714050548101</v>
      </c>
      <c r="F1046">
        <f t="shared" si="32"/>
        <v>10</v>
      </c>
      <c r="G1046">
        <f t="shared" si="33"/>
        <v>11</v>
      </c>
    </row>
    <row r="1047" spans="1:7" ht="22.5" x14ac:dyDescent="0.5">
      <c r="A1047" s="1">
        <v>41954</v>
      </c>
      <c r="B1047">
        <v>-18.3</v>
      </c>
      <c r="C1047">
        <v>-22.55</v>
      </c>
      <c r="D1047">
        <v>-24.606306200451886</v>
      </c>
      <c r="E1047">
        <v>0.61608391530711692</v>
      </c>
      <c r="F1047">
        <f t="shared" si="32"/>
        <v>11</v>
      </c>
      <c r="G1047">
        <f t="shared" si="33"/>
        <v>11</v>
      </c>
    </row>
    <row r="1048" spans="1:7" ht="22.5" x14ac:dyDescent="0.5">
      <c r="A1048" s="1">
        <v>41955</v>
      </c>
      <c r="B1048">
        <v>-16.899999999999999</v>
      </c>
      <c r="C1048">
        <v>-21.5</v>
      </c>
      <c r="D1048">
        <v>-24.809492558839828</v>
      </c>
      <c r="E1048">
        <v>0.62070802546853254</v>
      </c>
      <c r="F1048">
        <f t="shared" si="32"/>
        <v>12</v>
      </c>
      <c r="G1048">
        <f t="shared" si="33"/>
        <v>11</v>
      </c>
    </row>
    <row r="1049" spans="1:7" ht="22.5" x14ac:dyDescent="0.5">
      <c r="A1049" s="1">
        <v>41956</v>
      </c>
      <c r="B1049">
        <v>-15.1</v>
      </c>
      <c r="C1049">
        <v>-21.8</v>
      </c>
      <c r="D1049">
        <v>-24.99700421079601</v>
      </c>
      <c r="E1049">
        <v>0.62533566152965903</v>
      </c>
      <c r="F1049">
        <f t="shared" si="32"/>
        <v>13</v>
      </c>
      <c r="G1049">
        <f t="shared" si="33"/>
        <v>11</v>
      </c>
    </row>
    <row r="1050" spans="1:7" ht="22.5" x14ac:dyDescent="0.5">
      <c r="A1050" s="1">
        <v>41957</v>
      </c>
      <c r="B1050">
        <v>-11.1</v>
      </c>
      <c r="C1050">
        <v>-14.75</v>
      </c>
      <c r="D1050">
        <v>-16.455470298280865</v>
      </c>
      <c r="E1050">
        <v>0.62996276352864</v>
      </c>
      <c r="F1050">
        <f t="shared" si="32"/>
        <v>14</v>
      </c>
      <c r="G1050">
        <f t="shared" si="33"/>
        <v>11</v>
      </c>
    </row>
    <row r="1051" spans="1:7" ht="22.5" x14ac:dyDescent="0.5">
      <c r="A1051" s="1">
        <v>41958</v>
      </c>
      <c r="B1051">
        <v>-1.4</v>
      </c>
      <c r="C1051">
        <v>-11.299999999999999</v>
      </c>
      <c r="D1051">
        <v>-15.61591822611997</v>
      </c>
      <c r="E1051">
        <v>0.63458501603165007</v>
      </c>
      <c r="F1051">
        <f t="shared" si="32"/>
        <v>15</v>
      </c>
      <c r="G1051">
        <f t="shared" si="33"/>
        <v>11</v>
      </c>
    </row>
    <row r="1052" spans="1:7" ht="22.5" x14ac:dyDescent="0.5">
      <c r="A1052" s="1">
        <v>41959</v>
      </c>
      <c r="B1052">
        <v>-3.3</v>
      </c>
      <c r="C1052">
        <v>-9.65</v>
      </c>
      <c r="D1052">
        <v>-13.584721271247018</v>
      </c>
      <c r="E1052">
        <v>0.63919784419020564</v>
      </c>
      <c r="F1052">
        <f t="shared" si="32"/>
        <v>16</v>
      </c>
      <c r="G1052">
        <f t="shared" si="33"/>
        <v>11</v>
      </c>
    </row>
    <row r="1053" spans="1:7" ht="22.5" x14ac:dyDescent="0.5">
      <c r="A1053" s="1">
        <v>41960</v>
      </c>
      <c r="B1053">
        <v>5.0999999999999996</v>
      </c>
      <c r="C1053">
        <v>-4.75</v>
      </c>
      <c r="D1053">
        <v>-11.342284146104481</v>
      </c>
      <c r="E1053">
        <v>0.6437964109787756</v>
      </c>
      <c r="F1053">
        <f t="shared" si="32"/>
        <v>17</v>
      </c>
      <c r="G1053">
        <f t="shared" si="33"/>
        <v>11</v>
      </c>
    </row>
    <row r="1054" spans="1:7" ht="22.5" x14ac:dyDescent="0.5">
      <c r="A1054" s="1">
        <v>41961</v>
      </c>
      <c r="B1054">
        <v>-0.3</v>
      </c>
      <c r="C1054">
        <v>-3.75</v>
      </c>
      <c r="D1054">
        <v>-7.2045746558821504</v>
      </c>
      <c r="E1054">
        <v>0.64837561577205605</v>
      </c>
      <c r="F1054">
        <f t="shared" si="32"/>
        <v>18</v>
      </c>
      <c r="G1054">
        <f t="shared" si="33"/>
        <v>11</v>
      </c>
    </row>
    <row r="1055" spans="1:7" ht="22.5" x14ac:dyDescent="0.5">
      <c r="A1055" s="1">
        <v>41962</v>
      </c>
      <c r="B1055">
        <v>-5.5</v>
      </c>
      <c r="C1055">
        <v>-8.35</v>
      </c>
      <c r="D1055">
        <v>-9.4077605932642747</v>
      </c>
      <c r="E1055">
        <v>0.65293009442638683</v>
      </c>
      <c r="F1055">
        <f t="shared" si="32"/>
        <v>19</v>
      </c>
      <c r="G1055">
        <f t="shared" si="33"/>
        <v>11</v>
      </c>
    </row>
    <row r="1056" spans="1:7" ht="22.5" x14ac:dyDescent="0.5">
      <c r="A1056" s="1">
        <v>41963</v>
      </c>
      <c r="B1056">
        <v>5.4</v>
      </c>
      <c r="C1056">
        <v>-0.75</v>
      </c>
      <c r="D1056">
        <v>-1.9446572537775157</v>
      </c>
      <c r="E1056">
        <v>0.65745422103301188</v>
      </c>
      <c r="F1056">
        <f t="shared" si="32"/>
        <v>20</v>
      </c>
      <c r="G1056">
        <f t="shared" si="33"/>
        <v>11</v>
      </c>
    </row>
    <row r="1057" spans="1:7" ht="22.5" x14ac:dyDescent="0.5">
      <c r="A1057" s="1">
        <v>41964</v>
      </c>
      <c r="B1057">
        <v>5.5</v>
      </c>
      <c r="C1057">
        <v>2.0499999999999998</v>
      </c>
      <c r="D1057">
        <v>-1.409475410616146</v>
      </c>
      <c r="E1057">
        <v>0.66194211151188997</v>
      </c>
      <c r="F1057">
        <f t="shared" si="32"/>
        <v>21</v>
      </c>
      <c r="G1057">
        <f t="shared" si="33"/>
        <v>11</v>
      </c>
    </row>
    <row r="1058" spans="1:7" ht="22.5" x14ac:dyDescent="0.5">
      <c r="A1058" s="1">
        <v>41965</v>
      </c>
      <c r="B1058">
        <v>-0.4</v>
      </c>
      <c r="C1058">
        <v>-6.3</v>
      </c>
      <c r="D1058">
        <v>-10.042507214034094</v>
      </c>
      <c r="E1058">
        <v>0.66638762921315686</v>
      </c>
      <c r="F1058">
        <f t="shared" si="32"/>
        <v>22</v>
      </c>
      <c r="G1058">
        <f t="shared" si="33"/>
        <v>11</v>
      </c>
    </row>
    <row r="1059" spans="1:7" ht="22.5" x14ac:dyDescent="0.5">
      <c r="A1059" s="1">
        <v>41966</v>
      </c>
      <c r="B1059">
        <v>-1.8</v>
      </c>
      <c r="C1059">
        <v>-9.0500000000000007</v>
      </c>
      <c r="D1059">
        <v>-13.273495817783097</v>
      </c>
      <c r="E1059">
        <v>0.6707843926886865</v>
      </c>
      <c r="F1059">
        <f t="shared" si="32"/>
        <v>23</v>
      </c>
      <c r="G1059">
        <f t="shared" si="33"/>
        <v>11</v>
      </c>
    </row>
    <row r="1060" spans="1:7" ht="22.5" x14ac:dyDescent="0.5">
      <c r="A1060" s="1">
        <v>41967</v>
      </c>
      <c r="B1060">
        <v>-1.1000000000000001</v>
      </c>
      <c r="C1060">
        <v>-5.95</v>
      </c>
      <c r="D1060">
        <v>-6.8280069450061029</v>
      </c>
      <c r="E1060">
        <v>0.67512578578814963</v>
      </c>
      <c r="F1060">
        <f t="shared" si="32"/>
        <v>24</v>
      </c>
      <c r="G1060">
        <f t="shared" si="33"/>
        <v>11</v>
      </c>
    </row>
    <row r="1061" spans="1:7" ht="22.5" x14ac:dyDescent="0.5">
      <c r="A1061" s="1">
        <v>41968</v>
      </c>
      <c r="B1061">
        <v>-2.5</v>
      </c>
      <c r="C1061">
        <v>-8.4</v>
      </c>
      <c r="D1061">
        <v>-11.125278926838178</v>
      </c>
      <c r="E1061">
        <v>0.67940497022214141</v>
      </c>
      <c r="F1061">
        <f t="shared" si="32"/>
        <v>25</v>
      </c>
      <c r="G1061">
        <f t="shared" si="33"/>
        <v>11</v>
      </c>
    </row>
    <row r="1062" spans="1:7" ht="22.5" x14ac:dyDescent="0.5">
      <c r="A1062" s="1">
        <v>41969</v>
      </c>
      <c r="B1062">
        <v>-8.8000000000000007</v>
      </c>
      <c r="C1062">
        <v>-14.200000000000001</v>
      </c>
      <c r="D1062">
        <v>-14.886962483734472</v>
      </c>
      <c r="E1062">
        <v>0.6836149007189869</v>
      </c>
      <c r="F1062">
        <f t="shared" si="32"/>
        <v>26</v>
      </c>
      <c r="G1062">
        <f t="shared" si="33"/>
        <v>11</v>
      </c>
    </row>
    <row r="1063" spans="1:7" ht="22.5" x14ac:dyDescent="0.5">
      <c r="A1063" s="1">
        <v>41970</v>
      </c>
      <c r="B1063">
        <v>-11</v>
      </c>
      <c r="C1063">
        <v>-16</v>
      </c>
      <c r="D1063">
        <v>-20.622110215005556</v>
      </c>
      <c r="E1063">
        <v>0.68774834288151809</v>
      </c>
      <c r="F1063">
        <f t="shared" si="32"/>
        <v>27</v>
      </c>
      <c r="G1063">
        <f t="shared" si="33"/>
        <v>11</v>
      </c>
    </row>
    <row r="1064" spans="1:7" ht="22.5" x14ac:dyDescent="0.5">
      <c r="A1064" s="1">
        <v>41971</v>
      </c>
      <c r="B1064">
        <v>-21</v>
      </c>
      <c r="C1064">
        <v>-25.5</v>
      </c>
      <c r="D1064">
        <v>-27.290296019305455</v>
      </c>
      <c r="E1064">
        <v>0.69179789382518853</v>
      </c>
      <c r="F1064">
        <f t="shared" si="32"/>
        <v>28</v>
      </c>
      <c r="G1064">
        <f t="shared" si="33"/>
        <v>11</v>
      </c>
    </row>
    <row r="1065" spans="1:7" ht="22.5" x14ac:dyDescent="0.5">
      <c r="A1065" s="1">
        <v>41972</v>
      </c>
      <c r="B1065">
        <v>-18.8</v>
      </c>
      <c r="C1065">
        <v>-25.450000000000003</v>
      </c>
      <c r="D1065">
        <v>-30.299217309605201</v>
      </c>
      <c r="E1065">
        <v>0.69575600564928808</v>
      </c>
      <c r="F1065">
        <f t="shared" si="32"/>
        <v>29</v>
      </c>
      <c r="G1065">
        <f t="shared" si="33"/>
        <v>11</v>
      </c>
    </row>
    <row r="1066" spans="1:7" ht="22.5" x14ac:dyDescent="0.5">
      <c r="A1066" s="1">
        <v>41973</v>
      </c>
      <c r="B1066">
        <v>-12.1</v>
      </c>
      <c r="C1066">
        <v>-20.3</v>
      </c>
      <c r="D1066">
        <v>-26.521430083854547</v>
      </c>
      <c r="E1066">
        <v>0.69961501175875995</v>
      </c>
      <c r="F1066">
        <f t="shared" si="32"/>
        <v>30</v>
      </c>
      <c r="G1066">
        <f t="shared" si="33"/>
        <v>11</v>
      </c>
    </row>
    <row r="1067" spans="1:7" ht="22.5" x14ac:dyDescent="0.5">
      <c r="A1067" s="1">
        <v>41974</v>
      </c>
      <c r="B1067">
        <v>-10.199999999999999</v>
      </c>
      <c r="C1067">
        <v>-14.549999999999999</v>
      </c>
      <c r="D1067">
        <v>-17.632886188857945</v>
      </c>
      <c r="E1067">
        <v>0.67622901780093925</v>
      </c>
      <c r="F1067">
        <f t="shared" si="32"/>
        <v>1</v>
      </c>
      <c r="G1067">
        <f t="shared" si="33"/>
        <v>12</v>
      </c>
    </row>
    <row r="1068" spans="1:7" ht="22.5" x14ac:dyDescent="0.5">
      <c r="A1068" s="1">
        <v>41975</v>
      </c>
      <c r="B1068">
        <v>-2.7</v>
      </c>
      <c r="C1068">
        <v>-9.9499999999999993</v>
      </c>
      <c r="D1068">
        <v>-15.181471510349816</v>
      </c>
      <c r="E1068">
        <v>0.6797261413494442</v>
      </c>
      <c r="F1068">
        <f t="shared" si="32"/>
        <v>2</v>
      </c>
      <c r="G1068">
        <f t="shared" si="33"/>
        <v>12</v>
      </c>
    </row>
    <row r="1069" spans="1:7" ht="22.5" x14ac:dyDescent="0.5">
      <c r="A1069" s="1">
        <v>41976</v>
      </c>
      <c r="B1069">
        <v>0.2</v>
      </c>
      <c r="C1069">
        <v>-3.6</v>
      </c>
      <c r="D1069">
        <v>-8.841773987448267</v>
      </c>
      <c r="E1069">
        <v>0.68310547937637089</v>
      </c>
      <c r="F1069">
        <f t="shared" si="32"/>
        <v>3</v>
      </c>
      <c r="G1069">
        <f t="shared" si="33"/>
        <v>12</v>
      </c>
    </row>
    <row r="1070" spans="1:7" ht="22.5" x14ac:dyDescent="0.5">
      <c r="A1070" s="1">
        <v>41977</v>
      </c>
      <c r="B1070">
        <v>-3.8</v>
      </c>
      <c r="C1070">
        <v>-10.85</v>
      </c>
      <c r="D1070">
        <v>-11.910031262264434</v>
      </c>
      <c r="E1070">
        <v>0.68635951089510172</v>
      </c>
      <c r="F1070">
        <f t="shared" si="32"/>
        <v>4</v>
      </c>
      <c r="G1070">
        <f t="shared" si="33"/>
        <v>12</v>
      </c>
    </row>
    <row r="1071" spans="1:7" ht="22.5" x14ac:dyDescent="0.5">
      <c r="A1071" s="1">
        <v>41978</v>
      </c>
      <c r="B1071">
        <v>-10.199999999999999</v>
      </c>
      <c r="C1071">
        <v>-15.2</v>
      </c>
      <c r="D1071">
        <v>-18.167378174554376</v>
      </c>
      <c r="E1071">
        <v>0.68948076621117138</v>
      </c>
      <c r="F1071">
        <f t="shared" si="32"/>
        <v>5</v>
      </c>
      <c r="G1071">
        <f t="shared" si="33"/>
        <v>12</v>
      </c>
    </row>
    <row r="1072" spans="1:7" ht="22.5" x14ac:dyDescent="0.5">
      <c r="A1072" s="1">
        <v>41979</v>
      </c>
      <c r="B1072">
        <v>-8.6</v>
      </c>
      <c r="C1072">
        <v>-13.45</v>
      </c>
      <c r="D1072">
        <v>-13.563590712679762</v>
      </c>
      <c r="E1072">
        <v>0.6924618666851815</v>
      </c>
      <c r="F1072">
        <f t="shared" si="32"/>
        <v>6</v>
      </c>
      <c r="G1072">
        <f t="shared" si="33"/>
        <v>12</v>
      </c>
    </row>
    <row r="1073" spans="1:7" ht="22.5" x14ac:dyDescent="0.5">
      <c r="A1073" s="1">
        <v>41980</v>
      </c>
      <c r="B1073">
        <v>-9.1999999999999993</v>
      </c>
      <c r="C1073">
        <v>-13.35</v>
      </c>
      <c r="D1073">
        <v>-16.469959486138013</v>
      </c>
      <c r="E1073">
        <v>0.69529556612590271</v>
      </c>
      <c r="F1073">
        <f t="shared" si="32"/>
        <v>7</v>
      </c>
      <c r="G1073">
        <f t="shared" si="33"/>
        <v>12</v>
      </c>
    </row>
    <row r="1074" spans="1:7" ht="22.5" x14ac:dyDescent="0.5">
      <c r="A1074" s="1">
        <v>41981</v>
      </c>
      <c r="B1074">
        <v>-6.3</v>
      </c>
      <c r="C1074">
        <v>-11.85</v>
      </c>
      <c r="D1074">
        <v>-13.701378295200964</v>
      </c>
      <c r="E1074">
        <v>0.69797479345704516</v>
      </c>
      <c r="F1074">
        <f t="shared" si="32"/>
        <v>8</v>
      </c>
      <c r="G1074">
        <f t="shared" si="33"/>
        <v>12</v>
      </c>
    </row>
    <row r="1075" spans="1:7" ht="22.5" x14ac:dyDescent="0.5">
      <c r="A1075" s="1">
        <v>41982</v>
      </c>
      <c r="B1075">
        <v>6.2</v>
      </c>
      <c r="C1075">
        <v>-1.65</v>
      </c>
      <c r="D1075">
        <v>-5.3254037578977469</v>
      </c>
      <c r="E1075">
        <v>0.70049269625409649</v>
      </c>
      <c r="F1075">
        <f t="shared" si="32"/>
        <v>9</v>
      </c>
      <c r="G1075">
        <f t="shared" si="33"/>
        <v>12</v>
      </c>
    </row>
    <row r="1076" spans="1:7" ht="22.5" x14ac:dyDescent="0.5">
      <c r="A1076" s="1">
        <v>41983</v>
      </c>
      <c r="B1076">
        <v>6.1</v>
      </c>
      <c r="C1076">
        <v>1.7499999999999998</v>
      </c>
      <c r="D1076">
        <v>-3.6785554579330539</v>
      </c>
      <c r="E1076">
        <v>0.70284268470474509</v>
      </c>
      <c r="F1076">
        <f t="shared" si="32"/>
        <v>10</v>
      </c>
      <c r="G1076">
        <f t="shared" si="33"/>
        <v>12</v>
      </c>
    </row>
    <row r="1077" spans="1:7" ht="22.5" x14ac:dyDescent="0.5">
      <c r="A1077" s="1">
        <v>41984</v>
      </c>
      <c r="B1077">
        <v>0.5</v>
      </c>
      <c r="C1077">
        <v>-3.45</v>
      </c>
      <c r="D1077">
        <v>-6.1759341023237431</v>
      </c>
      <c r="E1077">
        <v>0.70501847550918184</v>
      </c>
      <c r="F1077">
        <f t="shared" si="32"/>
        <v>11</v>
      </c>
      <c r="G1077">
        <f t="shared" si="33"/>
        <v>12</v>
      </c>
    </row>
    <row r="1078" spans="1:7" ht="22.5" x14ac:dyDescent="0.5">
      <c r="A1078" s="1">
        <v>41985</v>
      </c>
      <c r="B1078">
        <v>0.9</v>
      </c>
      <c r="C1078">
        <v>-3.95</v>
      </c>
      <c r="D1078">
        <v>-6.557186976195803</v>
      </c>
      <c r="E1078">
        <v>0.70701413520652745</v>
      </c>
      <c r="F1078">
        <f t="shared" si="32"/>
        <v>12</v>
      </c>
      <c r="G1078">
        <f t="shared" si="33"/>
        <v>12</v>
      </c>
    </row>
    <row r="1079" spans="1:7" ht="22.5" x14ac:dyDescent="0.5">
      <c r="A1079" s="1">
        <v>41986</v>
      </c>
      <c r="B1079">
        <v>2.2999999999999998</v>
      </c>
      <c r="C1079">
        <v>-2.4</v>
      </c>
      <c r="D1079">
        <v>-5.8191795222355989</v>
      </c>
      <c r="E1079">
        <v>0.70882412239207682</v>
      </c>
      <c r="F1079">
        <f t="shared" si="32"/>
        <v>13</v>
      </c>
      <c r="G1079">
        <f t="shared" si="33"/>
        <v>12</v>
      </c>
    </row>
    <row r="1080" spans="1:7" ht="22.5" x14ac:dyDescent="0.5">
      <c r="A1080" s="1">
        <v>41987</v>
      </c>
      <c r="B1080">
        <v>-2.9</v>
      </c>
      <c r="C1080">
        <v>-8.5</v>
      </c>
      <c r="D1080">
        <v>-10.511153463532814</v>
      </c>
      <c r="E1080">
        <v>0.71044332827824719</v>
      </c>
      <c r="F1080">
        <f t="shared" si="32"/>
        <v>14</v>
      </c>
      <c r="G1080">
        <f t="shared" si="33"/>
        <v>12</v>
      </c>
    </row>
    <row r="1081" spans="1:7" ht="22.5" x14ac:dyDescent="0.5">
      <c r="A1081" s="1">
        <v>41988</v>
      </c>
      <c r="B1081">
        <v>-10.1</v>
      </c>
      <c r="C1081">
        <v>-14.25</v>
      </c>
      <c r="D1081">
        <v>-17.658842381672759</v>
      </c>
      <c r="E1081">
        <v>0.71186711505103661</v>
      </c>
      <c r="F1081">
        <f t="shared" si="32"/>
        <v>15</v>
      </c>
      <c r="G1081">
        <f t="shared" si="33"/>
        <v>12</v>
      </c>
    </row>
    <row r="1082" spans="1:7" ht="22.5" x14ac:dyDescent="0.5">
      <c r="A1082" s="1">
        <v>41989</v>
      </c>
      <c r="B1082">
        <v>-12.8</v>
      </c>
      <c r="C1082">
        <v>-17.05</v>
      </c>
      <c r="D1082">
        <v>-19.836180014826649</v>
      </c>
      <c r="E1082">
        <v>0.7130913514841638</v>
      </c>
      <c r="F1082">
        <f t="shared" si="32"/>
        <v>16</v>
      </c>
      <c r="G1082">
        <f t="shared" si="33"/>
        <v>12</v>
      </c>
    </row>
    <row r="1083" spans="1:7" ht="22.5" x14ac:dyDescent="0.5">
      <c r="A1083" s="1">
        <v>41990</v>
      </c>
      <c r="B1083">
        <v>-6.7</v>
      </c>
      <c r="C1083">
        <v>-12.65</v>
      </c>
      <c r="D1083">
        <v>-15.633852858511299</v>
      </c>
      <c r="E1083">
        <v>0.71411244529526652</v>
      </c>
      <c r="F1083">
        <f t="shared" si="32"/>
        <v>17</v>
      </c>
      <c r="G1083">
        <f t="shared" si="33"/>
        <v>12</v>
      </c>
    </row>
    <row r="1084" spans="1:7" ht="22.5" x14ac:dyDescent="0.5">
      <c r="A1084" s="1">
        <v>41991</v>
      </c>
      <c r="B1084">
        <v>-2.8</v>
      </c>
      <c r="C1084">
        <v>-8.15</v>
      </c>
      <c r="D1084">
        <v>-9.1328948794162024</v>
      </c>
      <c r="E1084">
        <v>0.71492737176261045</v>
      </c>
      <c r="F1084">
        <f t="shared" si="32"/>
        <v>18</v>
      </c>
      <c r="G1084">
        <f t="shared" si="33"/>
        <v>12</v>
      </c>
    </row>
    <row r="1085" spans="1:7" ht="22.5" x14ac:dyDescent="0.5">
      <c r="A1085" s="1">
        <v>41992</v>
      </c>
      <c r="B1085">
        <v>-4.5999999999999996</v>
      </c>
      <c r="C1085">
        <v>-8.6999999999999993</v>
      </c>
      <c r="D1085">
        <v>-10.721903041232354</v>
      </c>
      <c r="E1085">
        <v>0.71553369816632328</v>
      </c>
      <c r="F1085">
        <f t="shared" si="32"/>
        <v>19</v>
      </c>
      <c r="G1085">
        <f t="shared" si="33"/>
        <v>12</v>
      </c>
    </row>
    <row r="1086" spans="1:7" ht="22.5" x14ac:dyDescent="0.5">
      <c r="A1086" s="1">
        <v>41993</v>
      </c>
      <c r="B1086">
        <v>-6.1</v>
      </c>
      <c r="C1086">
        <v>-10.35</v>
      </c>
      <c r="D1086">
        <v>-12.705009632984872</v>
      </c>
      <c r="E1086">
        <v>0.71592960367448599</v>
      </c>
      <c r="F1086">
        <f t="shared" si="32"/>
        <v>20</v>
      </c>
      <c r="G1086">
        <f t="shared" si="33"/>
        <v>12</v>
      </c>
    </row>
    <row r="1087" spans="1:7" ht="22.5" x14ac:dyDescent="0.5">
      <c r="A1087" s="1">
        <v>41994</v>
      </c>
      <c r="B1087">
        <v>-0.2</v>
      </c>
      <c r="C1087">
        <v>-4.3499999999999996</v>
      </c>
      <c r="D1087">
        <v>-5.090338260934467</v>
      </c>
      <c r="E1087">
        <v>0.71611389436029793</v>
      </c>
      <c r="F1087">
        <f t="shared" si="32"/>
        <v>21</v>
      </c>
      <c r="G1087">
        <f t="shared" si="33"/>
        <v>12</v>
      </c>
    </row>
    <row r="1088" spans="1:7" ht="22.5" x14ac:dyDescent="0.5">
      <c r="A1088" s="1">
        <v>41995</v>
      </c>
      <c r="B1088">
        <v>0</v>
      </c>
      <c r="C1088">
        <v>-4.4000000000000004</v>
      </c>
      <c r="D1088">
        <v>-7.0183524144756868</v>
      </c>
      <c r="E1088">
        <v>0.71608601311052777</v>
      </c>
      <c r="F1088">
        <f t="shared" si="32"/>
        <v>22</v>
      </c>
      <c r="G1088">
        <f t="shared" si="33"/>
        <v>12</v>
      </c>
    </row>
    <row r="1089" spans="1:7" ht="22.5" x14ac:dyDescent="0.5">
      <c r="A1089" s="1">
        <v>41996</v>
      </c>
      <c r="B1089">
        <v>-1</v>
      </c>
      <c r="C1089">
        <v>-4.05</v>
      </c>
      <c r="D1089">
        <v>-7.8457479591911623</v>
      </c>
      <c r="E1089">
        <v>0.71584604426569676</v>
      </c>
      <c r="F1089">
        <f t="shared" si="32"/>
        <v>23</v>
      </c>
      <c r="G1089">
        <f t="shared" si="33"/>
        <v>12</v>
      </c>
    </row>
    <row r="1090" spans="1:7" ht="22.5" x14ac:dyDescent="0.5">
      <c r="A1090" s="1">
        <v>41997</v>
      </c>
      <c r="B1090">
        <v>1.1000000000000001</v>
      </c>
      <c r="C1090">
        <v>-4.9000000000000004</v>
      </c>
      <c r="D1090">
        <v>-7.514441489261297</v>
      </c>
      <c r="E1090">
        <v>0.71539471291692802</v>
      </c>
      <c r="F1090">
        <f t="shared" si="32"/>
        <v>24</v>
      </c>
      <c r="G1090">
        <f t="shared" si="33"/>
        <v>12</v>
      </c>
    </row>
    <row r="1091" spans="1:7" ht="22.5" x14ac:dyDescent="0.5">
      <c r="A1091" s="1">
        <v>41998</v>
      </c>
      <c r="B1091">
        <v>-8.1999999999999993</v>
      </c>
      <c r="C1091">
        <v>-10.199999999999999</v>
      </c>
      <c r="D1091">
        <v>-12.534578948349287</v>
      </c>
      <c r="E1091">
        <v>0.7147333788708482</v>
      </c>
      <c r="F1091">
        <f t="shared" ref="F1091:F1154" si="34">DAY(A1091)</f>
        <v>25</v>
      </c>
      <c r="G1091">
        <f t="shared" ref="G1091:G1154" si="35">MONTH(A1091)</f>
        <v>12</v>
      </c>
    </row>
    <row r="1092" spans="1:7" ht="22.5" x14ac:dyDescent="0.5">
      <c r="A1092" s="1">
        <v>41999</v>
      </c>
      <c r="B1092">
        <v>-3.5</v>
      </c>
      <c r="C1092">
        <v>-10.3</v>
      </c>
      <c r="D1092">
        <v>-11.973484502966931</v>
      </c>
      <c r="E1092">
        <v>0.71386402538009608</v>
      </c>
      <c r="F1092">
        <f t="shared" si="34"/>
        <v>26</v>
      </c>
      <c r="G1092">
        <f t="shared" si="35"/>
        <v>12</v>
      </c>
    </row>
    <row r="1093" spans="1:7" ht="22.5" x14ac:dyDescent="0.5">
      <c r="A1093" s="1">
        <v>42000</v>
      </c>
      <c r="B1093">
        <v>-3.9</v>
      </c>
      <c r="C1093">
        <v>-8.4499999999999993</v>
      </c>
      <c r="D1093">
        <v>-10.415973700128784</v>
      </c>
      <c r="E1093">
        <v>0.71278924282056388</v>
      </c>
      <c r="F1093">
        <f t="shared" si="34"/>
        <v>27</v>
      </c>
      <c r="G1093">
        <f t="shared" si="35"/>
        <v>12</v>
      </c>
    </row>
    <row r="1094" spans="1:7" ht="22.5" x14ac:dyDescent="0.5">
      <c r="A1094" s="1">
        <v>42001</v>
      </c>
      <c r="B1094">
        <v>-12.4</v>
      </c>
      <c r="C1094">
        <v>-15.75</v>
      </c>
      <c r="D1094">
        <v>-17.587304942329165</v>
      </c>
      <c r="E1094">
        <v>0.71151220757528855</v>
      </c>
      <c r="F1094">
        <f t="shared" si="34"/>
        <v>28</v>
      </c>
      <c r="G1094">
        <f t="shared" si="35"/>
        <v>12</v>
      </c>
    </row>
    <row r="1095" spans="1:7" ht="22.5" x14ac:dyDescent="0.5">
      <c r="A1095" s="1">
        <v>42002</v>
      </c>
      <c r="B1095">
        <v>-19.100000000000001</v>
      </c>
      <c r="C1095">
        <v>-22.1</v>
      </c>
      <c r="D1095">
        <v>-25.374812605813201</v>
      </c>
      <c r="E1095">
        <v>0.71003665645693692</v>
      </c>
      <c r="F1095">
        <f t="shared" si="34"/>
        <v>29</v>
      </c>
      <c r="G1095">
        <f t="shared" si="35"/>
        <v>12</v>
      </c>
    </row>
    <row r="1096" spans="1:7" ht="22.5" x14ac:dyDescent="0.5">
      <c r="A1096" s="1">
        <v>42003</v>
      </c>
      <c r="B1096">
        <v>-1.9</v>
      </c>
      <c r="C1096">
        <v>-12.149999999999999</v>
      </c>
      <c r="D1096">
        <v>-18.315174337651055</v>
      </c>
      <c r="E1096">
        <v>0.70836685706432934</v>
      </c>
      <c r="F1096">
        <f t="shared" si="34"/>
        <v>30</v>
      </c>
      <c r="G1096">
        <f t="shared" si="35"/>
        <v>12</v>
      </c>
    </row>
    <row r="1097" spans="1:7" ht="22.5" x14ac:dyDescent="0.5">
      <c r="A1097" s="1">
        <v>42004</v>
      </c>
      <c r="B1097">
        <v>3</v>
      </c>
      <c r="C1097">
        <v>-3.95</v>
      </c>
      <c r="D1097">
        <v>-11.524312330700107</v>
      </c>
      <c r="E1097">
        <v>0.70650757452203838</v>
      </c>
      <c r="F1097">
        <f t="shared" si="34"/>
        <v>31</v>
      </c>
      <c r="G1097">
        <f t="shared" si="35"/>
        <v>12</v>
      </c>
    </row>
    <row r="1098" spans="1:7" ht="22.5" x14ac:dyDescent="0.5">
      <c r="A1098" s="1">
        <v>42005</v>
      </c>
      <c r="B1098">
        <v>2.2999999999999998</v>
      </c>
      <c r="C1098">
        <v>-5.25</v>
      </c>
      <c r="D1098">
        <v>-5.6878828068540779</v>
      </c>
      <c r="E1098">
        <v>0.50054023546202053</v>
      </c>
      <c r="F1098">
        <f t="shared" si="34"/>
        <v>1</v>
      </c>
      <c r="G1098">
        <f t="shared" si="35"/>
        <v>1</v>
      </c>
    </row>
    <row r="1099" spans="1:7" ht="22.5" x14ac:dyDescent="0.5">
      <c r="A1099" s="1">
        <v>42006</v>
      </c>
      <c r="B1099">
        <v>-12.8</v>
      </c>
      <c r="C1099">
        <v>-16.700000000000003</v>
      </c>
      <c r="D1099">
        <v>-20.031194767192474</v>
      </c>
      <c r="E1099">
        <v>0.49896134090428507</v>
      </c>
      <c r="F1099">
        <f t="shared" si="34"/>
        <v>2</v>
      </c>
      <c r="G1099">
        <f t="shared" si="35"/>
        <v>1</v>
      </c>
    </row>
    <row r="1100" spans="1:7" ht="22.5" x14ac:dyDescent="0.5">
      <c r="A1100" s="1">
        <v>42007</v>
      </c>
      <c r="B1100">
        <v>-20.6</v>
      </c>
      <c r="C1100">
        <v>-25.85</v>
      </c>
      <c r="D1100">
        <v>-28.027617219619206</v>
      </c>
      <c r="E1100">
        <v>0.49725982446096839</v>
      </c>
      <c r="F1100">
        <f t="shared" si="34"/>
        <v>3</v>
      </c>
      <c r="G1100">
        <f t="shared" si="35"/>
        <v>1</v>
      </c>
    </row>
    <row r="1101" spans="1:7" ht="22.5" x14ac:dyDescent="0.5">
      <c r="A1101" s="1">
        <v>42008</v>
      </c>
      <c r="B1101">
        <v>-24.9</v>
      </c>
      <c r="C1101">
        <v>-30.099999999999998</v>
      </c>
      <c r="D1101">
        <v>-34.023616236130692</v>
      </c>
      <c r="E1101">
        <v>0.49544021080601813</v>
      </c>
      <c r="F1101">
        <f t="shared" si="34"/>
        <v>4</v>
      </c>
      <c r="G1101">
        <f t="shared" si="35"/>
        <v>1</v>
      </c>
    </row>
    <row r="1102" spans="1:7" ht="22.5" x14ac:dyDescent="0.5">
      <c r="A1102" s="1">
        <v>42009</v>
      </c>
      <c r="B1102">
        <v>-18.899999999999999</v>
      </c>
      <c r="C1102">
        <v>-23.549999999999997</v>
      </c>
      <c r="D1102">
        <v>-26.733684592966213</v>
      </c>
      <c r="E1102">
        <v>0.49350723422762943</v>
      </c>
      <c r="F1102">
        <f t="shared" si="34"/>
        <v>5</v>
      </c>
      <c r="G1102">
        <f t="shared" si="35"/>
        <v>1</v>
      </c>
    </row>
    <row r="1103" spans="1:7" ht="22.5" x14ac:dyDescent="0.5">
      <c r="A1103" s="1">
        <v>42010</v>
      </c>
      <c r="B1103">
        <v>-16.600000000000001</v>
      </c>
      <c r="C1103">
        <v>-18.399999999999999</v>
      </c>
      <c r="D1103">
        <v>-21.564501012210769</v>
      </c>
      <c r="E1103">
        <v>0.4914658073901168</v>
      </c>
      <c r="F1103">
        <f t="shared" si="34"/>
        <v>6</v>
      </c>
      <c r="G1103">
        <f t="shared" si="35"/>
        <v>1</v>
      </c>
    </row>
    <row r="1104" spans="1:7" ht="22.5" x14ac:dyDescent="0.5">
      <c r="A1104" s="1">
        <v>42011</v>
      </c>
      <c r="B1104">
        <v>-11.7</v>
      </c>
      <c r="C1104">
        <v>-15.75</v>
      </c>
      <c r="D1104">
        <v>-18.704053779778629</v>
      </c>
      <c r="E1104">
        <v>0.48932099014566222</v>
      </c>
      <c r="F1104">
        <f t="shared" si="34"/>
        <v>7</v>
      </c>
      <c r="G1104">
        <f t="shared" si="35"/>
        <v>1</v>
      </c>
    </row>
    <row r="1105" spans="1:7" ht="22.5" x14ac:dyDescent="0.5">
      <c r="A1105" s="1">
        <v>42012</v>
      </c>
      <c r="B1105">
        <v>-14.9</v>
      </c>
      <c r="C1105">
        <v>-21.5</v>
      </c>
      <c r="D1105">
        <v>-23.321826807852439</v>
      </c>
      <c r="E1105">
        <v>0.48707795873312165</v>
      </c>
      <c r="F1105">
        <f t="shared" si="34"/>
        <v>8</v>
      </c>
      <c r="G1105">
        <f t="shared" si="35"/>
        <v>1</v>
      </c>
    </row>
    <row r="1106" spans="1:7" ht="22.5" x14ac:dyDescent="0.5">
      <c r="A1106" s="1">
        <v>42013</v>
      </c>
      <c r="B1106">
        <v>-11.9</v>
      </c>
      <c r="C1106">
        <v>-21.05</v>
      </c>
      <c r="D1106">
        <v>-24.498232894133867</v>
      </c>
      <c r="E1106">
        <v>0.48474197567347393</v>
      </c>
      <c r="F1106">
        <f t="shared" si="34"/>
        <v>9</v>
      </c>
      <c r="G1106">
        <f t="shared" si="35"/>
        <v>1</v>
      </c>
    </row>
    <row r="1107" spans="1:7" ht="22.5" x14ac:dyDescent="0.5">
      <c r="A1107" s="1">
        <v>42014</v>
      </c>
      <c r="B1107">
        <v>-12</v>
      </c>
      <c r="C1107">
        <v>-16.55</v>
      </c>
      <c r="D1107">
        <v>-18.170700997010723</v>
      </c>
      <c r="E1107">
        <v>0.482318360640136</v>
      </c>
      <c r="F1107">
        <f t="shared" si="34"/>
        <v>10</v>
      </c>
      <c r="G1107">
        <f t="shared" si="35"/>
        <v>1</v>
      </c>
    </row>
    <row r="1108" spans="1:7" ht="22.5" x14ac:dyDescent="0.5">
      <c r="A1108" s="1">
        <v>42015</v>
      </c>
      <c r="B1108">
        <v>-12.7</v>
      </c>
      <c r="C1108">
        <v>-19.149999999999999</v>
      </c>
      <c r="D1108">
        <v>-22.707665274315477</v>
      </c>
      <c r="E1108">
        <v>0.47981246254830856</v>
      </c>
      <c r="F1108">
        <f t="shared" si="34"/>
        <v>11</v>
      </c>
      <c r="G1108">
        <f t="shared" si="35"/>
        <v>1</v>
      </c>
    </row>
    <row r="1109" spans="1:7" ht="22.5" x14ac:dyDescent="0.5">
      <c r="A1109" s="1">
        <v>42016</v>
      </c>
      <c r="B1109">
        <v>-3.4</v>
      </c>
      <c r="C1109">
        <v>-9.35</v>
      </c>
      <c r="D1109">
        <v>-11.607493537443968</v>
      </c>
      <c r="E1109">
        <v>0.47722963307180849</v>
      </c>
      <c r="F1109">
        <f t="shared" si="34"/>
        <v>12</v>
      </c>
      <c r="G1109">
        <f t="shared" si="35"/>
        <v>1</v>
      </c>
    </row>
    <row r="1110" spans="1:7" ht="22.5" x14ac:dyDescent="0.5">
      <c r="A1110" s="1">
        <v>42017</v>
      </c>
      <c r="B1110">
        <v>5.7</v>
      </c>
      <c r="C1110">
        <v>0.25</v>
      </c>
      <c r="D1110">
        <v>-2.5400556011051991</v>
      </c>
      <c r="E1110">
        <v>0.47457520175944828</v>
      </c>
      <c r="F1110">
        <f t="shared" si="34"/>
        <v>13</v>
      </c>
      <c r="G1110">
        <f t="shared" si="35"/>
        <v>1</v>
      </c>
    </row>
    <row r="1111" spans="1:7" ht="22.5" x14ac:dyDescent="0.5">
      <c r="A1111" s="1">
        <v>42018</v>
      </c>
      <c r="B1111">
        <v>7</v>
      </c>
      <c r="C1111">
        <v>2.6</v>
      </c>
      <c r="D1111">
        <v>-1.5148692822332295</v>
      </c>
      <c r="E1111">
        <v>0.47185445288684591</v>
      </c>
      <c r="F1111">
        <f t="shared" si="34"/>
        <v>14</v>
      </c>
      <c r="G1111">
        <f t="shared" si="35"/>
        <v>1</v>
      </c>
    </row>
    <row r="1112" spans="1:7" ht="22.5" x14ac:dyDescent="0.5">
      <c r="A1112" s="1">
        <v>42019</v>
      </c>
      <c r="B1112">
        <v>2.8</v>
      </c>
      <c r="C1112">
        <v>-2.5500000000000003</v>
      </c>
      <c r="D1112">
        <v>-6.138732404455217</v>
      </c>
      <c r="E1112">
        <v>0.46907260414437779</v>
      </c>
      <c r="F1112">
        <f t="shared" si="34"/>
        <v>15</v>
      </c>
      <c r="G1112">
        <f t="shared" si="35"/>
        <v>1</v>
      </c>
    </row>
    <row r="1113" spans="1:7" ht="22.5" x14ac:dyDescent="0.5">
      <c r="A1113" s="1">
        <v>42020</v>
      </c>
      <c r="B1113">
        <v>4.3</v>
      </c>
      <c r="C1113">
        <v>-1.4500000000000002</v>
      </c>
      <c r="D1113">
        <v>-5.7446808636157245</v>
      </c>
      <c r="E1113">
        <v>0.46623478722848294</v>
      </c>
      <c r="F1113">
        <f t="shared" si="34"/>
        <v>16</v>
      </c>
      <c r="G1113">
        <f t="shared" si="35"/>
        <v>1</v>
      </c>
    </row>
    <row r="1114" spans="1:7" ht="22.5" x14ac:dyDescent="0.5">
      <c r="A1114" s="1">
        <v>42021</v>
      </c>
      <c r="B1114">
        <v>4.2</v>
      </c>
      <c r="C1114">
        <v>0.60000000000000009</v>
      </c>
      <c r="D1114">
        <v>-5.6587962631182478</v>
      </c>
      <c r="E1114">
        <v>0.4633460303722558</v>
      </c>
      <c r="F1114">
        <f t="shared" si="34"/>
        <v>17</v>
      </c>
      <c r="G1114">
        <f t="shared" si="35"/>
        <v>1</v>
      </c>
    </row>
    <row r="1115" spans="1:7" ht="22.5" x14ac:dyDescent="0.5">
      <c r="A1115" s="1">
        <v>42022</v>
      </c>
      <c r="B1115">
        <v>0.2</v>
      </c>
      <c r="C1115">
        <v>-4.45</v>
      </c>
      <c r="D1115">
        <v>-7.4495675521277862</v>
      </c>
      <c r="E1115">
        <v>0.46041124282261786</v>
      </c>
      <c r="F1115">
        <f t="shared" si="34"/>
        <v>18</v>
      </c>
      <c r="G1115">
        <f t="shared" si="35"/>
        <v>1</v>
      </c>
    </row>
    <row r="1116" spans="1:7" ht="22.5" x14ac:dyDescent="0.5">
      <c r="A1116" s="1">
        <v>42023</v>
      </c>
      <c r="B1116">
        <v>4</v>
      </c>
      <c r="C1116">
        <v>0.10000000000000009</v>
      </c>
      <c r="D1116">
        <v>-5.2711867910552801</v>
      </c>
      <c r="E1116">
        <v>0.4574352012456645</v>
      </c>
      <c r="F1116">
        <f t="shared" si="34"/>
        <v>19</v>
      </c>
      <c r="G1116">
        <f t="shared" si="35"/>
        <v>1</v>
      </c>
    </row>
    <row r="1117" spans="1:7" ht="22.5" x14ac:dyDescent="0.5">
      <c r="A1117" s="1">
        <v>42024</v>
      </c>
      <c r="B1117">
        <v>0.1</v>
      </c>
      <c r="C1117">
        <v>-2.5500000000000003</v>
      </c>
      <c r="D1117">
        <v>-8.3258373182890537</v>
      </c>
      <c r="E1117">
        <v>0.45442253801920024</v>
      </c>
      <c r="F1117">
        <f t="shared" si="34"/>
        <v>20</v>
      </c>
      <c r="G1117">
        <f t="shared" si="35"/>
        <v>1</v>
      </c>
    </row>
    <row r="1118" spans="1:7" ht="22.5" x14ac:dyDescent="0.5">
      <c r="A1118" s="1">
        <v>42025</v>
      </c>
      <c r="B1118">
        <v>6.6</v>
      </c>
      <c r="C1118">
        <v>1.5499999999999998</v>
      </c>
      <c r="D1118">
        <v>-4.1865191270245283</v>
      </c>
      <c r="E1118">
        <v>0.45137773135209841</v>
      </c>
      <c r="F1118">
        <f t="shared" si="34"/>
        <v>21</v>
      </c>
      <c r="G1118">
        <f t="shared" si="35"/>
        <v>1</v>
      </c>
    </row>
    <row r="1119" spans="1:7" ht="22.5" x14ac:dyDescent="0.5">
      <c r="A1119" s="1">
        <v>42026</v>
      </c>
      <c r="B1119">
        <v>7.6</v>
      </c>
      <c r="C1119">
        <v>5.0999999999999996</v>
      </c>
      <c r="D1119">
        <v>-1.3180565997203342</v>
      </c>
      <c r="E1119">
        <v>0.44830509715393158</v>
      </c>
      <c r="F1119">
        <f t="shared" si="34"/>
        <v>22</v>
      </c>
      <c r="G1119">
        <f t="shared" si="35"/>
        <v>1</v>
      </c>
    </row>
    <row r="1120" spans="1:7" ht="22.5" x14ac:dyDescent="0.5">
      <c r="A1120" s="1">
        <v>42027</v>
      </c>
      <c r="B1120">
        <v>6.7</v>
      </c>
      <c r="C1120">
        <v>4.6500000000000004</v>
      </c>
      <c r="D1120">
        <v>-1.3959515185121696</v>
      </c>
      <c r="E1120">
        <v>0.44520878256523289</v>
      </c>
      <c r="F1120">
        <f t="shared" si="34"/>
        <v>23</v>
      </c>
      <c r="G1120">
        <f t="shared" si="35"/>
        <v>1</v>
      </c>
    </row>
    <row r="1121" spans="1:7" ht="22.5" x14ac:dyDescent="0.5">
      <c r="A1121" s="1">
        <v>42028</v>
      </c>
      <c r="B1121">
        <v>5.6</v>
      </c>
      <c r="C1121">
        <v>3.15</v>
      </c>
      <c r="D1121">
        <v>-3.335721738728787</v>
      </c>
      <c r="E1121">
        <v>0.44209276104861378</v>
      </c>
      <c r="F1121">
        <f t="shared" si="34"/>
        <v>24</v>
      </c>
      <c r="G1121">
        <f t="shared" si="35"/>
        <v>1</v>
      </c>
    </row>
    <row r="1122" spans="1:7" ht="22.5" x14ac:dyDescent="0.5">
      <c r="A1122" s="1">
        <v>42029</v>
      </c>
      <c r="B1122">
        <v>8</v>
      </c>
      <c r="C1122">
        <v>3.8</v>
      </c>
      <c r="D1122">
        <v>-2.3729305727205179</v>
      </c>
      <c r="E1122">
        <v>0.43896082893358024</v>
      </c>
      <c r="F1122">
        <f t="shared" si="34"/>
        <v>25</v>
      </c>
      <c r="G1122">
        <f t="shared" si="35"/>
        <v>1</v>
      </c>
    </row>
    <row r="1123" spans="1:7" ht="22.5" x14ac:dyDescent="0.5">
      <c r="A1123" s="1">
        <v>42030</v>
      </c>
      <c r="B1123">
        <v>4.5</v>
      </c>
      <c r="C1123">
        <v>2.4</v>
      </c>
      <c r="D1123">
        <v>-0.9387177660328776</v>
      </c>
      <c r="E1123">
        <v>0.43581660330302441</v>
      </c>
      <c r="F1123">
        <f t="shared" si="34"/>
        <v>26</v>
      </c>
      <c r="G1123">
        <f t="shared" si="35"/>
        <v>1</v>
      </c>
    </row>
    <row r="1124" spans="1:7" ht="22.5" x14ac:dyDescent="0.5">
      <c r="A1124" s="1">
        <v>42031</v>
      </c>
      <c r="B1124">
        <v>0.3</v>
      </c>
      <c r="C1124">
        <v>-2.3000000000000003</v>
      </c>
      <c r="D1124">
        <v>-3.4783307035794699</v>
      </c>
      <c r="E1124">
        <v>0.43266352110677264</v>
      </c>
      <c r="F1124">
        <f t="shared" si="34"/>
        <v>27</v>
      </c>
      <c r="G1124">
        <f t="shared" si="35"/>
        <v>1</v>
      </c>
    </row>
    <row r="1125" spans="1:7" ht="22.5" x14ac:dyDescent="0.5">
      <c r="A1125" s="1">
        <v>42032</v>
      </c>
      <c r="B1125">
        <v>-4.8</v>
      </c>
      <c r="C1125">
        <v>-7.6</v>
      </c>
      <c r="D1125">
        <v>-9.5777920167584352</v>
      </c>
      <c r="E1125">
        <v>0.42950483938695522</v>
      </c>
      <c r="F1125">
        <f t="shared" si="34"/>
        <v>28</v>
      </c>
      <c r="G1125">
        <f t="shared" si="35"/>
        <v>1</v>
      </c>
    </row>
    <row r="1126" spans="1:7" ht="22.5" x14ac:dyDescent="0.5">
      <c r="A1126" s="1">
        <v>42033</v>
      </c>
      <c r="B1126">
        <v>3.3</v>
      </c>
      <c r="C1126">
        <v>-2.6</v>
      </c>
      <c r="D1126">
        <v>-6.3114136435158033</v>
      </c>
      <c r="E1126">
        <v>0.42634363650108381</v>
      </c>
      <c r="F1126">
        <f t="shared" si="34"/>
        <v>29</v>
      </c>
      <c r="G1126">
        <f t="shared" si="35"/>
        <v>1</v>
      </c>
    </row>
    <row r="1127" spans="1:7" ht="22.5" x14ac:dyDescent="0.5">
      <c r="A1127" s="1">
        <v>42034</v>
      </c>
      <c r="B1127">
        <v>0.8</v>
      </c>
      <c r="C1127">
        <v>-7.1</v>
      </c>
      <c r="D1127">
        <v>-12.73336246082979</v>
      </c>
      <c r="E1127">
        <v>0.42318281423128667</v>
      </c>
      <c r="F1127">
        <f t="shared" si="34"/>
        <v>30</v>
      </c>
      <c r="G1127">
        <f t="shared" si="35"/>
        <v>1</v>
      </c>
    </row>
    <row r="1128" spans="1:7" ht="22.5" x14ac:dyDescent="0.5">
      <c r="A1128" s="1">
        <v>42035</v>
      </c>
      <c r="B1128">
        <v>-14.2</v>
      </c>
      <c r="C1128">
        <v>-17.600000000000001</v>
      </c>
      <c r="D1128">
        <v>-19.035100665588015</v>
      </c>
      <c r="E1128">
        <v>0.42002510067192084</v>
      </c>
      <c r="F1128">
        <f t="shared" si="34"/>
        <v>31</v>
      </c>
      <c r="G1128">
        <f t="shared" si="35"/>
        <v>1</v>
      </c>
    </row>
    <row r="1129" spans="1:7" ht="22.5" x14ac:dyDescent="0.5">
      <c r="A1129" s="1">
        <v>42036</v>
      </c>
      <c r="B1129">
        <v>-13.4</v>
      </c>
      <c r="C1129">
        <v>-18.25</v>
      </c>
      <c r="D1129">
        <v>-19.298515093950687</v>
      </c>
      <c r="E1129">
        <v>0.16666650860950441</v>
      </c>
      <c r="F1129">
        <f t="shared" si="34"/>
        <v>1</v>
      </c>
      <c r="G1129">
        <f t="shared" si="35"/>
        <v>2</v>
      </c>
    </row>
    <row r="1130" spans="1:7" ht="22.5" x14ac:dyDescent="0.5">
      <c r="A1130" s="1">
        <v>42037</v>
      </c>
      <c r="B1130">
        <v>-14.8</v>
      </c>
      <c r="C1130">
        <v>-17.950000000000003</v>
      </c>
      <c r="D1130">
        <v>-20.032396293080936</v>
      </c>
      <c r="E1130">
        <v>0.16540953713104553</v>
      </c>
      <c r="F1130">
        <f t="shared" si="34"/>
        <v>2</v>
      </c>
      <c r="G1130">
        <f t="shared" si="35"/>
        <v>2</v>
      </c>
    </row>
    <row r="1131" spans="1:7" ht="22.5" x14ac:dyDescent="0.5">
      <c r="A1131" s="1">
        <v>42038</v>
      </c>
      <c r="B1131">
        <v>-13.8</v>
      </c>
      <c r="C1131">
        <v>-20.450000000000003</v>
      </c>
      <c r="D1131">
        <v>-24.029269767103173</v>
      </c>
      <c r="E1131">
        <v>0.16415667932837635</v>
      </c>
      <c r="F1131">
        <f t="shared" si="34"/>
        <v>3</v>
      </c>
      <c r="G1131">
        <f t="shared" si="35"/>
        <v>2</v>
      </c>
    </row>
    <row r="1132" spans="1:7" ht="22.5" x14ac:dyDescent="0.5">
      <c r="A1132" s="1">
        <v>42039</v>
      </c>
      <c r="B1132">
        <v>0.8</v>
      </c>
      <c r="C1132">
        <v>-12</v>
      </c>
      <c r="D1132">
        <v>-11.239499386419832</v>
      </c>
      <c r="E1132">
        <v>0.1629087645092652</v>
      </c>
      <c r="F1132">
        <f t="shared" si="34"/>
        <v>4</v>
      </c>
      <c r="G1132">
        <f t="shared" si="35"/>
        <v>2</v>
      </c>
    </row>
    <row r="1133" spans="1:7" ht="22.5" x14ac:dyDescent="0.5">
      <c r="A1133" s="1">
        <v>42040</v>
      </c>
      <c r="B1133">
        <v>-6.7</v>
      </c>
      <c r="C1133">
        <v>-12.65</v>
      </c>
      <c r="D1133">
        <v>-19.41390986564652</v>
      </c>
      <c r="E1133">
        <v>0.1616665616195587</v>
      </c>
      <c r="F1133">
        <f t="shared" si="34"/>
        <v>5</v>
      </c>
      <c r="G1133">
        <f t="shared" si="35"/>
        <v>2</v>
      </c>
    </row>
    <row r="1134" spans="1:7" ht="22.5" x14ac:dyDescent="0.5">
      <c r="A1134" s="1">
        <v>42041</v>
      </c>
      <c r="B1134">
        <v>-18.5</v>
      </c>
      <c r="C1134">
        <v>-19.2</v>
      </c>
      <c r="D1134">
        <v>-22.90723931083112</v>
      </c>
      <c r="E1134">
        <v>0.16043078148213177</v>
      </c>
      <c r="F1134">
        <f t="shared" si="34"/>
        <v>6</v>
      </c>
      <c r="G1134">
        <f t="shared" si="35"/>
        <v>2</v>
      </c>
    </row>
    <row r="1135" spans="1:7" ht="22.5" x14ac:dyDescent="0.5">
      <c r="A1135" s="1">
        <v>42042</v>
      </c>
      <c r="B1135">
        <v>-15.9</v>
      </c>
      <c r="C1135">
        <v>-17.75</v>
      </c>
      <c r="D1135">
        <v>-21.488932902305002</v>
      </c>
      <c r="E1135">
        <v>0.15920207910970088</v>
      </c>
      <c r="F1135">
        <f t="shared" si="34"/>
        <v>7</v>
      </c>
      <c r="G1135">
        <f t="shared" si="35"/>
        <v>2</v>
      </c>
    </row>
    <row r="1136" spans="1:7" ht="22.5" x14ac:dyDescent="0.5">
      <c r="A1136" s="1">
        <v>42043</v>
      </c>
      <c r="B1136">
        <v>-15.4</v>
      </c>
      <c r="C1136">
        <v>-16.600000000000001</v>
      </c>
      <c r="D1136">
        <v>-20.186067495170835</v>
      </c>
      <c r="E1136">
        <v>0.15798105606791091</v>
      </c>
      <c r="F1136">
        <f t="shared" si="34"/>
        <v>8</v>
      </c>
      <c r="G1136">
        <f t="shared" si="35"/>
        <v>2</v>
      </c>
    </row>
    <row r="1137" spans="1:7" ht="22.5" x14ac:dyDescent="0.5">
      <c r="A1137" s="1">
        <v>42044</v>
      </c>
      <c r="B1137">
        <v>-14.8</v>
      </c>
      <c r="C1137">
        <v>-16</v>
      </c>
      <c r="D1137">
        <v>-19.398476552743301</v>
      </c>
      <c r="E1137">
        <v>0.15676826286760429</v>
      </c>
      <c r="F1137">
        <f t="shared" si="34"/>
        <v>9</v>
      </c>
      <c r="G1137">
        <f t="shared" si="35"/>
        <v>2</v>
      </c>
    </row>
    <row r="1138" spans="1:7" ht="22.5" x14ac:dyDescent="0.5">
      <c r="A1138" s="1">
        <v>42045</v>
      </c>
      <c r="B1138">
        <v>-13.5</v>
      </c>
      <c r="C1138">
        <v>-15.25</v>
      </c>
      <c r="D1138">
        <v>-18.453217606421852</v>
      </c>
      <c r="E1138">
        <v>0.1555642013675641</v>
      </c>
      <c r="F1138">
        <f t="shared" si="34"/>
        <v>10</v>
      </c>
      <c r="G1138">
        <f t="shared" si="35"/>
        <v>2</v>
      </c>
    </row>
    <row r="1139" spans="1:7" ht="22.5" x14ac:dyDescent="0.5">
      <c r="A1139" s="1">
        <v>42046</v>
      </c>
      <c r="B1139">
        <v>-10.199999999999999</v>
      </c>
      <c r="C1139">
        <v>-14.35</v>
      </c>
      <c r="D1139">
        <v>-18.652702524924777</v>
      </c>
      <c r="E1139">
        <v>0.15436932717128923</v>
      </c>
      <c r="F1139">
        <f t="shared" si="34"/>
        <v>11</v>
      </c>
      <c r="G1139">
        <f t="shared" si="35"/>
        <v>2</v>
      </c>
    </row>
    <row r="1140" spans="1:7" ht="22.5" x14ac:dyDescent="0.5">
      <c r="A1140" s="1">
        <v>42047</v>
      </c>
      <c r="B1140">
        <v>7.8</v>
      </c>
      <c r="C1140">
        <v>-1.4499999999999997</v>
      </c>
      <c r="D1140">
        <v>-4.4599267964662586</v>
      </c>
      <c r="E1140">
        <v>0.15318405200348223</v>
      </c>
      <c r="F1140">
        <f t="shared" si="34"/>
        <v>12</v>
      </c>
      <c r="G1140">
        <f t="shared" si="35"/>
        <v>2</v>
      </c>
    </row>
    <row r="1141" spans="1:7" ht="22.5" x14ac:dyDescent="0.5">
      <c r="A1141" s="1">
        <v>42048</v>
      </c>
      <c r="B1141">
        <v>4.2</v>
      </c>
      <c r="C1141">
        <v>1.3</v>
      </c>
      <c r="D1141">
        <v>-0.44852366989839387</v>
      </c>
      <c r="E1141">
        <v>0.15200874605391132</v>
      </c>
      <c r="F1141">
        <f t="shared" si="34"/>
        <v>13</v>
      </c>
      <c r="G1141">
        <f t="shared" si="35"/>
        <v>2</v>
      </c>
    </row>
    <row r="1142" spans="1:7" ht="22.5" x14ac:dyDescent="0.5">
      <c r="A1142" s="1">
        <v>42049</v>
      </c>
      <c r="B1142">
        <v>5.7</v>
      </c>
      <c r="C1142">
        <v>1.3</v>
      </c>
      <c r="D1142">
        <v>-4.6140228798740823</v>
      </c>
      <c r="E1142">
        <v>0.15084374027813999</v>
      </c>
      <c r="F1142">
        <f t="shared" si="34"/>
        <v>14</v>
      </c>
      <c r="G1142">
        <f t="shared" si="35"/>
        <v>2</v>
      </c>
    </row>
    <row r="1143" spans="1:7" ht="22.5" x14ac:dyDescent="0.5">
      <c r="A1143" s="1">
        <v>42050</v>
      </c>
      <c r="B1143">
        <v>4.7</v>
      </c>
      <c r="C1143">
        <v>0.45000000000000018</v>
      </c>
      <c r="D1143">
        <v>-7.0846973143068865</v>
      </c>
      <c r="E1143">
        <v>0.1496893286462978</v>
      </c>
      <c r="F1143">
        <f t="shared" si="34"/>
        <v>15</v>
      </c>
      <c r="G1143">
        <f t="shared" si="35"/>
        <v>2</v>
      </c>
    </row>
    <row r="1144" spans="1:7" ht="22.5" x14ac:dyDescent="0.5">
      <c r="A1144" s="1">
        <v>42051</v>
      </c>
      <c r="B1144">
        <v>-0.3</v>
      </c>
      <c r="C1144">
        <v>-5.15</v>
      </c>
      <c r="D1144">
        <v>-9.5484321004408255</v>
      </c>
      <c r="E1144">
        <v>0.14854577033259936</v>
      </c>
      <c r="F1144">
        <f t="shared" si="34"/>
        <v>16</v>
      </c>
      <c r="G1144">
        <f t="shared" si="35"/>
        <v>2</v>
      </c>
    </row>
    <row r="1145" spans="1:7" ht="22.5" x14ac:dyDescent="0.5">
      <c r="A1145" s="1">
        <v>42052</v>
      </c>
      <c r="B1145">
        <v>-0.2</v>
      </c>
      <c r="C1145">
        <v>-5.9499999999999993</v>
      </c>
      <c r="D1145">
        <v>-10.461164749855442</v>
      </c>
      <c r="E1145">
        <v>0.14741329183970797</v>
      </c>
      <c r="F1145">
        <f t="shared" si="34"/>
        <v>17</v>
      </c>
      <c r="G1145">
        <f t="shared" si="35"/>
        <v>2</v>
      </c>
    </row>
    <row r="1146" spans="1:7" ht="22.5" x14ac:dyDescent="0.5">
      <c r="A1146" s="1">
        <v>42053</v>
      </c>
      <c r="B1146">
        <v>5.9</v>
      </c>
      <c r="C1146">
        <v>1.4000000000000001</v>
      </c>
      <c r="D1146">
        <v>-6.1390220815966083</v>
      </c>
      <c r="E1146">
        <v>0.14629208905328839</v>
      </c>
      <c r="F1146">
        <f t="shared" si="34"/>
        <v>18</v>
      </c>
      <c r="G1146">
        <f t="shared" si="35"/>
        <v>2</v>
      </c>
    </row>
    <row r="1147" spans="1:7" ht="22.5" x14ac:dyDescent="0.5">
      <c r="A1147" s="1">
        <v>42054</v>
      </c>
      <c r="B1147">
        <v>6.3</v>
      </c>
      <c r="C1147">
        <v>3.4</v>
      </c>
      <c r="D1147">
        <v>-3.4121912905062803</v>
      </c>
      <c r="E1147">
        <v>0.14518232922321064</v>
      </c>
      <c r="F1147">
        <f t="shared" si="34"/>
        <v>19</v>
      </c>
      <c r="G1147">
        <f t="shared" si="35"/>
        <v>2</v>
      </c>
    </row>
    <row r="1148" spans="1:7" ht="22.5" x14ac:dyDescent="0.5">
      <c r="A1148" s="1">
        <v>42055</v>
      </c>
      <c r="B1148">
        <v>3.2</v>
      </c>
      <c r="C1148">
        <v>-2.2999999999999998</v>
      </c>
      <c r="D1148">
        <v>-3.7880767870365371</v>
      </c>
      <c r="E1148">
        <v>0.14408415286885951</v>
      </c>
      <c r="F1148">
        <f t="shared" si="34"/>
        <v>20</v>
      </c>
      <c r="G1148">
        <f t="shared" si="35"/>
        <v>2</v>
      </c>
    </row>
    <row r="1149" spans="1:7" ht="22.5" x14ac:dyDescent="0.5">
      <c r="A1149" s="1">
        <v>42056</v>
      </c>
      <c r="B1149">
        <v>-2.1</v>
      </c>
      <c r="C1149">
        <v>-4.55</v>
      </c>
      <c r="D1149">
        <v>-6.8918551085810158</v>
      </c>
      <c r="E1149">
        <v>0.14299767560687701</v>
      </c>
      <c r="F1149">
        <f t="shared" si="34"/>
        <v>21</v>
      </c>
      <c r="G1149">
        <f t="shared" si="35"/>
        <v>2</v>
      </c>
    </row>
    <row r="1150" spans="1:7" ht="22.5" x14ac:dyDescent="0.5">
      <c r="A1150" s="1">
        <v>42057</v>
      </c>
      <c r="B1150">
        <v>5.7</v>
      </c>
      <c r="C1150">
        <v>-0.35000000000000009</v>
      </c>
      <c r="D1150">
        <v>-6.1235136487412021</v>
      </c>
      <c r="E1150">
        <v>0.14192298990043151</v>
      </c>
      <c r="F1150">
        <f t="shared" si="34"/>
        <v>22</v>
      </c>
      <c r="G1150">
        <f t="shared" si="35"/>
        <v>2</v>
      </c>
    </row>
    <row r="1151" spans="1:7" ht="22.5" x14ac:dyDescent="0.5">
      <c r="A1151" s="1">
        <v>42058</v>
      </c>
      <c r="B1151">
        <v>10.4</v>
      </c>
      <c r="C1151">
        <v>4.7</v>
      </c>
      <c r="D1151">
        <v>-4.14399337764078</v>
      </c>
      <c r="E1151">
        <v>0.14086016672977228</v>
      </c>
      <c r="F1151">
        <f t="shared" si="34"/>
        <v>23</v>
      </c>
      <c r="G1151">
        <f t="shared" si="35"/>
        <v>2</v>
      </c>
    </row>
    <row r="1152" spans="1:7" ht="22.5" x14ac:dyDescent="0.5">
      <c r="A1152" s="1">
        <v>42059</v>
      </c>
      <c r="B1152">
        <v>6.6</v>
      </c>
      <c r="C1152">
        <v>-0.30000000000000027</v>
      </c>
      <c r="D1152">
        <v>-4.8591712897280228</v>
      </c>
      <c r="E1152">
        <v>0.13980925718440029</v>
      </c>
      <c r="F1152">
        <f t="shared" si="34"/>
        <v>24</v>
      </c>
      <c r="G1152">
        <f t="shared" si="35"/>
        <v>2</v>
      </c>
    </row>
    <row r="1153" spans="1:7" ht="22.5" x14ac:dyDescent="0.5">
      <c r="A1153" s="1">
        <v>42060</v>
      </c>
      <c r="B1153">
        <v>-7.2</v>
      </c>
      <c r="C1153">
        <v>-9.35</v>
      </c>
      <c r="D1153">
        <v>-12.86169396149934</v>
      </c>
      <c r="E1153">
        <v>0.13877029397767493</v>
      </c>
      <c r="F1153">
        <f t="shared" si="34"/>
        <v>25</v>
      </c>
      <c r="G1153">
        <f t="shared" si="35"/>
        <v>2</v>
      </c>
    </row>
    <row r="1154" spans="1:7" ht="22.5" x14ac:dyDescent="0.5">
      <c r="A1154" s="1">
        <v>42061</v>
      </c>
      <c r="B1154">
        <v>-5.5</v>
      </c>
      <c r="C1154">
        <v>-9.5500000000000007</v>
      </c>
      <c r="D1154">
        <v>-12.020033018080415</v>
      </c>
      <c r="E1154">
        <v>0.13774329288508869</v>
      </c>
      <c r="F1154">
        <f t="shared" si="34"/>
        <v>26</v>
      </c>
      <c r="G1154">
        <f t="shared" si="35"/>
        <v>2</v>
      </c>
    </row>
    <row r="1155" spans="1:7" ht="22.5" x14ac:dyDescent="0.5">
      <c r="A1155" s="1">
        <v>42062</v>
      </c>
      <c r="B1155">
        <v>-7.2</v>
      </c>
      <c r="C1155">
        <v>-10.15</v>
      </c>
      <c r="D1155">
        <v>-13.973581824222876</v>
      </c>
      <c r="E1155">
        <v>0.1367282541077853</v>
      </c>
      <c r="F1155">
        <f t="shared" ref="F1155:F1218" si="36">DAY(A1155)</f>
        <v>27</v>
      </c>
      <c r="G1155">
        <f t="shared" ref="G1155:G1218" si="37">MONTH(A1155)</f>
        <v>2</v>
      </c>
    </row>
    <row r="1156" spans="1:7" ht="22.5" x14ac:dyDescent="0.5">
      <c r="A1156" s="1">
        <v>42063</v>
      </c>
      <c r="B1156">
        <v>-2.2000000000000002</v>
      </c>
      <c r="C1156">
        <v>-8.1</v>
      </c>
      <c r="D1156">
        <v>-14.413196931758458</v>
      </c>
      <c r="E1156">
        <v>0.13572516356317924</v>
      </c>
      <c r="F1156">
        <f t="shared" si="36"/>
        <v>28</v>
      </c>
      <c r="G1156">
        <f t="shared" si="37"/>
        <v>2</v>
      </c>
    </row>
    <row r="1157" spans="1:7" ht="22.5" x14ac:dyDescent="0.5">
      <c r="A1157" s="1">
        <v>42064</v>
      </c>
      <c r="B1157">
        <v>2.1</v>
      </c>
      <c r="C1157">
        <v>-3.8</v>
      </c>
      <c r="D1157">
        <v>-11.386249420883338</v>
      </c>
      <c r="E1157">
        <v>0.23402927015715555</v>
      </c>
      <c r="F1157">
        <f t="shared" si="36"/>
        <v>1</v>
      </c>
      <c r="G1157">
        <f t="shared" si="37"/>
        <v>3</v>
      </c>
    </row>
    <row r="1158" spans="1:7" ht="22.5" x14ac:dyDescent="0.5">
      <c r="A1158" s="1">
        <v>42065</v>
      </c>
      <c r="B1158">
        <v>-1.6</v>
      </c>
      <c r="C1158">
        <v>-9</v>
      </c>
      <c r="D1158">
        <v>-17.746695821050064</v>
      </c>
      <c r="E1158">
        <v>0.23232827461874037</v>
      </c>
      <c r="F1158">
        <f t="shared" si="36"/>
        <v>2</v>
      </c>
      <c r="G1158">
        <f t="shared" si="37"/>
        <v>3</v>
      </c>
    </row>
    <row r="1159" spans="1:7" ht="22.5" x14ac:dyDescent="0.5">
      <c r="A1159" s="1">
        <v>42066</v>
      </c>
      <c r="B1159">
        <v>-6.4</v>
      </c>
      <c r="C1159">
        <v>-13.850000000000001</v>
      </c>
      <c r="D1159">
        <v>-21.96368247645713</v>
      </c>
      <c r="E1159">
        <v>0.23064783118503451</v>
      </c>
      <c r="F1159">
        <f t="shared" si="36"/>
        <v>3</v>
      </c>
      <c r="G1159">
        <f t="shared" si="37"/>
        <v>3</v>
      </c>
    </row>
    <row r="1160" spans="1:7" ht="22.5" x14ac:dyDescent="0.5">
      <c r="A1160" s="1">
        <v>42067</v>
      </c>
      <c r="B1160">
        <v>4.9000000000000004</v>
      </c>
      <c r="C1160">
        <v>-5.7</v>
      </c>
      <c r="D1160">
        <v>-15.654253051086028</v>
      </c>
      <c r="E1160">
        <v>0.22898783617121443</v>
      </c>
      <c r="F1160">
        <f t="shared" si="36"/>
        <v>4</v>
      </c>
      <c r="G1160">
        <f t="shared" si="37"/>
        <v>3</v>
      </c>
    </row>
    <row r="1161" spans="1:7" ht="22.5" x14ac:dyDescent="0.5">
      <c r="A1161" s="1">
        <v>42068</v>
      </c>
      <c r="B1161">
        <v>5.8</v>
      </c>
      <c r="C1161">
        <v>2.0999999999999996</v>
      </c>
      <c r="D1161">
        <v>-5.1403316542312201</v>
      </c>
      <c r="E1161">
        <v>0.22734817052766168</v>
      </c>
      <c r="F1161">
        <f t="shared" si="36"/>
        <v>5</v>
      </c>
      <c r="G1161">
        <f t="shared" si="37"/>
        <v>3</v>
      </c>
    </row>
    <row r="1162" spans="1:7" ht="22.5" x14ac:dyDescent="0.5">
      <c r="A1162" s="1">
        <v>42069</v>
      </c>
      <c r="B1162">
        <v>6.4</v>
      </c>
      <c r="C1162">
        <v>3.9000000000000004</v>
      </c>
      <c r="D1162">
        <v>-5.1678948227818085</v>
      </c>
      <c r="E1162">
        <v>0.22572870140651141</v>
      </c>
      <c r="F1162">
        <f t="shared" si="36"/>
        <v>6</v>
      </c>
      <c r="G1162">
        <f t="shared" si="37"/>
        <v>3</v>
      </c>
    </row>
    <row r="1163" spans="1:7" ht="22.5" x14ac:dyDescent="0.5">
      <c r="A1163" s="1">
        <v>42070</v>
      </c>
      <c r="B1163">
        <v>7.6</v>
      </c>
      <c r="C1163">
        <v>1</v>
      </c>
      <c r="D1163">
        <v>-7.5664653060131135</v>
      </c>
      <c r="E1163">
        <v>0.22412928363115586</v>
      </c>
      <c r="F1163">
        <f t="shared" si="36"/>
        <v>7</v>
      </c>
      <c r="G1163">
        <f t="shared" si="37"/>
        <v>3</v>
      </c>
    </row>
    <row r="1164" spans="1:7" ht="22.5" x14ac:dyDescent="0.5">
      <c r="A1164" s="1">
        <v>42071</v>
      </c>
      <c r="B1164">
        <v>9.5</v>
      </c>
      <c r="C1164">
        <v>5.45</v>
      </c>
      <c r="D1164">
        <v>-2.8143031000544321</v>
      </c>
      <c r="E1164">
        <v>0.22254976107323146</v>
      </c>
      <c r="F1164">
        <f t="shared" si="36"/>
        <v>8</v>
      </c>
      <c r="G1164">
        <f t="shared" si="37"/>
        <v>3</v>
      </c>
    </row>
    <row r="1165" spans="1:7" ht="22.5" x14ac:dyDescent="0.5">
      <c r="A1165" s="1">
        <v>42072</v>
      </c>
      <c r="B1165">
        <v>8.3000000000000007</v>
      </c>
      <c r="C1165">
        <v>4.95</v>
      </c>
      <c r="D1165">
        <v>-2.6410620523576518</v>
      </c>
      <c r="E1165">
        <v>0.22098996794157541</v>
      </c>
      <c r="F1165">
        <f t="shared" si="36"/>
        <v>9</v>
      </c>
      <c r="G1165">
        <f t="shared" si="37"/>
        <v>3</v>
      </c>
    </row>
    <row r="1166" spans="1:7" ht="22.5" x14ac:dyDescent="0.5">
      <c r="A1166" s="1">
        <v>42073</v>
      </c>
      <c r="B1166">
        <v>5.3</v>
      </c>
      <c r="C1166">
        <v>1.25</v>
      </c>
      <c r="D1166">
        <v>-5.6499778796578806</v>
      </c>
      <c r="E1166">
        <v>0.21944972998756887</v>
      </c>
      <c r="F1166">
        <f t="shared" si="36"/>
        <v>10</v>
      </c>
      <c r="G1166">
        <f t="shared" si="37"/>
        <v>3</v>
      </c>
    </row>
    <row r="1167" spans="1:7" ht="22.5" x14ac:dyDescent="0.5">
      <c r="A1167" s="1">
        <v>42074</v>
      </c>
      <c r="B1167">
        <v>1.5</v>
      </c>
      <c r="C1167">
        <v>-1.2999999999999998</v>
      </c>
      <c r="D1167">
        <v>-6.4412294316297576</v>
      </c>
      <c r="E1167">
        <v>0.21792886563119432</v>
      </c>
      <c r="F1167">
        <f t="shared" si="36"/>
        <v>11</v>
      </c>
      <c r="G1167">
        <f t="shared" si="37"/>
        <v>3</v>
      </c>
    </row>
    <row r="1168" spans="1:7" ht="22.5" x14ac:dyDescent="0.5">
      <c r="A1168" s="1">
        <v>42075</v>
      </c>
      <c r="B1168">
        <v>12.2</v>
      </c>
      <c r="C1168">
        <v>3.9499999999999997</v>
      </c>
      <c r="D1168">
        <v>-3.1659520930166285</v>
      </c>
      <c r="E1168">
        <v>0.21642718701202815</v>
      </c>
      <c r="F1168">
        <f t="shared" si="36"/>
        <v>12</v>
      </c>
      <c r="G1168">
        <f t="shared" si="37"/>
        <v>3</v>
      </c>
    </row>
    <row r="1169" spans="1:7" ht="22.5" x14ac:dyDescent="0.5">
      <c r="A1169" s="1">
        <v>42076</v>
      </c>
      <c r="B1169">
        <v>16.399999999999999</v>
      </c>
      <c r="C1169">
        <v>8.85</v>
      </c>
      <c r="D1169">
        <v>-3.5345256310116553</v>
      </c>
      <c r="E1169">
        <v>0.21494450096926948</v>
      </c>
      <c r="F1169">
        <f t="shared" si="36"/>
        <v>13</v>
      </c>
      <c r="G1169">
        <f t="shared" si="37"/>
        <v>3</v>
      </c>
    </row>
    <row r="1170" spans="1:7" ht="22.5" x14ac:dyDescent="0.5">
      <c r="A1170" s="1">
        <v>42077</v>
      </c>
      <c r="B1170">
        <v>11.6</v>
      </c>
      <c r="C1170">
        <v>4.5999999999999996</v>
      </c>
      <c r="D1170">
        <v>-2.2834460464185868</v>
      </c>
      <c r="E1170">
        <v>0.2134806099547753</v>
      </c>
      <c r="F1170">
        <f t="shared" si="36"/>
        <v>14</v>
      </c>
      <c r="G1170">
        <f t="shared" si="37"/>
        <v>3</v>
      </c>
    </row>
    <row r="1171" spans="1:7" ht="22.5" x14ac:dyDescent="0.5">
      <c r="A1171" s="1">
        <v>42078</v>
      </c>
      <c r="B1171">
        <v>1.6</v>
      </c>
      <c r="C1171">
        <v>-4.9000000000000004</v>
      </c>
      <c r="D1171">
        <v>-9.4390079164245151</v>
      </c>
      <c r="E1171">
        <v>0.2120353128829339</v>
      </c>
      <c r="F1171">
        <f t="shared" si="36"/>
        <v>15</v>
      </c>
      <c r="G1171">
        <f t="shared" si="37"/>
        <v>3</v>
      </c>
    </row>
    <row r="1172" spans="1:7" ht="22.5" x14ac:dyDescent="0.5">
      <c r="A1172" s="1">
        <v>42079</v>
      </c>
      <c r="B1172">
        <v>6.9</v>
      </c>
      <c r="C1172">
        <v>-0.84999999999999964</v>
      </c>
      <c r="D1172">
        <v>-10.224059451070016</v>
      </c>
      <c r="E1172">
        <v>0.21060840592106334</v>
      </c>
      <c r="F1172">
        <f t="shared" si="36"/>
        <v>16</v>
      </c>
      <c r="G1172">
        <f t="shared" si="37"/>
        <v>3</v>
      </c>
    </row>
    <row r="1173" spans="1:7" ht="22.5" x14ac:dyDescent="0.5">
      <c r="A1173" s="1">
        <v>42080</v>
      </c>
      <c r="B1173">
        <v>8.8000000000000007</v>
      </c>
      <c r="C1173">
        <v>1.1500000000000004</v>
      </c>
      <c r="D1173">
        <v>-7.6995740658597436</v>
      </c>
      <c r="E1173">
        <v>0.20919968322387478</v>
      </c>
      <c r="F1173">
        <f t="shared" si="36"/>
        <v>17</v>
      </c>
      <c r="G1173">
        <f t="shared" si="37"/>
        <v>3</v>
      </c>
    </row>
    <row r="1174" spans="1:7" ht="22.5" x14ac:dyDescent="0.5">
      <c r="A1174" s="1">
        <v>42081</v>
      </c>
      <c r="B1174">
        <v>11.7</v>
      </c>
      <c r="C1174">
        <v>4.75</v>
      </c>
      <c r="D1174">
        <v>-5.522142583194479</v>
      </c>
      <c r="E1174">
        <v>0.20780893761538993</v>
      </c>
      <c r="F1174">
        <f t="shared" si="36"/>
        <v>18</v>
      </c>
      <c r="G1174">
        <f t="shared" si="37"/>
        <v>3</v>
      </c>
    </row>
    <row r="1175" spans="1:7" ht="22.5" x14ac:dyDescent="0.5">
      <c r="A1175" s="1">
        <v>42082</v>
      </c>
      <c r="B1175">
        <v>4.8</v>
      </c>
      <c r="C1175">
        <v>0.64999999999999991</v>
      </c>
      <c r="D1175">
        <v>-2.559994245148447</v>
      </c>
      <c r="E1175">
        <v>0.20643596122155036</v>
      </c>
      <c r="F1175">
        <f t="shared" si="36"/>
        <v>19</v>
      </c>
      <c r="G1175">
        <f t="shared" si="37"/>
        <v>3</v>
      </c>
    </row>
    <row r="1176" spans="1:7" ht="22.5" x14ac:dyDescent="0.5">
      <c r="A1176" s="1">
        <v>42083</v>
      </c>
      <c r="B1176">
        <v>-1.9</v>
      </c>
      <c r="C1176">
        <v>-3.3499999999999996</v>
      </c>
      <c r="D1176">
        <v>-5.6679846704256667</v>
      </c>
      <c r="E1176">
        <v>0.20508054605660811</v>
      </c>
      <c r="F1176">
        <f t="shared" si="36"/>
        <v>20</v>
      </c>
      <c r="G1176">
        <f t="shared" si="37"/>
        <v>3</v>
      </c>
    </row>
    <row r="1177" spans="1:7" ht="22.5" x14ac:dyDescent="0.5">
      <c r="A1177" s="1">
        <v>42084</v>
      </c>
      <c r="B1177">
        <v>-2.4</v>
      </c>
      <c r="C1177">
        <v>-3.75</v>
      </c>
      <c r="D1177">
        <v>-6.0604553924437399</v>
      </c>
      <c r="E1177">
        <v>0.20374248456623628</v>
      </c>
      <c r="F1177">
        <f t="shared" si="36"/>
        <v>21</v>
      </c>
      <c r="G1177">
        <f t="shared" si="37"/>
        <v>3</v>
      </c>
    </row>
    <row r="1178" spans="1:7" ht="22.5" x14ac:dyDescent="0.5">
      <c r="A1178" s="1">
        <v>42085</v>
      </c>
      <c r="B1178">
        <v>0.9</v>
      </c>
      <c r="C1178">
        <v>-2.5499999999999998</v>
      </c>
      <c r="D1178">
        <v>-7.5137602762369644</v>
      </c>
      <c r="E1178">
        <v>0.20242157013015388</v>
      </c>
      <c r="F1178">
        <f t="shared" si="36"/>
        <v>22</v>
      </c>
      <c r="G1178">
        <f t="shared" si="37"/>
        <v>3</v>
      </c>
    </row>
    <row r="1179" spans="1:7" ht="22.5" x14ac:dyDescent="0.5">
      <c r="A1179" s="1">
        <v>42086</v>
      </c>
      <c r="B1179">
        <v>4.5999999999999996</v>
      </c>
      <c r="C1179">
        <v>-2.95</v>
      </c>
      <c r="D1179">
        <v>-6.4907473155000934</v>
      </c>
      <c r="E1179">
        <v>0.20111759752691474</v>
      </c>
      <c r="F1179">
        <f t="shared" si="36"/>
        <v>23</v>
      </c>
      <c r="G1179">
        <f t="shared" si="37"/>
        <v>3</v>
      </c>
    </row>
    <row r="1180" spans="1:7" ht="22.5" x14ac:dyDescent="0.5">
      <c r="A1180" s="1">
        <v>42087</v>
      </c>
      <c r="B1180">
        <v>5.6</v>
      </c>
      <c r="C1180">
        <v>0.29999999999999982</v>
      </c>
      <c r="D1180">
        <v>-3.180494870256048</v>
      </c>
      <c r="E1180">
        <v>0.19983036336337118</v>
      </c>
      <c r="F1180">
        <f t="shared" si="36"/>
        <v>24</v>
      </c>
      <c r="G1180">
        <f t="shared" si="37"/>
        <v>3</v>
      </c>
    </row>
    <row r="1181" spans="1:7" ht="22.5" x14ac:dyDescent="0.5">
      <c r="A1181" s="1">
        <v>42088</v>
      </c>
      <c r="B1181">
        <v>6</v>
      </c>
      <c r="C1181">
        <v>1.5</v>
      </c>
      <c r="D1181">
        <v>-1.9812964263077388</v>
      </c>
      <c r="E1181">
        <v>0.19855966647118753</v>
      </c>
      <c r="F1181">
        <f t="shared" si="36"/>
        <v>25</v>
      </c>
      <c r="G1181">
        <f t="shared" si="37"/>
        <v>3</v>
      </c>
    </row>
    <row r="1182" spans="1:7" ht="22.5" x14ac:dyDescent="0.5">
      <c r="A1182" s="1">
        <v>42089</v>
      </c>
      <c r="B1182">
        <v>13.7</v>
      </c>
      <c r="C1182">
        <v>7.25</v>
      </c>
      <c r="D1182">
        <v>1.3132631789801059</v>
      </c>
      <c r="E1182">
        <v>0.19730530827264681</v>
      </c>
      <c r="F1182">
        <f t="shared" si="36"/>
        <v>26</v>
      </c>
      <c r="G1182">
        <f t="shared" si="37"/>
        <v>3</v>
      </c>
    </row>
    <row r="1183" spans="1:7" ht="22.5" x14ac:dyDescent="0.5">
      <c r="A1183" s="1">
        <v>42090</v>
      </c>
      <c r="B1183">
        <v>13.2</v>
      </c>
      <c r="C1183">
        <v>8.1</v>
      </c>
      <c r="D1183">
        <v>1.9716291241193606</v>
      </c>
      <c r="E1183">
        <v>0.1960670931178673</v>
      </c>
      <c r="F1183">
        <f t="shared" si="36"/>
        <v>27</v>
      </c>
      <c r="G1183">
        <f t="shared" si="37"/>
        <v>3</v>
      </c>
    </row>
    <row r="1184" spans="1:7" ht="22.5" x14ac:dyDescent="0.5">
      <c r="A1184" s="1">
        <v>42091</v>
      </c>
      <c r="B1184">
        <v>11.7</v>
      </c>
      <c r="C1184">
        <v>6.75</v>
      </c>
      <c r="D1184">
        <v>-0.85097827634682566</v>
      </c>
      <c r="E1184">
        <v>0.19484482859542354</v>
      </c>
      <c r="F1184">
        <f t="shared" si="36"/>
        <v>28</v>
      </c>
      <c r="G1184">
        <f t="shared" si="37"/>
        <v>3</v>
      </c>
    </row>
    <row r="1185" spans="1:7" ht="22.5" x14ac:dyDescent="0.5">
      <c r="A1185" s="1">
        <v>42092</v>
      </c>
      <c r="B1185">
        <v>12.4</v>
      </c>
      <c r="C1185">
        <v>6.3</v>
      </c>
      <c r="D1185">
        <v>-2.2964186540582561</v>
      </c>
      <c r="E1185">
        <v>0.19363832581824836</v>
      </c>
      <c r="F1185">
        <f t="shared" si="36"/>
        <v>29</v>
      </c>
      <c r="G1185">
        <f t="shared" si="37"/>
        <v>3</v>
      </c>
    </row>
    <row r="1186" spans="1:7" ht="22.5" x14ac:dyDescent="0.5">
      <c r="A1186" s="1">
        <v>42093</v>
      </c>
      <c r="B1186">
        <v>9.6</v>
      </c>
      <c r="C1186">
        <v>4.75</v>
      </c>
      <c r="D1186">
        <v>-3.1950540823890803</v>
      </c>
      <c r="E1186">
        <v>0.19244739968658048</v>
      </c>
      <c r="F1186">
        <f t="shared" si="36"/>
        <v>30</v>
      </c>
      <c r="G1186">
        <f t="shared" si="37"/>
        <v>3</v>
      </c>
    </row>
    <row r="1187" spans="1:7" ht="22.5" x14ac:dyDescent="0.5">
      <c r="A1187" s="1">
        <v>42094</v>
      </c>
      <c r="B1187">
        <v>4.5</v>
      </c>
      <c r="C1187">
        <v>2.4</v>
      </c>
      <c r="D1187">
        <v>1.1396693831020759</v>
      </c>
      <c r="E1187">
        <v>0.1912718691296133</v>
      </c>
      <c r="F1187">
        <f t="shared" si="36"/>
        <v>31</v>
      </c>
      <c r="G1187">
        <f t="shared" si="37"/>
        <v>3</v>
      </c>
    </row>
    <row r="1188" spans="1:7" ht="22.5" x14ac:dyDescent="0.5">
      <c r="A1188" s="1">
        <v>42095</v>
      </c>
      <c r="B1188">
        <v>4.0999999999999996</v>
      </c>
      <c r="C1188">
        <v>1.7499999999999998</v>
      </c>
      <c r="D1188">
        <v>-1.1139753078292109</v>
      </c>
      <c r="E1188">
        <v>0.35360749662896085</v>
      </c>
      <c r="F1188">
        <f t="shared" si="36"/>
        <v>1</v>
      </c>
      <c r="G1188">
        <f t="shared" si="37"/>
        <v>4</v>
      </c>
    </row>
    <row r="1189" spans="1:7" ht="22.5" x14ac:dyDescent="0.5">
      <c r="A1189" s="1">
        <v>42096</v>
      </c>
      <c r="B1189">
        <v>8.4</v>
      </c>
      <c r="C1189">
        <v>3.0500000000000003</v>
      </c>
      <c r="D1189">
        <v>-2.9261951459226689</v>
      </c>
      <c r="E1189">
        <v>0.3514773029608883</v>
      </c>
      <c r="F1189">
        <f t="shared" si="36"/>
        <v>2</v>
      </c>
      <c r="G1189">
        <f t="shared" si="37"/>
        <v>4</v>
      </c>
    </row>
    <row r="1190" spans="1:7" ht="22.5" x14ac:dyDescent="0.5">
      <c r="A1190" s="1">
        <v>42097</v>
      </c>
      <c r="B1190">
        <v>7.8</v>
      </c>
      <c r="C1190">
        <v>2.5</v>
      </c>
      <c r="D1190">
        <v>-3.6002182016238184</v>
      </c>
      <c r="E1190">
        <v>0.34937478360960778</v>
      </c>
      <c r="F1190">
        <f t="shared" si="36"/>
        <v>3</v>
      </c>
      <c r="G1190">
        <f t="shared" si="37"/>
        <v>4</v>
      </c>
    </row>
    <row r="1191" spans="1:7" ht="22.5" x14ac:dyDescent="0.5">
      <c r="A1191" s="1">
        <v>42098</v>
      </c>
      <c r="B1191">
        <v>4.7</v>
      </c>
      <c r="C1191">
        <v>1.55</v>
      </c>
      <c r="D1191">
        <v>-4.678698345908832</v>
      </c>
      <c r="E1191">
        <v>0.34729963555849086</v>
      </c>
      <c r="F1191">
        <f t="shared" si="36"/>
        <v>4</v>
      </c>
      <c r="G1191">
        <f t="shared" si="37"/>
        <v>4</v>
      </c>
    </row>
    <row r="1192" spans="1:7" ht="22.5" x14ac:dyDescent="0.5">
      <c r="A1192" s="1">
        <v>42099</v>
      </c>
      <c r="B1192">
        <v>3.7</v>
      </c>
      <c r="C1192">
        <v>-0.14999999999999991</v>
      </c>
      <c r="D1192">
        <v>-7.3251719895525742</v>
      </c>
      <c r="E1192">
        <v>0.34525156503269588</v>
      </c>
      <c r="F1192">
        <f t="shared" si="36"/>
        <v>5</v>
      </c>
      <c r="G1192">
        <f t="shared" si="37"/>
        <v>4</v>
      </c>
    </row>
    <row r="1193" spans="1:7" ht="22.5" x14ac:dyDescent="0.5">
      <c r="A1193" s="1">
        <v>42100</v>
      </c>
      <c r="B1193">
        <v>7.1</v>
      </c>
      <c r="C1193">
        <v>2.1999999999999997</v>
      </c>
      <c r="D1193">
        <v>-5.1900559394297003</v>
      </c>
      <c r="E1193">
        <v>0.34323028776544612</v>
      </c>
      <c r="F1193">
        <f t="shared" si="36"/>
        <v>6</v>
      </c>
      <c r="G1193">
        <f t="shared" si="37"/>
        <v>4</v>
      </c>
    </row>
    <row r="1194" spans="1:7" ht="22.5" x14ac:dyDescent="0.5">
      <c r="A1194" s="1">
        <v>42101</v>
      </c>
      <c r="B1194">
        <v>11.2</v>
      </c>
      <c r="C1194">
        <v>3.4499999999999997</v>
      </c>
      <c r="D1194">
        <v>-6.0634586628255622</v>
      </c>
      <c r="E1194">
        <v>0.34123552924132988</v>
      </c>
      <c r="F1194">
        <f t="shared" si="36"/>
        <v>7</v>
      </c>
      <c r="G1194">
        <f t="shared" si="37"/>
        <v>4</v>
      </c>
    </row>
    <row r="1195" spans="1:7" ht="22.5" x14ac:dyDescent="0.5">
      <c r="A1195" s="1">
        <v>42102</v>
      </c>
      <c r="B1195">
        <v>15</v>
      </c>
      <c r="C1195">
        <v>6.3</v>
      </c>
      <c r="D1195">
        <v>-5.9607386423296989</v>
      </c>
      <c r="E1195">
        <v>0.33926702491838595</v>
      </c>
      <c r="F1195">
        <f t="shared" si="36"/>
        <v>8</v>
      </c>
      <c r="G1195">
        <f t="shared" si="37"/>
        <v>4</v>
      </c>
    </row>
    <row r="1196" spans="1:7" ht="22.5" x14ac:dyDescent="0.5">
      <c r="A1196" s="1">
        <v>42103</v>
      </c>
      <c r="B1196">
        <v>16.899999999999999</v>
      </c>
      <c r="C1196">
        <v>8.6499999999999986</v>
      </c>
      <c r="D1196">
        <v>-7.2573573115440766</v>
      </c>
      <c r="E1196">
        <v>0.33732452043060851</v>
      </c>
      <c r="F1196">
        <f t="shared" si="36"/>
        <v>9</v>
      </c>
      <c r="G1196">
        <f t="shared" si="37"/>
        <v>4</v>
      </c>
    </row>
    <row r="1197" spans="1:7" ht="22.5" x14ac:dyDescent="0.5">
      <c r="A1197" s="1">
        <v>42104</v>
      </c>
      <c r="B1197">
        <v>17.100000000000001</v>
      </c>
      <c r="C1197">
        <v>8.9</v>
      </c>
      <c r="D1197">
        <v>-5.809831736302649</v>
      </c>
      <c r="E1197">
        <v>0.33540777177237396</v>
      </c>
      <c r="F1197">
        <f t="shared" si="36"/>
        <v>10</v>
      </c>
      <c r="G1197">
        <f t="shared" si="37"/>
        <v>4</v>
      </c>
    </row>
    <row r="1198" spans="1:7" ht="22.5" x14ac:dyDescent="0.5">
      <c r="A1198" s="1">
        <v>42105</v>
      </c>
      <c r="B1198">
        <v>8.9</v>
      </c>
      <c r="C1198">
        <v>3.85</v>
      </c>
      <c r="D1198">
        <v>-5.694523084085608</v>
      </c>
      <c r="E1198">
        <v>0.33351654546617482</v>
      </c>
      <c r="F1198">
        <f t="shared" si="36"/>
        <v>11</v>
      </c>
      <c r="G1198">
        <f t="shared" si="37"/>
        <v>4</v>
      </c>
    </row>
    <row r="1199" spans="1:7" ht="22.5" x14ac:dyDescent="0.5">
      <c r="A1199" s="1">
        <v>42106</v>
      </c>
      <c r="B1199">
        <v>7.1</v>
      </c>
      <c r="C1199">
        <v>1.65</v>
      </c>
      <c r="D1199">
        <v>-10.060880193660255</v>
      </c>
      <c r="E1199">
        <v>0.33165061871492557</v>
      </c>
      <c r="F1199">
        <f t="shared" si="36"/>
        <v>12</v>
      </c>
      <c r="G1199">
        <f t="shared" si="37"/>
        <v>4</v>
      </c>
    </row>
    <row r="1200" spans="1:7" ht="22.5" x14ac:dyDescent="0.5">
      <c r="A1200" s="1">
        <v>42107</v>
      </c>
      <c r="B1200">
        <v>12.4</v>
      </c>
      <c r="C1200">
        <v>3.6</v>
      </c>
      <c r="D1200">
        <v>-9.8342372731627634</v>
      </c>
      <c r="E1200">
        <v>0.32980977953999635</v>
      </c>
      <c r="F1200">
        <f t="shared" si="36"/>
        <v>13</v>
      </c>
      <c r="G1200">
        <f t="shared" si="37"/>
        <v>4</v>
      </c>
    </row>
    <row r="1201" spans="1:7" ht="22.5" x14ac:dyDescent="0.5">
      <c r="A1201" s="1">
        <v>42108</v>
      </c>
      <c r="B1201">
        <v>9</v>
      </c>
      <c r="C1201">
        <v>4.8499999999999996</v>
      </c>
      <c r="D1201">
        <v>-7.9478587545938382</v>
      </c>
      <c r="E1201">
        <v>0.32799382690602003</v>
      </c>
      <c r="F1201">
        <f t="shared" si="36"/>
        <v>14</v>
      </c>
      <c r="G1201">
        <f t="shared" si="37"/>
        <v>4</v>
      </c>
    </row>
    <row r="1202" spans="1:7" ht="22.5" x14ac:dyDescent="0.5">
      <c r="A1202" s="1">
        <v>42109</v>
      </c>
      <c r="B1202">
        <v>12.1</v>
      </c>
      <c r="C1202">
        <v>4.5999999999999996</v>
      </c>
      <c r="D1202">
        <v>-7.9127556091307856</v>
      </c>
      <c r="E1202">
        <v>0.32620257083341392</v>
      </c>
      <c r="F1202">
        <f t="shared" si="36"/>
        <v>15</v>
      </c>
      <c r="G1202">
        <f t="shared" si="37"/>
        <v>4</v>
      </c>
    </row>
    <row r="1203" spans="1:7" ht="22.5" x14ac:dyDescent="0.5">
      <c r="A1203" s="1">
        <v>42110</v>
      </c>
      <c r="B1203">
        <v>12.2</v>
      </c>
      <c r="C1203">
        <v>6.4499999999999993</v>
      </c>
      <c r="D1203">
        <v>-2.2277308182321218</v>
      </c>
      <c r="E1203">
        <v>0.32443583249945956</v>
      </c>
      <c r="F1203">
        <f t="shared" si="36"/>
        <v>16</v>
      </c>
      <c r="G1203">
        <f t="shared" si="37"/>
        <v>4</v>
      </c>
    </row>
    <row r="1204" spans="1:7" ht="22.5" x14ac:dyDescent="0.5">
      <c r="A1204" s="1">
        <v>42111</v>
      </c>
      <c r="B1204">
        <v>13.2</v>
      </c>
      <c r="C1204">
        <v>7.1</v>
      </c>
      <c r="D1204">
        <v>1.957951568373309E-2</v>
      </c>
      <c r="E1204">
        <v>0.32269344432867975</v>
      </c>
      <c r="F1204">
        <f t="shared" si="36"/>
        <v>17</v>
      </c>
      <c r="G1204">
        <f t="shared" si="37"/>
        <v>4</v>
      </c>
    </row>
    <row r="1205" spans="1:7" ht="22.5" x14ac:dyDescent="0.5">
      <c r="A1205" s="1">
        <v>42112</v>
      </c>
      <c r="B1205">
        <v>11.7</v>
      </c>
      <c r="C1205">
        <v>5.6</v>
      </c>
      <c r="D1205">
        <v>-5.2210567098179856</v>
      </c>
      <c r="E1205">
        <v>0.32097525007316197</v>
      </c>
      <c r="F1205">
        <f t="shared" si="36"/>
        <v>18</v>
      </c>
      <c r="G1205">
        <f t="shared" si="37"/>
        <v>4</v>
      </c>
    </row>
    <row r="1206" spans="1:7" ht="22.5" x14ac:dyDescent="0.5">
      <c r="A1206" s="1">
        <v>42113</v>
      </c>
      <c r="B1206">
        <v>16.2</v>
      </c>
      <c r="C1206">
        <v>6.9499999999999993</v>
      </c>
      <c r="D1206">
        <v>-5.1776257560419507</v>
      </c>
      <c r="E1206">
        <v>0.31928110488338096</v>
      </c>
      <c r="F1206">
        <f t="shared" si="36"/>
        <v>19</v>
      </c>
      <c r="G1206">
        <f t="shared" si="37"/>
        <v>4</v>
      </c>
    </row>
    <row r="1207" spans="1:7" ht="22.5" x14ac:dyDescent="0.5">
      <c r="A1207" s="1">
        <v>42114</v>
      </c>
      <c r="B1207">
        <v>19.100000000000001</v>
      </c>
      <c r="C1207">
        <v>10.850000000000001</v>
      </c>
      <c r="D1207">
        <v>-0.70658738869134685</v>
      </c>
      <c r="E1207">
        <v>0.31761087536998028</v>
      </c>
      <c r="F1207">
        <f t="shared" si="36"/>
        <v>20</v>
      </c>
      <c r="G1207">
        <f t="shared" si="37"/>
        <v>4</v>
      </c>
    </row>
    <row r="1208" spans="1:7" ht="22.5" x14ac:dyDescent="0.5">
      <c r="A1208" s="1">
        <v>42115</v>
      </c>
      <c r="B1208">
        <v>20.6</v>
      </c>
      <c r="C1208">
        <v>11.55</v>
      </c>
      <c r="D1208">
        <v>1.0334726110720969</v>
      </c>
      <c r="E1208">
        <v>0.31596443965688487</v>
      </c>
      <c r="F1208">
        <f t="shared" si="36"/>
        <v>21</v>
      </c>
      <c r="G1208">
        <f t="shared" si="37"/>
        <v>4</v>
      </c>
    </row>
    <row r="1209" spans="1:7" ht="22.5" x14ac:dyDescent="0.5">
      <c r="A1209" s="1">
        <v>42116</v>
      </c>
      <c r="B1209">
        <v>11.1</v>
      </c>
      <c r="C1209">
        <v>5.55</v>
      </c>
      <c r="D1209">
        <v>2.3931127985552001</v>
      </c>
      <c r="E1209">
        <v>0.31434168742602253</v>
      </c>
      <c r="F1209">
        <f t="shared" si="36"/>
        <v>22</v>
      </c>
      <c r="G1209">
        <f t="shared" si="37"/>
        <v>4</v>
      </c>
    </row>
    <row r="1210" spans="1:7" ht="22.5" x14ac:dyDescent="0.5">
      <c r="A1210" s="1">
        <v>42117</v>
      </c>
      <c r="B1210">
        <v>5.0999999999999996</v>
      </c>
      <c r="C1210">
        <v>3.0999999999999996</v>
      </c>
      <c r="D1210">
        <v>-0.77347858836782979</v>
      </c>
      <c r="E1210">
        <v>0.31274251995384883</v>
      </c>
      <c r="F1210">
        <f t="shared" si="36"/>
        <v>23</v>
      </c>
      <c r="G1210">
        <f t="shared" si="37"/>
        <v>4</v>
      </c>
    </row>
    <row r="1211" spans="1:7" ht="22.5" x14ac:dyDescent="0.5">
      <c r="A1211" s="1">
        <v>42118</v>
      </c>
      <c r="B1211">
        <v>3.3</v>
      </c>
      <c r="C1211">
        <v>1.9</v>
      </c>
      <c r="D1211">
        <v>-0.38148775893969594</v>
      </c>
      <c r="E1211">
        <v>0.31116685013977452</v>
      </c>
      <c r="F1211">
        <f t="shared" si="36"/>
        <v>24</v>
      </c>
      <c r="G1211">
        <f t="shared" si="37"/>
        <v>4</v>
      </c>
    </row>
    <row r="1212" spans="1:7" ht="22.5" x14ac:dyDescent="0.5">
      <c r="A1212" s="1">
        <v>42119</v>
      </c>
      <c r="B1212">
        <v>5.7</v>
      </c>
      <c r="C1212">
        <v>1.7000000000000002</v>
      </c>
      <c r="D1212">
        <v>-4.1864834570528622</v>
      </c>
      <c r="E1212">
        <v>0.30961460252651118</v>
      </c>
      <c r="F1212">
        <f t="shared" si="36"/>
        <v>25</v>
      </c>
      <c r="G1212">
        <f t="shared" si="37"/>
        <v>4</v>
      </c>
    </row>
    <row r="1213" spans="1:7" ht="22.5" x14ac:dyDescent="0.5">
      <c r="A1213" s="1">
        <v>42120</v>
      </c>
      <c r="B1213">
        <v>12.6</v>
      </c>
      <c r="C1213">
        <v>5.75</v>
      </c>
      <c r="D1213">
        <v>-0.9095836515877711</v>
      </c>
      <c r="E1213">
        <v>0.30808571331225942</v>
      </c>
      <c r="F1213">
        <f t="shared" si="36"/>
        <v>26</v>
      </c>
      <c r="G1213">
        <f t="shared" si="37"/>
        <v>4</v>
      </c>
    </row>
    <row r="1214" spans="1:7" ht="22.5" x14ac:dyDescent="0.5">
      <c r="A1214" s="1">
        <v>42121</v>
      </c>
      <c r="B1214">
        <v>17.3</v>
      </c>
      <c r="C1214">
        <v>9.5500000000000007</v>
      </c>
      <c r="D1214">
        <v>-0.48843466827423776</v>
      </c>
      <c r="E1214">
        <v>0.30658013035457421</v>
      </c>
      <c r="F1214">
        <f t="shared" si="36"/>
        <v>27</v>
      </c>
      <c r="G1214">
        <f t="shared" si="37"/>
        <v>4</v>
      </c>
    </row>
    <row r="1215" spans="1:7" ht="22.5" x14ac:dyDescent="0.5">
      <c r="A1215" s="1">
        <v>42122</v>
      </c>
      <c r="B1215">
        <v>24.5</v>
      </c>
      <c r="C1215">
        <v>14.6</v>
      </c>
      <c r="D1215">
        <v>0.24283563704272434</v>
      </c>
      <c r="E1215">
        <v>0.30509781316565299</v>
      </c>
      <c r="F1215">
        <f t="shared" si="36"/>
        <v>28</v>
      </c>
      <c r="G1215">
        <f t="shared" si="37"/>
        <v>4</v>
      </c>
    </row>
    <row r="1216" spans="1:7" ht="22.5" x14ac:dyDescent="0.5">
      <c r="A1216" s="1">
        <v>42123</v>
      </c>
      <c r="B1216">
        <v>12.6</v>
      </c>
      <c r="C1216">
        <v>6.3</v>
      </c>
      <c r="D1216">
        <v>-4.6467922377081674</v>
      </c>
      <c r="E1216">
        <v>0.30363873289870208</v>
      </c>
      <c r="F1216">
        <f t="shared" si="36"/>
        <v>29</v>
      </c>
      <c r="G1216">
        <f t="shared" si="37"/>
        <v>4</v>
      </c>
    </row>
    <row r="1217" spans="1:7" ht="22.5" x14ac:dyDescent="0.5">
      <c r="A1217" s="1">
        <v>42124</v>
      </c>
      <c r="B1217">
        <v>12.4</v>
      </c>
      <c r="C1217">
        <v>7.15</v>
      </c>
      <c r="D1217">
        <v>-3.7685853006582759</v>
      </c>
      <c r="E1217">
        <v>0.3022028723249443</v>
      </c>
      <c r="F1217">
        <f t="shared" si="36"/>
        <v>30</v>
      </c>
      <c r="G1217">
        <f t="shared" si="37"/>
        <v>4</v>
      </c>
    </row>
    <row r="1218" spans="1:7" ht="22.5" x14ac:dyDescent="0.5">
      <c r="A1218" s="1">
        <v>42125</v>
      </c>
      <c r="B1218">
        <v>12.5</v>
      </c>
      <c r="C1218">
        <v>6.3</v>
      </c>
      <c r="D1218">
        <v>-3.5699249928438639</v>
      </c>
      <c r="E1218">
        <v>0.53473817920131594</v>
      </c>
      <c r="F1218">
        <f t="shared" si="36"/>
        <v>1</v>
      </c>
      <c r="G1218">
        <f t="shared" si="37"/>
        <v>5</v>
      </c>
    </row>
    <row r="1219" spans="1:7" ht="22.5" x14ac:dyDescent="0.5">
      <c r="A1219" s="1">
        <v>42126</v>
      </c>
      <c r="B1219">
        <v>9.9</v>
      </c>
      <c r="C1219">
        <v>3.9000000000000004</v>
      </c>
      <c r="D1219">
        <v>-1.3620035746329016</v>
      </c>
      <c r="E1219">
        <v>0.53226808750969279</v>
      </c>
      <c r="F1219">
        <f t="shared" ref="F1219:F1282" si="38">DAY(A1219)</f>
        <v>2</v>
      </c>
      <c r="G1219">
        <f t="shared" ref="G1219:G1282" si="39">MONTH(A1219)</f>
        <v>5</v>
      </c>
    </row>
    <row r="1220" spans="1:7" ht="22.5" x14ac:dyDescent="0.5">
      <c r="A1220" s="1">
        <v>42127</v>
      </c>
      <c r="B1220">
        <v>10</v>
      </c>
      <c r="C1220">
        <v>4.5999999999999996</v>
      </c>
      <c r="D1220">
        <v>-0.86144716922222531</v>
      </c>
      <c r="E1220">
        <v>0.52983930663215817</v>
      </c>
      <c r="F1220">
        <f t="shared" si="38"/>
        <v>3</v>
      </c>
      <c r="G1220">
        <f t="shared" si="39"/>
        <v>5</v>
      </c>
    </row>
    <row r="1221" spans="1:7" ht="22.5" x14ac:dyDescent="0.5">
      <c r="A1221" s="1">
        <v>42128</v>
      </c>
      <c r="B1221">
        <v>8.8000000000000007</v>
      </c>
      <c r="C1221">
        <v>5.5500000000000007</v>
      </c>
      <c r="D1221">
        <v>0.25323687124308947</v>
      </c>
      <c r="E1221">
        <v>0.52745188777897833</v>
      </c>
      <c r="F1221">
        <f t="shared" si="38"/>
        <v>4</v>
      </c>
      <c r="G1221">
        <f t="shared" si="39"/>
        <v>5</v>
      </c>
    </row>
    <row r="1222" spans="1:7" ht="22.5" x14ac:dyDescent="0.5">
      <c r="A1222" s="1">
        <v>42129</v>
      </c>
      <c r="B1222">
        <v>4.8</v>
      </c>
      <c r="C1222">
        <v>2.35</v>
      </c>
      <c r="D1222">
        <v>-0.1335145163884725</v>
      </c>
      <c r="E1222">
        <v>0.52510590232213095</v>
      </c>
      <c r="F1222">
        <f t="shared" si="38"/>
        <v>5</v>
      </c>
      <c r="G1222">
        <f t="shared" si="39"/>
        <v>5</v>
      </c>
    </row>
    <row r="1223" spans="1:7" ht="22.5" x14ac:dyDescent="0.5">
      <c r="A1223" s="1">
        <v>42130</v>
      </c>
      <c r="B1223">
        <v>8.5</v>
      </c>
      <c r="C1223">
        <v>3.2</v>
      </c>
      <c r="D1223">
        <v>-3.0077796914095596</v>
      </c>
      <c r="E1223">
        <v>0.52280144162914877</v>
      </c>
      <c r="F1223">
        <f t="shared" si="38"/>
        <v>6</v>
      </c>
      <c r="G1223">
        <f t="shared" si="39"/>
        <v>5</v>
      </c>
    </row>
    <row r="1224" spans="1:7" ht="22.5" x14ac:dyDescent="0.5">
      <c r="A1224" s="1">
        <v>42131</v>
      </c>
      <c r="B1224">
        <v>13.1</v>
      </c>
      <c r="C1224">
        <v>6.75</v>
      </c>
      <c r="D1224">
        <v>-2.3334601341333459</v>
      </c>
      <c r="E1224">
        <v>0.52053861687031722</v>
      </c>
      <c r="F1224">
        <f t="shared" si="38"/>
        <v>7</v>
      </c>
      <c r="G1224">
        <f t="shared" si="39"/>
        <v>5</v>
      </c>
    </row>
    <row r="1225" spans="1:7" ht="22.5" x14ac:dyDescent="0.5">
      <c r="A1225" s="1">
        <v>42132</v>
      </c>
      <c r="B1225">
        <v>17.8</v>
      </c>
      <c r="C1225">
        <v>8.8000000000000007</v>
      </c>
      <c r="D1225">
        <v>-2.7233997679834312</v>
      </c>
      <c r="E1225">
        <v>0.51831755879715957</v>
      </c>
      <c r="F1225">
        <f t="shared" si="38"/>
        <v>8</v>
      </c>
      <c r="G1225">
        <f t="shared" si="39"/>
        <v>5</v>
      </c>
    </row>
    <row r="1226" spans="1:7" ht="22.5" x14ac:dyDescent="0.5">
      <c r="A1226" s="1">
        <v>42133</v>
      </c>
      <c r="B1226">
        <v>21.3</v>
      </c>
      <c r="C1226">
        <v>11.05</v>
      </c>
      <c r="D1226">
        <v>-1.3215997746378649</v>
      </c>
      <c r="E1226">
        <v>0.51613841748999278</v>
      </c>
      <c r="F1226">
        <f t="shared" si="38"/>
        <v>9</v>
      </c>
      <c r="G1226">
        <f t="shared" si="39"/>
        <v>5</v>
      </c>
    </row>
    <row r="1227" spans="1:7" ht="22.5" x14ac:dyDescent="0.5">
      <c r="A1227" s="1">
        <v>42134</v>
      </c>
      <c r="B1227">
        <v>22.5</v>
      </c>
      <c r="C1227">
        <v>14.85</v>
      </c>
      <c r="D1227">
        <v>-0.59673337504503776</v>
      </c>
      <c r="E1227">
        <v>0.51400136207220237</v>
      </c>
      <c r="F1227">
        <f t="shared" si="38"/>
        <v>10</v>
      </c>
      <c r="G1227">
        <f t="shared" si="39"/>
        <v>5</v>
      </c>
    </row>
    <row r="1228" spans="1:7" ht="22.5" x14ac:dyDescent="0.5">
      <c r="A1228" s="1">
        <v>42135</v>
      </c>
      <c r="B1228">
        <v>20.3</v>
      </c>
      <c r="C1228">
        <v>14.15</v>
      </c>
      <c r="D1228">
        <v>-3.5440321494932228</v>
      </c>
      <c r="E1228">
        <v>0.51190658038875436</v>
      </c>
      <c r="F1228">
        <f t="shared" si="38"/>
        <v>11</v>
      </c>
      <c r="G1228">
        <f t="shared" si="39"/>
        <v>5</v>
      </c>
    </row>
    <row r="1229" spans="1:7" ht="22.5" x14ac:dyDescent="0.5">
      <c r="A1229" s="1">
        <v>42136</v>
      </c>
      <c r="B1229">
        <v>20.6</v>
      </c>
      <c r="C1229">
        <v>13.4</v>
      </c>
      <c r="D1229">
        <v>-6.1662100602754055</v>
      </c>
      <c r="E1229">
        <v>0.50985427864635546</v>
      </c>
      <c r="F1229">
        <f t="shared" si="38"/>
        <v>12</v>
      </c>
      <c r="G1229">
        <f t="shared" si="39"/>
        <v>5</v>
      </c>
    </row>
    <row r="1230" spans="1:7" ht="22.5" x14ac:dyDescent="0.5">
      <c r="A1230" s="1">
        <v>42137</v>
      </c>
      <c r="B1230">
        <v>20.399999999999999</v>
      </c>
      <c r="C1230">
        <v>13.399999999999999</v>
      </c>
      <c r="D1230">
        <v>-6.3989604908689497</v>
      </c>
      <c r="E1230">
        <v>0.50784468101256974</v>
      </c>
      <c r="F1230">
        <f t="shared" si="38"/>
        <v>13</v>
      </c>
      <c r="G1230">
        <f t="shared" si="39"/>
        <v>5</v>
      </c>
    </row>
    <row r="1231" spans="1:7" ht="22.5" x14ac:dyDescent="0.5">
      <c r="A1231" s="1">
        <v>42138</v>
      </c>
      <c r="B1231">
        <v>19.100000000000001</v>
      </c>
      <c r="C1231">
        <v>12.350000000000001</v>
      </c>
      <c r="D1231">
        <v>-2.4797410205777886</v>
      </c>
      <c r="E1231">
        <v>0.50587802917113689</v>
      </c>
      <c r="F1231">
        <f t="shared" si="38"/>
        <v>14</v>
      </c>
      <c r="G1231">
        <f t="shared" si="39"/>
        <v>5</v>
      </c>
    </row>
    <row r="1232" spans="1:7" ht="22.5" x14ac:dyDescent="0.5">
      <c r="A1232" s="1">
        <v>42139</v>
      </c>
      <c r="B1232">
        <v>20</v>
      </c>
      <c r="C1232">
        <v>12</v>
      </c>
      <c r="D1232">
        <v>2.565514893672852</v>
      </c>
      <c r="E1232">
        <v>0.50395458183067787</v>
      </c>
      <c r="F1232">
        <f t="shared" si="38"/>
        <v>15</v>
      </c>
      <c r="G1232">
        <f t="shared" si="39"/>
        <v>5</v>
      </c>
    </row>
    <row r="1233" spans="1:7" ht="22.5" x14ac:dyDescent="0.5">
      <c r="A1233" s="1">
        <v>42140</v>
      </c>
      <c r="B1233">
        <v>12.7</v>
      </c>
      <c r="C1233">
        <v>8.25</v>
      </c>
      <c r="D1233">
        <v>-2.0932744587001197</v>
      </c>
      <c r="E1233">
        <v>0.50207461418396326</v>
      </c>
      <c r="F1233">
        <f t="shared" si="38"/>
        <v>16</v>
      </c>
      <c r="G1233">
        <f t="shared" si="39"/>
        <v>5</v>
      </c>
    </row>
    <row r="1234" spans="1:7" ht="22.5" x14ac:dyDescent="0.5">
      <c r="A1234" s="1">
        <v>42141</v>
      </c>
      <c r="B1234">
        <v>16.5</v>
      </c>
      <c r="C1234">
        <v>8.8000000000000007</v>
      </c>
      <c r="D1234">
        <v>-5.2983981928140089</v>
      </c>
      <c r="E1234">
        <v>0.50023841731492769</v>
      </c>
      <c r="F1234">
        <f t="shared" si="38"/>
        <v>17</v>
      </c>
      <c r="G1234">
        <f t="shared" si="39"/>
        <v>5</v>
      </c>
    </row>
    <row r="1235" spans="1:7" ht="22.5" x14ac:dyDescent="0.5">
      <c r="A1235" s="1">
        <v>42142</v>
      </c>
      <c r="B1235">
        <v>20.3</v>
      </c>
      <c r="C1235">
        <v>12.25</v>
      </c>
      <c r="D1235">
        <v>-2.8331456334030491</v>
      </c>
      <c r="E1235">
        <v>0.49844629755067199</v>
      </c>
      <c r="F1235">
        <f t="shared" si="38"/>
        <v>18</v>
      </c>
      <c r="G1235">
        <f t="shared" si="39"/>
        <v>5</v>
      </c>
    </row>
    <row r="1236" spans="1:7" ht="22.5" x14ac:dyDescent="0.5">
      <c r="A1236" s="1">
        <v>42143</v>
      </c>
      <c r="B1236">
        <v>22.7</v>
      </c>
      <c r="C1236">
        <v>14.399999999999999</v>
      </c>
      <c r="D1236">
        <v>-2.9598553101910809</v>
      </c>
      <c r="E1236">
        <v>0.49669857575578669</v>
      </c>
      <c r="F1236">
        <f t="shared" si="38"/>
        <v>19</v>
      </c>
      <c r="G1236">
        <f t="shared" si="39"/>
        <v>5</v>
      </c>
    </row>
    <row r="1237" spans="1:7" ht="22.5" x14ac:dyDescent="0.5">
      <c r="A1237" s="1">
        <v>42144</v>
      </c>
      <c r="B1237">
        <v>23.6</v>
      </c>
      <c r="C1237">
        <v>14.950000000000001</v>
      </c>
      <c r="D1237">
        <v>-2.5056436543351732</v>
      </c>
      <c r="E1237">
        <v>0.49499558656648007</v>
      </c>
      <c r="F1237">
        <f t="shared" si="38"/>
        <v>20</v>
      </c>
      <c r="G1237">
        <f t="shared" si="39"/>
        <v>5</v>
      </c>
    </row>
    <row r="1238" spans="1:7" ht="22.5" x14ac:dyDescent="0.5">
      <c r="A1238" s="1">
        <v>42145</v>
      </c>
      <c r="B1238">
        <v>25.2</v>
      </c>
      <c r="C1238">
        <v>15.8</v>
      </c>
      <c r="D1238">
        <v>1.0226323919953362</v>
      </c>
      <c r="E1238">
        <v>0.4933376775621891</v>
      </c>
      <c r="F1238">
        <f t="shared" si="38"/>
        <v>21</v>
      </c>
      <c r="G1238">
        <f t="shared" si="39"/>
        <v>5</v>
      </c>
    </row>
    <row r="1239" spans="1:7" ht="22.5" x14ac:dyDescent="0.5">
      <c r="A1239" s="1">
        <v>42146</v>
      </c>
      <c r="B1239">
        <v>26.5</v>
      </c>
      <c r="C1239">
        <v>16.8</v>
      </c>
      <c r="D1239">
        <v>2.488233044831627</v>
      </c>
      <c r="E1239">
        <v>0.49172520837261191</v>
      </c>
      <c r="F1239">
        <f t="shared" si="38"/>
        <v>22</v>
      </c>
      <c r="G1239">
        <f t="shared" si="39"/>
        <v>5</v>
      </c>
    </row>
    <row r="1240" spans="1:7" ht="22.5" x14ac:dyDescent="0.5">
      <c r="A1240" s="1">
        <v>42147</v>
      </c>
      <c r="B1240">
        <v>27.4</v>
      </c>
      <c r="C1240">
        <v>18.149999999999999</v>
      </c>
      <c r="D1240">
        <v>0.25365420001599903</v>
      </c>
      <c r="E1240">
        <v>0.49015854971841555</v>
      </c>
      <c r="F1240">
        <f t="shared" si="38"/>
        <v>23</v>
      </c>
      <c r="G1240">
        <f t="shared" si="39"/>
        <v>5</v>
      </c>
    </row>
    <row r="1241" spans="1:7" ht="22.5" x14ac:dyDescent="0.5">
      <c r="A1241" s="1">
        <v>42148</v>
      </c>
      <c r="B1241">
        <v>27</v>
      </c>
      <c r="C1241">
        <v>17.399999999999999</v>
      </c>
      <c r="D1241">
        <v>2.3999654774552837</v>
      </c>
      <c r="E1241">
        <v>0.48863808238426637</v>
      </c>
      <c r="F1241">
        <f t="shared" si="38"/>
        <v>24</v>
      </c>
      <c r="G1241">
        <f t="shared" si="39"/>
        <v>5</v>
      </c>
    </row>
    <row r="1242" spans="1:7" ht="22.5" x14ac:dyDescent="0.5">
      <c r="A1242" s="1">
        <v>42149</v>
      </c>
      <c r="B1242">
        <v>25.4</v>
      </c>
      <c r="C1242">
        <v>17.25</v>
      </c>
      <c r="D1242">
        <v>5.3460521124608764</v>
      </c>
      <c r="E1242">
        <v>0.48716419612327766</v>
      </c>
      <c r="F1242">
        <f t="shared" si="38"/>
        <v>25</v>
      </c>
      <c r="G1242">
        <f t="shared" si="39"/>
        <v>5</v>
      </c>
    </row>
    <row r="1243" spans="1:7" ht="22.5" x14ac:dyDescent="0.5">
      <c r="A1243" s="1">
        <v>42150</v>
      </c>
      <c r="B1243">
        <v>24</v>
      </c>
      <c r="C1243">
        <v>15.6</v>
      </c>
      <c r="D1243">
        <v>6.9738251052280837</v>
      </c>
      <c r="E1243">
        <v>0.48573728849250591</v>
      </c>
      <c r="F1243">
        <f t="shared" si="38"/>
        <v>26</v>
      </c>
      <c r="G1243">
        <f t="shared" si="39"/>
        <v>5</v>
      </c>
    </row>
    <row r="1244" spans="1:7" ht="22.5" x14ac:dyDescent="0.5">
      <c r="A1244" s="1">
        <v>42151</v>
      </c>
      <c r="B1244">
        <v>22.7</v>
      </c>
      <c r="C1244">
        <v>15.399999999999999</v>
      </c>
      <c r="D1244">
        <v>8.3585692254710295</v>
      </c>
      <c r="E1244">
        <v>0.48435776361972321</v>
      </c>
      <c r="F1244">
        <f t="shared" si="38"/>
        <v>27</v>
      </c>
      <c r="G1244">
        <f t="shared" si="39"/>
        <v>5</v>
      </c>
    </row>
    <row r="1245" spans="1:7" ht="22.5" x14ac:dyDescent="0.5">
      <c r="A1245" s="1">
        <v>42152</v>
      </c>
      <c r="B1245">
        <v>14.5</v>
      </c>
      <c r="C1245">
        <v>10</v>
      </c>
      <c r="D1245">
        <v>1.1526625870018465</v>
      </c>
      <c r="E1245">
        <v>0.4830260309023689</v>
      </c>
      <c r="F1245">
        <f t="shared" si="38"/>
        <v>28</v>
      </c>
      <c r="G1245">
        <f t="shared" si="39"/>
        <v>5</v>
      </c>
    </row>
    <row r="1246" spans="1:7" ht="22.5" x14ac:dyDescent="0.5">
      <c r="A1246" s="1">
        <v>42153</v>
      </c>
      <c r="B1246">
        <v>18.3</v>
      </c>
      <c r="C1246">
        <v>12.5</v>
      </c>
      <c r="D1246">
        <v>2.4012606826957657E-2</v>
      </c>
      <c r="E1246">
        <v>0.48174250364033527</v>
      </c>
      <c r="F1246">
        <f t="shared" si="38"/>
        <v>29</v>
      </c>
      <c r="G1246">
        <f t="shared" si="39"/>
        <v>5</v>
      </c>
    </row>
    <row r="1247" spans="1:7" ht="22.5" x14ac:dyDescent="0.5">
      <c r="A1247" s="1">
        <v>42154</v>
      </c>
      <c r="B1247">
        <v>15</v>
      </c>
      <c r="C1247">
        <v>11.4</v>
      </c>
      <c r="D1247">
        <v>3.6149398300271396</v>
      </c>
      <c r="E1247">
        <v>0.48050759760504386</v>
      </c>
      <c r="F1247">
        <f t="shared" si="38"/>
        <v>30</v>
      </c>
      <c r="G1247">
        <f t="shared" si="39"/>
        <v>5</v>
      </c>
    </row>
    <row r="1248" spans="1:7" ht="22.5" x14ac:dyDescent="0.5">
      <c r="A1248" s="1">
        <v>42155</v>
      </c>
      <c r="B1248">
        <v>19.399999999999999</v>
      </c>
      <c r="C1248">
        <v>12.149999999999999</v>
      </c>
      <c r="D1248">
        <v>5.8076597177156657</v>
      </c>
      <c r="E1248">
        <v>0.47932172954815511</v>
      </c>
      <c r="F1248">
        <f t="shared" si="38"/>
        <v>31</v>
      </c>
      <c r="G1248">
        <f t="shared" si="39"/>
        <v>5</v>
      </c>
    </row>
    <row r="1249" spans="1:7" ht="22.5" x14ac:dyDescent="0.5">
      <c r="A1249" s="1">
        <v>42156</v>
      </c>
      <c r="B1249">
        <v>11.8</v>
      </c>
      <c r="C1249">
        <v>8.1000000000000014</v>
      </c>
      <c r="D1249">
        <v>3.6859412472830004</v>
      </c>
      <c r="E1249">
        <v>0.47021556039327278</v>
      </c>
      <c r="F1249">
        <f t="shared" si="38"/>
        <v>1</v>
      </c>
      <c r="G1249">
        <f t="shared" si="39"/>
        <v>6</v>
      </c>
    </row>
    <row r="1250" spans="1:7" ht="22.5" x14ac:dyDescent="0.5">
      <c r="A1250" s="1">
        <v>42157</v>
      </c>
      <c r="B1250">
        <v>21.5</v>
      </c>
      <c r="C1250">
        <v>13.35</v>
      </c>
      <c r="D1250">
        <v>5.6172966638721977</v>
      </c>
      <c r="E1250">
        <v>0.46914712377649803</v>
      </c>
      <c r="F1250">
        <f t="shared" si="38"/>
        <v>2</v>
      </c>
      <c r="G1250">
        <f t="shared" si="39"/>
        <v>6</v>
      </c>
    </row>
    <row r="1251" spans="1:7" ht="22.5" x14ac:dyDescent="0.5">
      <c r="A1251" s="1">
        <v>42158</v>
      </c>
      <c r="B1251">
        <v>23</v>
      </c>
      <c r="C1251">
        <v>14.85</v>
      </c>
      <c r="D1251">
        <v>7.7064958813456954</v>
      </c>
      <c r="E1251">
        <v>0.46812812757931388</v>
      </c>
      <c r="F1251">
        <f t="shared" si="38"/>
        <v>3</v>
      </c>
      <c r="G1251">
        <f t="shared" si="39"/>
        <v>6</v>
      </c>
    </row>
    <row r="1252" spans="1:7" ht="22.5" x14ac:dyDescent="0.5">
      <c r="A1252" s="1">
        <v>42159</v>
      </c>
      <c r="B1252">
        <v>22.8</v>
      </c>
      <c r="C1252">
        <v>16.149999999999999</v>
      </c>
      <c r="D1252">
        <v>8.7462123054255994</v>
      </c>
      <c r="E1252">
        <v>0.46715896977859545</v>
      </c>
      <c r="F1252">
        <f t="shared" si="38"/>
        <v>4</v>
      </c>
      <c r="G1252">
        <f t="shared" si="39"/>
        <v>6</v>
      </c>
    </row>
    <row r="1253" spans="1:7" ht="22.5" x14ac:dyDescent="0.5">
      <c r="A1253" s="1">
        <v>42160</v>
      </c>
      <c r="B1253">
        <v>24.2</v>
      </c>
      <c r="C1253">
        <v>15.6</v>
      </c>
      <c r="D1253">
        <v>5.2046039546918879</v>
      </c>
      <c r="E1253">
        <v>0.46624004127326768</v>
      </c>
      <c r="F1253">
        <f t="shared" si="38"/>
        <v>5</v>
      </c>
      <c r="G1253">
        <f t="shared" si="39"/>
        <v>6</v>
      </c>
    </row>
    <row r="1254" spans="1:7" ht="22.5" x14ac:dyDescent="0.5">
      <c r="A1254" s="1">
        <v>42161</v>
      </c>
      <c r="B1254">
        <v>23.4</v>
      </c>
      <c r="C1254">
        <v>16.049999999999997</v>
      </c>
      <c r="D1254">
        <v>3.345782780958281</v>
      </c>
      <c r="E1254">
        <v>0.46537172418391609</v>
      </c>
      <c r="F1254">
        <f t="shared" si="38"/>
        <v>6</v>
      </c>
      <c r="G1254">
        <f t="shared" si="39"/>
        <v>6</v>
      </c>
    </row>
    <row r="1255" spans="1:7" ht="22.5" x14ac:dyDescent="0.5">
      <c r="A1255" s="1">
        <v>42162</v>
      </c>
      <c r="B1255">
        <v>23.7</v>
      </c>
      <c r="C1255">
        <v>15.95</v>
      </c>
      <c r="D1255">
        <v>4.8929718439505185</v>
      </c>
      <c r="E1255">
        <v>0.464554390142916</v>
      </c>
      <c r="F1255">
        <f t="shared" si="38"/>
        <v>7</v>
      </c>
      <c r="G1255">
        <f t="shared" si="39"/>
        <v>6</v>
      </c>
    </row>
    <row r="1256" spans="1:7" ht="22.5" x14ac:dyDescent="0.5">
      <c r="A1256" s="1">
        <v>42163</v>
      </c>
      <c r="B1256">
        <v>22.1</v>
      </c>
      <c r="C1256">
        <v>16.149999999999999</v>
      </c>
      <c r="D1256">
        <v>3.009208665926991</v>
      </c>
      <c r="E1256">
        <v>0.4637883985859812</v>
      </c>
      <c r="F1256">
        <f t="shared" si="38"/>
        <v>8</v>
      </c>
      <c r="G1256">
        <f t="shared" si="39"/>
        <v>6</v>
      </c>
    </row>
    <row r="1257" spans="1:7" ht="22.5" x14ac:dyDescent="0.5">
      <c r="A1257" s="1">
        <v>42164</v>
      </c>
      <c r="B1257">
        <v>21.5</v>
      </c>
      <c r="C1257">
        <v>13</v>
      </c>
      <c r="D1257">
        <v>2.8203242836361406</v>
      </c>
      <c r="E1257">
        <v>0.46307409505680663</v>
      </c>
      <c r="F1257">
        <f t="shared" si="38"/>
        <v>9</v>
      </c>
      <c r="G1257">
        <f t="shared" si="39"/>
        <v>6</v>
      </c>
    </row>
    <row r="1258" spans="1:7" ht="22.5" x14ac:dyDescent="0.5">
      <c r="A1258" s="1">
        <v>42165</v>
      </c>
      <c r="B1258">
        <v>23.9</v>
      </c>
      <c r="C1258">
        <v>15.75</v>
      </c>
      <c r="D1258">
        <v>1.5366720589885385</v>
      </c>
      <c r="E1258">
        <v>0.46241180953714639</v>
      </c>
      <c r="F1258">
        <f t="shared" si="38"/>
        <v>10</v>
      </c>
      <c r="G1258">
        <f t="shared" si="39"/>
        <v>6</v>
      </c>
    </row>
    <row r="1259" spans="1:7" ht="22.5" x14ac:dyDescent="0.5">
      <c r="A1259" s="1">
        <v>42166</v>
      </c>
      <c r="B1259">
        <v>20</v>
      </c>
      <c r="C1259">
        <v>14.8</v>
      </c>
      <c r="D1259">
        <v>0.17387901042321055</v>
      </c>
      <c r="E1259">
        <v>0.4618018548151962</v>
      </c>
      <c r="F1259">
        <f t="shared" si="38"/>
        <v>11</v>
      </c>
      <c r="G1259">
        <f t="shared" si="39"/>
        <v>6</v>
      </c>
    </row>
    <row r="1260" spans="1:7" ht="22.5" x14ac:dyDescent="0.5">
      <c r="A1260" s="1">
        <v>42167</v>
      </c>
      <c r="B1260">
        <v>13.1</v>
      </c>
      <c r="C1260">
        <v>9.8000000000000007</v>
      </c>
      <c r="D1260">
        <v>3.9252149863116927</v>
      </c>
      <c r="E1260">
        <v>0.46124452490551804</v>
      </c>
      <c r="F1260">
        <f t="shared" si="38"/>
        <v>12</v>
      </c>
      <c r="G1260">
        <f t="shared" si="39"/>
        <v>6</v>
      </c>
    </row>
    <row r="1261" spans="1:7" ht="22.5" x14ac:dyDescent="0.5">
      <c r="A1261" s="1">
        <v>42168</v>
      </c>
      <c r="B1261">
        <v>14.4</v>
      </c>
      <c r="C1261">
        <v>11.15</v>
      </c>
      <c r="D1261">
        <v>6.1003347837962645</v>
      </c>
      <c r="E1261">
        <v>0.46074009353394513</v>
      </c>
      <c r="F1261">
        <f t="shared" si="38"/>
        <v>13</v>
      </c>
      <c r="G1261">
        <f t="shared" si="39"/>
        <v>6</v>
      </c>
    </row>
    <row r="1262" spans="1:7" ht="22.5" x14ac:dyDescent="0.5">
      <c r="A1262" s="1">
        <v>42169</v>
      </c>
      <c r="B1262">
        <v>17.100000000000001</v>
      </c>
      <c r="C1262">
        <v>12.8</v>
      </c>
      <c r="D1262">
        <v>6.2206212366955196</v>
      </c>
      <c r="E1262">
        <v>0.46028881270089911</v>
      </c>
      <c r="F1262">
        <f t="shared" si="38"/>
        <v>14</v>
      </c>
      <c r="G1262">
        <f t="shared" si="39"/>
        <v>6</v>
      </c>
    </row>
    <row r="1263" spans="1:7" ht="22.5" x14ac:dyDescent="0.5">
      <c r="A1263" s="1">
        <v>42170</v>
      </c>
      <c r="B1263">
        <v>19</v>
      </c>
      <c r="C1263">
        <v>12.25</v>
      </c>
      <c r="D1263">
        <v>5.7823946269785038</v>
      </c>
      <c r="E1263">
        <v>0.45989091133635757</v>
      </c>
      <c r="F1263">
        <f t="shared" si="38"/>
        <v>15</v>
      </c>
      <c r="G1263">
        <f t="shared" si="39"/>
        <v>6</v>
      </c>
    </row>
    <row r="1264" spans="1:7" ht="22.5" x14ac:dyDescent="0.5">
      <c r="A1264" s="1">
        <v>42171</v>
      </c>
      <c r="B1264">
        <v>14.3</v>
      </c>
      <c r="C1264">
        <v>10.25</v>
      </c>
      <c r="D1264">
        <v>6.0930235841139906</v>
      </c>
      <c r="E1264">
        <v>0.45954659405927845</v>
      </c>
      <c r="F1264">
        <f t="shared" si="38"/>
        <v>16</v>
      </c>
      <c r="G1264">
        <f t="shared" si="39"/>
        <v>6</v>
      </c>
    </row>
    <row r="1265" spans="1:7" ht="22.5" x14ac:dyDescent="0.5">
      <c r="A1265" s="1">
        <v>42172</v>
      </c>
      <c r="B1265">
        <v>16.399999999999999</v>
      </c>
      <c r="C1265">
        <v>12.149999999999999</v>
      </c>
      <c r="D1265">
        <v>5.5834380165881434</v>
      </c>
      <c r="E1265">
        <v>0.45925604005366411</v>
      </c>
      <c r="F1265">
        <f t="shared" si="38"/>
        <v>17</v>
      </c>
      <c r="G1265">
        <f t="shared" si="39"/>
        <v>6</v>
      </c>
    </row>
    <row r="1266" spans="1:7" ht="22.5" x14ac:dyDescent="0.5">
      <c r="A1266" s="1">
        <v>42173</v>
      </c>
      <c r="B1266">
        <v>21.4</v>
      </c>
      <c r="C1266">
        <v>14.75</v>
      </c>
      <c r="D1266">
        <v>5.4590616302481711</v>
      </c>
      <c r="E1266">
        <v>0.45901940207258646</v>
      </c>
      <c r="F1266">
        <f t="shared" si="38"/>
        <v>18</v>
      </c>
      <c r="G1266">
        <f t="shared" si="39"/>
        <v>6</v>
      </c>
    </row>
    <row r="1267" spans="1:7" ht="22.5" x14ac:dyDescent="0.5">
      <c r="A1267" s="1">
        <v>42174</v>
      </c>
      <c r="B1267">
        <v>14.5</v>
      </c>
      <c r="C1267">
        <v>10.95</v>
      </c>
      <c r="D1267">
        <v>7.8768407854904616</v>
      </c>
      <c r="E1267">
        <v>0.45883680558043927</v>
      </c>
      <c r="F1267">
        <f t="shared" si="38"/>
        <v>19</v>
      </c>
      <c r="G1267">
        <f t="shared" si="39"/>
        <v>6</v>
      </c>
    </row>
    <row r="1268" spans="1:7" ht="22.5" x14ac:dyDescent="0.5">
      <c r="A1268" s="1">
        <v>42175</v>
      </c>
      <c r="B1268">
        <v>13</v>
      </c>
      <c r="C1268">
        <v>9.6999999999999993</v>
      </c>
      <c r="D1268">
        <v>6.3136257815386667</v>
      </c>
      <c r="E1268">
        <v>0.45870834804242921</v>
      </c>
      <c r="F1268">
        <f t="shared" si="38"/>
        <v>20</v>
      </c>
      <c r="G1268">
        <f t="shared" si="39"/>
        <v>6</v>
      </c>
    </row>
    <row r="1269" spans="1:7" ht="22.5" x14ac:dyDescent="0.5">
      <c r="A1269" s="1">
        <v>42176</v>
      </c>
      <c r="B1269">
        <v>21.6</v>
      </c>
      <c r="C1269">
        <v>12.700000000000001</v>
      </c>
      <c r="D1269">
        <v>6.3740424503369271</v>
      </c>
      <c r="E1269">
        <v>0.45863409836888785</v>
      </c>
      <c r="F1269">
        <f t="shared" si="38"/>
        <v>21</v>
      </c>
      <c r="G1269">
        <f t="shared" si="39"/>
        <v>6</v>
      </c>
    </row>
    <row r="1270" spans="1:7" ht="22.5" x14ac:dyDescent="0.5">
      <c r="A1270" s="1">
        <v>42177</v>
      </c>
      <c r="B1270">
        <v>20.2</v>
      </c>
      <c r="C1270">
        <v>14.3</v>
      </c>
      <c r="D1270">
        <v>8.8592883088777814</v>
      </c>
      <c r="E1270">
        <v>0.45861409652041146</v>
      </c>
      <c r="F1270">
        <f t="shared" si="38"/>
        <v>22</v>
      </c>
      <c r="G1270">
        <f t="shared" si="39"/>
        <v>6</v>
      </c>
    </row>
    <row r="1271" spans="1:7" ht="22.5" x14ac:dyDescent="0.5">
      <c r="A1271" s="1">
        <v>42178</v>
      </c>
      <c r="B1271">
        <v>22.7</v>
      </c>
      <c r="C1271">
        <v>14.75</v>
      </c>
      <c r="D1271">
        <v>9.5825606953308373</v>
      </c>
      <c r="E1271">
        <v>0.45864835327813319</v>
      </c>
      <c r="F1271">
        <f t="shared" si="38"/>
        <v>23</v>
      </c>
      <c r="G1271">
        <f t="shared" si="39"/>
        <v>6</v>
      </c>
    </row>
    <row r="1272" spans="1:7" ht="22.5" x14ac:dyDescent="0.5">
      <c r="A1272" s="1">
        <v>42179</v>
      </c>
      <c r="B1272">
        <v>25.9</v>
      </c>
      <c r="C1272">
        <v>17.7</v>
      </c>
      <c r="D1272">
        <v>9.0580475879743982</v>
      </c>
      <c r="E1272">
        <v>0.45873685018164984</v>
      </c>
      <c r="F1272">
        <f t="shared" si="38"/>
        <v>24</v>
      </c>
      <c r="G1272">
        <f t="shared" si="39"/>
        <v>6</v>
      </c>
    </row>
    <row r="1273" spans="1:7" ht="22.5" x14ac:dyDescent="0.5">
      <c r="A1273" s="1">
        <v>42180</v>
      </c>
      <c r="B1273">
        <v>24.7</v>
      </c>
      <c r="C1273">
        <v>19.05</v>
      </c>
      <c r="D1273">
        <v>9.7973763630039361</v>
      </c>
      <c r="E1273">
        <v>0.45887953963528449</v>
      </c>
      <c r="F1273">
        <f t="shared" si="38"/>
        <v>25</v>
      </c>
      <c r="G1273">
        <f t="shared" si="39"/>
        <v>6</v>
      </c>
    </row>
    <row r="1274" spans="1:7" ht="22.5" x14ac:dyDescent="0.5">
      <c r="A1274" s="1">
        <v>42181</v>
      </c>
      <c r="B1274">
        <v>23.8</v>
      </c>
      <c r="C1274">
        <v>17.350000000000001</v>
      </c>
      <c r="D1274">
        <v>6.3560812415820465</v>
      </c>
      <c r="E1274">
        <v>0.45907634518151902</v>
      </c>
      <c r="F1274">
        <f t="shared" si="38"/>
        <v>26</v>
      </c>
      <c r="G1274">
        <f t="shared" si="39"/>
        <v>6</v>
      </c>
    </row>
    <row r="1275" spans="1:7" ht="22.5" x14ac:dyDescent="0.5">
      <c r="A1275" s="1">
        <v>42182</v>
      </c>
      <c r="B1275">
        <v>27.9</v>
      </c>
      <c r="C1275">
        <v>18.5</v>
      </c>
      <c r="D1275">
        <v>6.1852963171332656</v>
      </c>
      <c r="E1275">
        <v>0.45932716193859668</v>
      </c>
      <c r="F1275">
        <f t="shared" si="38"/>
        <v>27</v>
      </c>
      <c r="G1275">
        <f t="shared" si="39"/>
        <v>6</v>
      </c>
    </row>
    <row r="1276" spans="1:7" ht="22.5" x14ac:dyDescent="0.5">
      <c r="A1276" s="1">
        <v>42183</v>
      </c>
      <c r="B1276">
        <v>27.3</v>
      </c>
      <c r="C1276">
        <v>19.45</v>
      </c>
      <c r="D1276">
        <v>7.9518386152818943</v>
      </c>
      <c r="E1276">
        <v>0.4596318571975348</v>
      </c>
      <c r="F1276">
        <f t="shared" si="38"/>
        <v>28</v>
      </c>
      <c r="G1276">
        <f t="shared" si="39"/>
        <v>6</v>
      </c>
    </row>
    <row r="1277" spans="1:7" ht="22.5" x14ac:dyDescent="0.5">
      <c r="A1277" s="1">
        <v>42184</v>
      </c>
      <c r="B1277">
        <v>26.8</v>
      </c>
      <c r="C1277">
        <v>20.8</v>
      </c>
      <c r="D1277">
        <v>12.007142042315785</v>
      </c>
      <c r="E1277">
        <v>0.45999027117211405</v>
      </c>
      <c r="F1277">
        <f t="shared" si="38"/>
        <v>29</v>
      </c>
      <c r="G1277">
        <f t="shared" si="39"/>
        <v>6</v>
      </c>
    </row>
    <row r="1278" spans="1:7" ht="22.5" x14ac:dyDescent="0.5">
      <c r="A1278" s="1">
        <v>42185</v>
      </c>
      <c r="B1278">
        <v>23.4</v>
      </c>
      <c r="C1278">
        <v>18.799999999999997</v>
      </c>
      <c r="D1278">
        <v>12.943343782393077</v>
      </c>
      <c r="E1278">
        <v>0.46040221789386987</v>
      </c>
      <c r="F1278">
        <f t="shared" si="38"/>
        <v>30</v>
      </c>
      <c r="G1278">
        <f t="shared" si="39"/>
        <v>6</v>
      </c>
    </row>
    <row r="1279" spans="1:7" ht="22.5" x14ac:dyDescent="0.5">
      <c r="A1279" s="1">
        <v>42186</v>
      </c>
      <c r="B1279">
        <v>25.5</v>
      </c>
      <c r="C1279">
        <v>18.05</v>
      </c>
      <c r="D1279">
        <v>11.770982367319544</v>
      </c>
      <c r="E1279">
        <v>0.47434830117656379</v>
      </c>
      <c r="F1279">
        <f t="shared" si="38"/>
        <v>1</v>
      </c>
      <c r="G1279">
        <f t="shared" si="39"/>
        <v>7</v>
      </c>
    </row>
    <row r="1280" spans="1:7" ht="22.5" x14ac:dyDescent="0.5">
      <c r="A1280" s="1">
        <v>42187</v>
      </c>
      <c r="B1280">
        <v>29.5</v>
      </c>
      <c r="C1280">
        <v>21.15</v>
      </c>
      <c r="D1280">
        <v>9.7811371773472402</v>
      </c>
      <c r="E1280">
        <v>0.47488181841217658</v>
      </c>
      <c r="F1280">
        <f t="shared" si="38"/>
        <v>2</v>
      </c>
      <c r="G1280">
        <f t="shared" si="39"/>
        <v>7</v>
      </c>
    </row>
    <row r="1281" spans="1:7" ht="22.5" x14ac:dyDescent="0.5">
      <c r="A1281" s="1">
        <v>42188</v>
      </c>
      <c r="B1281">
        <v>24.3</v>
      </c>
      <c r="C1281">
        <v>19.649999999999999</v>
      </c>
      <c r="D1281">
        <v>3.0178951038102837</v>
      </c>
      <c r="E1281">
        <v>0.47546970960539181</v>
      </c>
      <c r="F1281">
        <f t="shared" si="38"/>
        <v>3</v>
      </c>
      <c r="G1281">
        <f t="shared" si="39"/>
        <v>7</v>
      </c>
    </row>
    <row r="1282" spans="1:7" ht="22.5" x14ac:dyDescent="0.5">
      <c r="A1282" s="1">
        <v>42189</v>
      </c>
      <c r="B1282">
        <v>17.899999999999999</v>
      </c>
      <c r="C1282">
        <v>13.299999999999999</v>
      </c>
      <c r="D1282">
        <v>6.1229457690644393</v>
      </c>
      <c r="E1282">
        <v>0.4761116873904509</v>
      </c>
      <c r="F1282">
        <f t="shared" si="38"/>
        <v>4</v>
      </c>
      <c r="G1282">
        <f t="shared" si="39"/>
        <v>7</v>
      </c>
    </row>
    <row r="1283" spans="1:7" ht="22.5" x14ac:dyDescent="0.5">
      <c r="A1283" s="1">
        <v>42190</v>
      </c>
      <c r="B1283">
        <v>19.100000000000001</v>
      </c>
      <c r="C1283">
        <v>11.8</v>
      </c>
      <c r="D1283">
        <v>6.13613818596186</v>
      </c>
      <c r="E1283">
        <v>0.47680744392185531</v>
      </c>
      <c r="F1283">
        <f t="shared" ref="F1283:F1346" si="40">DAY(A1283)</f>
        <v>5</v>
      </c>
      <c r="G1283">
        <f t="shared" ref="G1283:G1346" si="41">MONTH(A1283)</f>
        <v>7</v>
      </c>
    </row>
    <row r="1284" spans="1:7" ht="22.5" x14ac:dyDescent="0.5">
      <c r="A1284" s="1">
        <v>42191</v>
      </c>
      <c r="B1284">
        <v>23.9</v>
      </c>
      <c r="C1284">
        <v>14.75</v>
      </c>
      <c r="D1284">
        <v>7.3521281899587452</v>
      </c>
      <c r="E1284">
        <v>0.47755665245269469</v>
      </c>
      <c r="F1284">
        <f t="shared" si="40"/>
        <v>6</v>
      </c>
      <c r="G1284">
        <f t="shared" si="41"/>
        <v>7</v>
      </c>
    </row>
    <row r="1285" spans="1:7" ht="22.5" x14ac:dyDescent="0.5">
      <c r="A1285" s="1">
        <v>42192</v>
      </c>
      <c r="B1285">
        <v>23.7</v>
      </c>
      <c r="C1285">
        <v>17.350000000000001</v>
      </c>
      <c r="D1285">
        <v>7.4648514705764857</v>
      </c>
      <c r="E1285">
        <v>0.47835896897621305</v>
      </c>
      <c r="F1285">
        <f t="shared" si="40"/>
        <v>7</v>
      </c>
      <c r="G1285">
        <f t="shared" si="41"/>
        <v>7</v>
      </c>
    </row>
    <row r="1286" spans="1:7" ht="22.5" x14ac:dyDescent="0.5">
      <c r="A1286" s="1">
        <v>42193</v>
      </c>
      <c r="B1286">
        <v>30.3</v>
      </c>
      <c r="C1286">
        <v>21.8</v>
      </c>
      <c r="D1286">
        <v>9.6970126621605388</v>
      </c>
      <c r="E1286">
        <v>0.47921403391681838</v>
      </c>
      <c r="F1286">
        <f t="shared" si="40"/>
        <v>8</v>
      </c>
      <c r="G1286">
        <f t="shared" si="41"/>
        <v>7</v>
      </c>
    </row>
    <row r="1287" spans="1:7" ht="22.5" x14ac:dyDescent="0.5">
      <c r="A1287" s="1">
        <v>42194</v>
      </c>
      <c r="B1287">
        <v>28.7</v>
      </c>
      <c r="C1287">
        <v>21.55</v>
      </c>
      <c r="D1287">
        <v>7.9580260163310035</v>
      </c>
      <c r="E1287">
        <v>0.48012147385699272</v>
      </c>
      <c r="F1287">
        <f t="shared" si="40"/>
        <v>9</v>
      </c>
      <c r="G1287">
        <f t="shared" si="41"/>
        <v>7</v>
      </c>
    </row>
    <row r="1288" spans="1:7" ht="22.5" x14ac:dyDescent="0.5">
      <c r="A1288" s="1">
        <v>42195</v>
      </c>
      <c r="B1288">
        <v>24.4</v>
      </c>
      <c r="C1288">
        <v>17.649999999999999</v>
      </c>
      <c r="D1288">
        <v>12.203989743075148</v>
      </c>
      <c r="E1288">
        <v>0.48108090328698627</v>
      </c>
      <c r="F1288">
        <f t="shared" si="40"/>
        <v>10</v>
      </c>
      <c r="G1288">
        <f t="shared" si="41"/>
        <v>7</v>
      </c>
    </row>
    <row r="1289" spans="1:7" ht="22.5" x14ac:dyDescent="0.5">
      <c r="A1289" s="1">
        <v>42196</v>
      </c>
      <c r="B1289">
        <v>24.5</v>
      </c>
      <c r="C1289">
        <v>18.5</v>
      </c>
      <c r="D1289">
        <v>13.220993461385424</v>
      </c>
      <c r="E1289">
        <v>0.48209192636475839</v>
      </c>
      <c r="F1289">
        <f t="shared" si="40"/>
        <v>11</v>
      </c>
      <c r="G1289">
        <f t="shared" si="41"/>
        <v>7</v>
      </c>
    </row>
    <row r="1290" spans="1:7" ht="22.5" x14ac:dyDescent="0.5">
      <c r="A1290" s="1">
        <v>42197</v>
      </c>
      <c r="B1290">
        <v>23.5</v>
      </c>
      <c r="C1290">
        <v>18.850000000000001</v>
      </c>
      <c r="D1290">
        <v>11.338119556975498</v>
      </c>
      <c r="E1290">
        <v>0.48315413867435353</v>
      </c>
      <c r="F1290">
        <f t="shared" si="40"/>
        <v>12</v>
      </c>
      <c r="G1290">
        <f t="shared" si="41"/>
        <v>7</v>
      </c>
    </row>
    <row r="1291" spans="1:7" ht="22.5" x14ac:dyDescent="0.5">
      <c r="A1291" s="1">
        <v>42198</v>
      </c>
      <c r="B1291">
        <v>24.4</v>
      </c>
      <c r="C1291">
        <v>16.5</v>
      </c>
      <c r="D1291">
        <v>9.0060015464105216</v>
      </c>
      <c r="E1291">
        <v>0.48426712897171076</v>
      </c>
      <c r="F1291">
        <f t="shared" si="40"/>
        <v>13</v>
      </c>
      <c r="G1291">
        <f t="shared" si="41"/>
        <v>7</v>
      </c>
    </row>
    <row r="1292" spans="1:7" ht="22.5" x14ac:dyDescent="0.5">
      <c r="A1292" s="1">
        <v>42199</v>
      </c>
      <c r="B1292">
        <v>22.7</v>
      </c>
      <c r="C1292">
        <v>16</v>
      </c>
      <c r="D1292">
        <v>5.3877808577340245</v>
      </c>
      <c r="E1292">
        <v>0.48543048090783353</v>
      </c>
      <c r="F1292">
        <f t="shared" si="40"/>
        <v>14</v>
      </c>
      <c r="G1292">
        <f t="shared" si="41"/>
        <v>7</v>
      </c>
    </row>
    <row r="1293" spans="1:7" ht="22.5" x14ac:dyDescent="0.5">
      <c r="A1293" s="1">
        <v>42200</v>
      </c>
      <c r="B1293">
        <v>20.8</v>
      </c>
      <c r="C1293">
        <v>13.95</v>
      </c>
      <c r="D1293">
        <v>4.9227274534202365</v>
      </c>
      <c r="E1293">
        <v>0.48664377472020259</v>
      </c>
      <c r="F1293">
        <f t="shared" si="40"/>
        <v>15</v>
      </c>
      <c r="G1293">
        <f t="shared" si="41"/>
        <v>7</v>
      </c>
    </row>
    <row r="1294" spans="1:7" ht="22.5" x14ac:dyDescent="0.5">
      <c r="A1294" s="1">
        <v>42201</v>
      </c>
      <c r="B1294">
        <v>18.899999999999999</v>
      </c>
      <c r="C1294">
        <v>12.7</v>
      </c>
      <c r="D1294">
        <v>5.9947582138806812</v>
      </c>
      <c r="E1294">
        <v>0.48790658888433652</v>
      </c>
      <c r="F1294">
        <f t="shared" si="40"/>
        <v>16</v>
      </c>
      <c r="G1294">
        <f t="shared" si="41"/>
        <v>7</v>
      </c>
    </row>
    <row r="1295" spans="1:7" ht="22.5" x14ac:dyDescent="0.5">
      <c r="A1295" s="1">
        <v>42202</v>
      </c>
      <c r="B1295">
        <v>24</v>
      </c>
      <c r="C1295">
        <v>17.100000000000001</v>
      </c>
      <c r="D1295">
        <v>6.9658279001600212</v>
      </c>
      <c r="E1295">
        <v>0.4892185017184279</v>
      </c>
      <c r="F1295">
        <f t="shared" si="40"/>
        <v>17</v>
      </c>
      <c r="G1295">
        <f t="shared" si="41"/>
        <v>7</v>
      </c>
    </row>
    <row r="1296" spans="1:7" ht="22.5" x14ac:dyDescent="0.5">
      <c r="A1296" s="1">
        <v>42203</v>
      </c>
      <c r="B1296">
        <v>27.3</v>
      </c>
      <c r="C1296">
        <v>18.350000000000001</v>
      </c>
      <c r="D1296">
        <v>9.4936833352810233</v>
      </c>
      <c r="E1296">
        <v>0.49057909293500934</v>
      </c>
      <c r="F1296">
        <f t="shared" si="40"/>
        <v>18</v>
      </c>
      <c r="G1296">
        <f t="shared" si="41"/>
        <v>7</v>
      </c>
    </row>
    <row r="1297" spans="1:7" ht="22.5" x14ac:dyDescent="0.5">
      <c r="A1297" s="1">
        <v>42204</v>
      </c>
      <c r="B1297">
        <v>24.3</v>
      </c>
      <c r="C1297">
        <v>18.3</v>
      </c>
      <c r="D1297">
        <v>8.8632031339490549</v>
      </c>
      <c r="E1297">
        <v>0.49198794513460903</v>
      </c>
      <c r="F1297">
        <f t="shared" si="40"/>
        <v>19</v>
      </c>
      <c r="G1297">
        <f t="shared" si="41"/>
        <v>7</v>
      </c>
    </row>
    <row r="1298" spans="1:7" ht="22.5" x14ac:dyDescent="0.5">
      <c r="A1298" s="1">
        <v>42205</v>
      </c>
      <c r="B1298">
        <v>21.9</v>
      </c>
      <c r="C1298">
        <v>15.85</v>
      </c>
      <c r="D1298">
        <v>9.6777632518195347</v>
      </c>
      <c r="E1298">
        <v>0.49344464523733356</v>
      </c>
      <c r="F1298">
        <f t="shared" si="40"/>
        <v>20</v>
      </c>
      <c r="G1298">
        <f t="shared" si="41"/>
        <v>7</v>
      </c>
    </row>
    <row r="1299" spans="1:7" ht="22.5" x14ac:dyDescent="0.5">
      <c r="A1299" s="1">
        <v>42206</v>
      </c>
      <c r="B1299">
        <v>20.6</v>
      </c>
      <c r="C1299">
        <v>13.700000000000001</v>
      </c>
      <c r="D1299">
        <v>6.5478675842076042</v>
      </c>
      <c r="E1299">
        <v>0.49494878584923496</v>
      </c>
      <c r="F1299">
        <f t="shared" si="40"/>
        <v>21</v>
      </c>
      <c r="G1299">
        <f t="shared" si="41"/>
        <v>7</v>
      </c>
    </row>
    <row r="1300" spans="1:7" ht="22.5" x14ac:dyDescent="0.5">
      <c r="A1300" s="1">
        <v>42207</v>
      </c>
      <c r="B1300">
        <v>18.7</v>
      </c>
      <c r="C1300">
        <v>14.5</v>
      </c>
      <c r="D1300">
        <v>7.5480923993628659</v>
      </c>
      <c r="E1300">
        <v>0.49649996656119127</v>
      </c>
      <c r="F1300">
        <f t="shared" si="40"/>
        <v>22</v>
      </c>
      <c r="G1300">
        <f t="shared" si="41"/>
        <v>7</v>
      </c>
    </row>
    <row r="1301" spans="1:7" ht="22.5" x14ac:dyDescent="0.5">
      <c r="A1301" s="1">
        <v>42208</v>
      </c>
      <c r="B1301">
        <v>21.2</v>
      </c>
      <c r="C1301">
        <v>15.05</v>
      </c>
      <c r="D1301">
        <v>7.2808844100767187</v>
      </c>
      <c r="E1301">
        <v>0.49809779517883773</v>
      </c>
      <c r="F1301">
        <f t="shared" si="40"/>
        <v>23</v>
      </c>
      <c r="G1301">
        <f t="shared" si="41"/>
        <v>7</v>
      </c>
    </row>
    <row r="1302" spans="1:7" ht="22.5" x14ac:dyDescent="0.5">
      <c r="A1302" s="1">
        <v>42209</v>
      </c>
      <c r="B1302">
        <v>19.899999999999999</v>
      </c>
      <c r="C1302">
        <v>14.35</v>
      </c>
      <c r="D1302">
        <v>7.0927898641112019</v>
      </c>
      <c r="E1302">
        <v>0.49974188888281945</v>
      </c>
      <c r="F1302">
        <f t="shared" si="40"/>
        <v>24</v>
      </c>
      <c r="G1302">
        <f t="shared" si="41"/>
        <v>7</v>
      </c>
    </row>
    <row r="1303" spans="1:7" ht="22.5" x14ac:dyDescent="0.5">
      <c r="A1303" s="1">
        <v>42210</v>
      </c>
      <c r="B1303">
        <v>20.3</v>
      </c>
      <c r="C1303">
        <v>13.7</v>
      </c>
      <c r="D1303">
        <v>4.2121228553919545</v>
      </c>
      <c r="E1303">
        <v>0.50143187531929878</v>
      </c>
      <c r="F1303">
        <f t="shared" si="40"/>
        <v>25</v>
      </c>
      <c r="G1303">
        <f t="shared" si="41"/>
        <v>7</v>
      </c>
    </row>
    <row r="1304" spans="1:7" ht="22.5" x14ac:dyDescent="0.5">
      <c r="A1304" s="1">
        <v>42211</v>
      </c>
      <c r="B1304">
        <v>20.7</v>
      </c>
      <c r="C1304">
        <v>13.35</v>
      </c>
      <c r="D1304">
        <v>3.5923568025402766</v>
      </c>
      <c r="E1304">
        <v>0.50316739362124452</v>
      </c>
      <c r="F1304">
        <f t="shared" si="40"/>
        <v>26</v>
      </c>
      <c r="G1304">
        <f t="shared" si="41"/>
        <v>7</v>
      </c>
    </row>
    <row r="1305" spans="1:7" ht="22.5" x14ac:dyDescent="0.5">
      <c r="A1305" s="1">
        <v>42212</v>
      </c>
      <c r="B1305">
        <v>23.2</v>
      </c>
      <c r="C1305">
        <v>13.85</v>
      </c>
      <c r="D1305">
        <v>4.2106353720041581</v>
      </c>
      <c r="E1305">
        <v>0.50494809536154051</v>
      </c>
      <c r="F1305">
        <f t="shared" si="40"/>
        <v>27</v>
      </c>
      <c r="G1305">
        <f t="shared" si="41"/>
        <v>7</v>
      </c>
    </row>
    <row r="1306" spans="1:7" ht="22.5" x14ac:dyDescent="0.5">
      <c r="A1306" s="1">
        <v>42213</v>
      </c>
      <c r="B1306">
        <v>22.5</v>
      </c>
      <c r="C1306">
        <v>14.85</v>
      </c>
      <c r="D1306">
        <v>5.2897558436782353</v>
      </c>
      <c r="E1306">
        <v>0.50677364543939951</v>
      </c>
      <c r="F1306">
        <f t="shared" si="40"/>
        <v>28</v>
      </c>
      <c r="G1306">
        <f t="shared" si="41"/>
        <v>7</v>
      </c>
    </row>
    <row r="1307" spans="1:7" ht="22.5" x14ac:dyDescent="0.5">
      <c r="A1307" s="1">
        <v>42214</v>
      </c>
      <c r="B1307">
        <v>21.3</v>
      </c>
      <c r="C1307">
        <v>15.600000000000001</v>
      </c>
      <c r="D1307">
        <v>4.0713523825513489</v>
      </c>
      <c r="E1307">
        <v>0.50864372290193394</v>
      </c>
      <c r="F1307">
        <f t="shared" si="40"/>
        <v>29</v>
      </c>
      <c r="G1307">
        <f t="shared" si="41"/>
        <v>7</v>
      </c>
    </row>
    <row r="1308" spans="1:7" ht="22.5" x14ac:dyDescent="0.5">
      <c r="A1308" s="1">
        <v>42215</v>
      </c>
      <c r="B1308">
        <v>24.1</v>
      </c>
      <c r="C1308">
        <v>14.700000000000001</v>
      </c>
      <c r="D1308">
        <v>4.5964912897436943</v>
      </c>
      <c r="E1308">
        <v>0.51055802170304931</v>
      </c>
      <c r="F1308">
        <f t="shared" si="40"/>
        <v>30</v>
      </c>
      <c r="G1308">
        <f t="shared" si="41"/>
        <v>7</v>
      </c>
    </row>
    <row r="1309" spans="1:7" ht="22.5" x14ac:dyDescent="0.5">
      <c r="A1309" s="1">
        <v>42216</v>
      </c>
      <c r="B1309">
        <v>24.8</v>
      </c>
      <c r="C1309">
        <v>17.350000000000001</v>
      </c>
      <c r="D1309">
        <v>6.8217890324512371</v>
      </c>
      <c r="E1309">
        <v>0.51251625140206669</v>
      </c>
      <c r="F1309">
        <f t="shared" si="40"/>
        <v>31</v>
      </c>
      <c r="G1309">
        <f t="shared" si="41"/>
        <v>7</v>
      </c>
    </row>
    <row r="1310" spans="1:7" ht="22.5" x14ac:dyDescent="0.5">
      <c r="A1310" s="1">
        <v>42217</v>
      </c>
      <c r="B1310">
        <v>24.4</v>
      </c>
      <c r="C1310">
        <v>16.299999999999997</v>
      </c>
      <c r="D1310">
        <v>5.6268753186624014</v>
      </c>
      <c r="E1310">
        <v>0.42022397709145831</v>
      </c>
      <c r="F1310">
        <f t="shared" si="40"/>
        <v>1</v>
      </c>
      <c r="G1310">
        <f t="shared" si="41"/>
        <v>8</v>
      </c>
    </row>
    <row r="1311" spans="1:7" ht="22.5" x14ac:dyDescent="0.5">
      <c r="A1311" s="1">
        <v>42218</v>
      </c>
      <c r="B1311">
        <v>25.2</v>
      </c>
      <c r="C1311">
        <v>16.45</v>
      </c>
      <c r="D1311">
        <v>5.6641952541207514</v>
      </c>
      <c r="E1311">
        <v>0.42189442959170337</v>
      </c>
      <c r="F1311">
        <f t="shared" si="40"/>
        <v>2</v>
      </c>
      <c r="G1311">
        <f t="shared" si="41"/>
        <v>8</v>
      </c>
    </row>
    <row r="1312" spans="1:7" ht="22.5" x14ac:dyDescent="0.5">
      <c r="A1312" s="1">
        <v>42219</v>
      </c>
      <c r="B1312">
        <v>25.1</v>
      </c>
      <c r="C1312">
        <v>18.25</v>
      </c>
      <c r="D1312">
        <v>11.719685815319933</v>
      </c>
      <c r="E1312">
        <v>0.423600131756868</v>
      </c>
      <c r="F1312">
        <f t="shared" si="40"/>
        <v>3</v>
      </c>
      <c r="G1312">
        <f t="shared" si="41"/>
        <v>8</v>
      </c>
    </row>
    <row r="1313" spans="1:7" ht="22.5" x14ac:dyDescent="0.5">
      <c r="A1313" s="1">
        <v>42220</v>
      </c>
      <c r="B1313">
        <v>20.8</v>
      </c>
      <c r="C1313">
        <v>14.15</v>
      </c>
      <c r="D1313">
        <v>7.1615277980536964</v>
      </c>
      <c r="E1313">
        <v>0.42534090215377318</v>
      </c>
      <c r="F1313">
        <f t="shared" si="40"/>
        <v>4</v>
      </c>
      <c r="G1313">
        <f t="shared" si="41"/>
        <v>8</v>
      </c>
    </row>
    <row r="1314" spans="1:7" ht="22.5" x14ac:dyDescent="0.5">
      <c r="A1314" s="1">
        <v>42221</v>
      </c>
      <c r="B1314">
        <v>18.5</v>
      </c>
      <c r="C1314">
        <v>13.2</v>
      </c>
      <c r="D1314">
        <v>8.5056409305324117</v>
      </c>
      <c r="E1314">
        <v>0.4271165742863926</v>
      </c>
      <c r="F1314">
        <f t="shared" si="40"/>
        <v>5</v>
      </c>
      <c r="G1314">
        <f t="shared" si="41"/>
        <v>8</v>
      </c>
    </row>
    <row r="1315" spans="1:7" ht="22.5" x14ac:dyDescent="0.5">
      <c r="A1315" s="1">
        <v>42222</v>
      </c>
      <c r="B1315">
        <v>17.600000000000001</v>
      </c>
      <c r="C1315">
        <v>14.450000000000001</v>
      </c>
      <c r="D1315">
        <v>10.527364171571712</v>
      </c>
      <c r="E1315">
        <v>0.42892699691809461</v>
      </c>
      <c r="F1315">
        <f t="shared" si="40"/>
        <v>6</v>
      </c>
      <c r="G1315">
        <f t="shared" si="41"/>
        <v>8</v>
      </c>
    </row>
    <row r="1316" spans="1:7" ht="22.5" x14ac:dyDescent="0.5">
      <c r="A1316" s="1">
        <v>42223</v>
      </c>
      <c r="B1316">
        <v>23.6</v>
      </c>
      <c r="C1316">
        <v>17.3</v>
      </c>
      <c r="D1316">
        <v>9.8313237040088737</v>
      </c>
      <c r="E1316">
        <v>0.43077203436054962</v>
      </c>
      <c r="F1316">
        <f t="shared" si="40"/>
        <v>7</v>
      </c>
      <c r="G1316">
        <f t="shared" si="41"/>
        <v>8</v>
      </c>
    </row>
    <row r="1317" spans="1:7" ht="22.5" x14ac:dyDescent="0.5">
      <c r="A1317" s="1">
        <v>42224</v>
      </c>
      <c r="B1317">
        <v>23.2</v>
      </c>
      <c r="C1317">
        <v>16.600000000000001</v>
      </c>
      <c r="D1317">
        <v>9.3087267512848442</v>
      </c>
      <c r="E1317">
        <v>0.43265156673150545</v>
      </c>
      <c r="F1317">
        <f t="shared" si="40"/>
        <v>8</v>
      </c>
      <c r="G1317">
        <f t="shared" si="41"/>
        <v>8</v>
      </c>
    </row>
    <row r="1318" spans="1:7" ht="22.5" x14ac:dyDescent="0.5">
      <c r="A1318" s="1">
        <v>42225</v>
      </c>
      <c r="B1318">
        <v>23.3</v>
      </c>
      <c r="C1318">
        <v>18.25</v>
      </c>
      <c r="D1318">
        <v>11.613086205410145</v>
      </c>
      <c r="E1318">
        <v>0.43456549018354845</v>
      </c>
      <c r="F1318">
        <f t="shared" si="40"/>
        <v>9</v>
      </c>
      <c r="G1318">
        <f t="shared" si="41"/>
        <v>8</v>
      </c>
    </row>
    <row r="1319" spans="1:7" ht="22.5" x14ac:dyDescent="0.5">
      <c r="A1319" s="1">
        <v>42226</v>
      </c>
      <c r="B1319">
        <v>25.8</v>
      </c>
      <c r="C1319">
        <v>17.149999999999999</v>
      </c>
      <c r="D1319">
        <v>8.4323878099586587</v>
      </c>
      <c r="E1319">
        <v>0.43651371710587672</v>
      </c>
      <c r="F1319">
        <f t="shared" si="40"/>
        <v>10</v>
      </c>
      <c r="G1319">
        <f t="shared" si="41"/>
        <v>8</v>
      </c>
    </row>
    <row r="1320" spans="1:7" ht="22.5" x14ac:dyDescent="0.5">
      <c r="A1320" s="1">
        <v>42227</v>
      </c>
      <c r="B1320">
        <v>23.1</v>
      </c>
      <c r="C1320">
        <v>16.399999999999999</v>
      </c>
      <c r="D1320">
        <v>6.5782656765422898</v>
      </c>
      <c r="E1320">
        <v>0.43849617630099835</v>
      </c>
      <c r="F1320">
        <f t="shared" si="40"/>
        <v>11</v>
      </c>
      <c r="G1320">
        <f t="shared" si="41"/>
        <v>8</v>
      </c>
    </row>
    <row r="1321" spans="1:7" ht="22.5" x14ac:dyDescent="0.5">
      <c r="A1321" s="1">
        <v>42228</v>
      </c>
      <c r="B1321">
        <v>25.3</v>
      </c>
      <c r="C1321">
        <v>19.850000000000001</v>
      </c>
      <c r="D1321">
        <v>7.8819433544426989</v>
      </c>
      <c r="E1321">
        <v>0.44051281313815727</v>
      </c>
      <c r="F1321">
        <f t="shared" si="40"/>
        <v>12</v>
      </c>
      <c r="G1321">
        <f t="shared" si="41"/>
        <v>8</v>
      </c>
    </row>
    <row r="1322" spans="1:7" ht="22.5" x14ac:dyDescent="0.5">
      <c r="A1322" s="1">
        <v>42229</v>
      </c>
      <c r="B1322">
        <v>23.4</v>
      </c>
      <c r="C1322">
        <v>18.350000000000001</v>
      </c>
      <c r="D1322">
        <v>8.1452006953650447</v>
      </c>
      <c r="E1322">
        <v>0.44256358968516152</v>
      </c>
      <c r="F1322">
        <f t="shared" si="40"/>
        <v>13</v>
      </c>
      <c r="G1322">
        <f t="shared" si="41"/>
        <v>8</v>
      </c>
    </row>
    <row r="1323" spans="1:7" ht="22.5" x14ac:dyDescent="0.5">
      <c r="A1323" s="1">
        <v>42230</v>
      </c>
      <c r="B1323">
        <v>19.3</v>
      </c>
      <c r="C1323">
        <v>12.4</v>
      </c>
      <c r="D1323">
        <v>4.575400800789283</v>
      </c>
      <c r="E1323">
        <v>0.44464848482016495</v>
      </c>
      <c r="F1323">
        <f t="shared" si="40"/>
        <v>14</v>
      </c>
      <c r="G1323">
        <f t="shared" si="41"/>
        <v>8</v>
      </c>
    </row>
    <row r="1324" spans="1:7" ht="22.5" x14ac:dyDescent="0.5">
      <c r="A1324" s="1">
        <v>42231</v>
      </c>
      <c r="B1324">
        <v>13.9</v>
      </c>
      <c r="C1324">
        <v>9.6999999999999993</v>
      </c>
      <c r="D1324">
        <v>3.1482962223363407</v>
      </c>
      <c r="E1324">
        <v>0.44676749432481816</v>
      </c>
      <c r="F1324">
        <f t="shared" si="40"/>
        <v>15</v>
      </c>
      <c r="G1324">
        <f t="shared" si="41"/>
        <v>8</v>
      </c>
    </row>
    <row r="1325" spans="1:7" ht="22.5" x14ac:dyDescent="0.5">
      <c r="A1325" s="1">
        <v>42232</v>
      </c>
      <c r="B1325">
        <v>22.1</v>
      </c>
      <c r="C1325">
        <v>11.3</v>
      </c>
      <c r="D1325">
        <v>3.8076851105457457</v>
      </c>
      <c r="E1325">
        <v>0.44892063096007156</v>
      </c>
      <c r="F1325">
        <f t="shared" si="40"/>
        <v>16</v>
      </c>
      <c r="G1325">
        <f t="shared" si="41"/>
        <v>8</v>
      </c>
    </row>
    <row r="1326" spans="1:7" ht="22.5" x14ac:dyDescent="0.5">
      <c r="A1326" s="1">
        <v>42233</v>
      </c>
      <c r="B1326">
        <v>20.7</v>
      </c>
      <c r="C1326">
        <v>13.399999999999999</v>
      </c>
      <c r="D1326">
        <v>6.500037794986957</v>
      </c>
      <c r="E1326">
        <v>0.45110792452578047</v>
      </c>
      <c r="F1326">
        <f t="shared" si="40"/>
        <v>17</v>
      </c>
      <c r="G1326">
        <f t="shared" si="41"/>
        <v>8</v>
      </c>
    </row>
    <row r="1327" spans="1:7" ht="22.5" x14ac:dyDescent="0.5">
      <c r="A1327" s="1">
        <v>42234</v>
      </c>
      <c r="B1327">
        <v>24</v>
      </c>
      <c r="C1327">
        <v>14.25</v>
      </c>
      <c r="D1327">
        <v>7.6823041205990394</v>
      </c>
      <c r="E1327">
        <v>0.45332942190512088</v>
      </c>
      <c r="F1327">
        <f t="shared" si="40"/>
        <v>18</v>
      </c>
      <c r="G1327">
        <f t="shared" si="41"/>
        <v>8</v>
      </c>
    </row>
    <row r="1328" spans="1:7" ht="22.5" x14ac:dyDescent="0.5">
      <c r="A1328" s="1">
        <v>42235</v>
      </c>
      <c r="B1328">
        <v>23.2</v>
      </c>
      <c r="C1328">
        <v>17.8</v>
      </c>
      <c r="D1328">
        <v>3.6287268069293135</v>
      </c>
      <c r="E1328">
        <v>0.45558518709469514</v>
      </c>
      <c r="F1328">
        <f t="shared" si="40"/>
        <v>19</v>
      </c>
      <c r="G1328">
        <f t="shared" si="41"/>
        <v>8</v>
      </c>
    </row>
    <row r="1329" spans="1:7" ht="22.5" x14ac:dyDescent="0.5">
      <c r="A1329" s="1">
        <v>42236</v>
      </c>
      <c r="B1329">
        <v>16</v>
      </c>
      <c r="C1329">
        <v>12</v>
      </c>
      <c r="D1329">
        <v>6.1900248083824545</v>
      </c>
      <c r="E1329">
        <v>0.45787530122106612</v>
      </c>
      <c r="F1329">
        <f t="shared" si="40"/>
        <v>20</v>
      </c>
      <c r="G1329">
        <f t="shared" si="41"/>
        <v>8</v>
      </c>
    </row>
    <row r="1330" spans="1:7" ht="22.5" x14ac:dyDescent="0.5">
      <c r="A1330" s="1">
        <v>42237</v>
      </c>
      <c r="B1330">
        <v>14.9</v>
      </c>
      <c r="C1330">
        <v>9.6</v>
      </c>
      <c r="D1330">
        <v>2.9875258734547798</v>
      </c>
      <c r="E1330">
        <v>0.46019986254432504</v>
      </c>
      <c r="F1330">
        <f t="shared" si="40"/>
        <v>21</v>
      </c>
      <c r="G1330">
        <f t="shared" si="41"/>
        <v>8</v>
      </c>
    </row>
    <row r="1331" spans="1:7" ht="22.5" x14ac:dyDescent="0.5">
      <c r="A1331" s="1">
        <v>42238</v>
      </c>
      <c r="B1331">
        <v>19.899999999999999</v>
      </c>
      <c r="C1331">
        <v>9.7999999999999989</v>
      </c>
      <c r="D1331">
        <v>1.7938397925524738</v>
      </c>
      <c r="E1331">
        <v>0.46255898644916799</v>
      </c>
      <c r="F1331">
        <f t="shared" si="40"/>
        <v>22</v>
      </c>
      <c r="G1331">
        <f t="shared" si="41"/>
        <v>8</v>
      </c>
    </row>
    <row r="1332" spans="1:7" ht="22.5" x14ac:dyDescent="0.5">
      <c r="A1332" s="1">
        <v>42239</v>
      </c>
      <c r="B1332">
        <v>21</v>
      </c>
      <c r="C1332">
        <v>13.7</v>
      </c>
      <c r="D1332">
        <v>4.2842530452291738</v>
      </c>
      <c r="E1332">
        <v>0.46495280542381678</v>
      </c>
      <c r="F1332">
        <f t="shared" si="40"/>
        <v>23</v>
      </c>
      <c r="G1332">
        <f t="shared" si="41"/>
        <v>8</v>
      </c>
    </row>
    <row r="1333" spans="1:7" ht="22.5" x14ac:dyDescent="0.5">
      <c r="A1333" s="1">
        <v>42240</v>
      </c>
      <c r="B1333">
        <v>21.4</v>
      </c>
      <c r="C1333">
        <v>12.149999999999999</v>
      </c>
      <c r="D1333">
        <v>3.0103358981964377</v>
      </c>
      <c r="E1333">
        <v>0.46738146902699529</v>
      </c>
      <c r="F1333">
        <f t="shared" si="40"/>
        <v>24</v>
      </c>
      <c r="G1333">
        <f t="shared" si="41"/>
        <v>8</v>
      </c>
    </row>
    <row r="1334" spans="1:7" ht="22.5" x14ac:dyDescent="0.5">
      <c r="A1334" s="1">
        <v>42241</v>
      </c>
      <c r="B1334">
        <v>16.7</v>
      </c>
      <c r="C1334">
        <v>11.85</v>
      </c>
      <c r="D1334">
        <v>6.5825193683044887</v>
      </c>
      <c r="E1334">
        <v>0.469845143843034</v>
      </c>
      <c r="F1334">
        <f t="shared" si="40"/>
        <v>25</v>
      </c>
      <c r="G1334">
        <f t="shared" si="41"/>
        <v>8</v>
      </c>
    </row>
    <row r="1335" spans="1:7" ht="22.5" x14ac:dyDescent="0.5">
      <c r="A1335" s="1">
        <v>42242</v>
      </c>
      <c r="B1335">
        <v>20.2</v>
      </c>
      <c r="C1335">
        <v>14</v>
      </c>
      <c r="D1335">
        <v>7.2200614434970447</v>
      </c>
      <c r="E1335">
        <v>0.472344013425052</v>
      </c>
      <c r="F1335">
        <f t="shared" si="40"/>
        <v>26</v>
      </c>
      <c r="G1335">
        <f t="shared" si="41"/>
        <v>8</v>
      </c>
    </row>
    <row r="1336" spans="1:7" ht="22.5" x14ac:dyDescent="0.5">
      <c r="A1336" s="1">
        <v>42243</v>
      </c>
      <c r="B1336">
        <v>24.8</v>
      </c>
      <c r="C1336">
        <v>15.3</v>
      </c>
      <c r="D1336">
        <v>5.9966851047608865</v>
      </c>
      <c r="E1336">
        <v>0.47487827822602946</v>
      </c>
      <c r="F1336">
        <f t="shared" si="40"/>
        <v>27</v>
      </c>
      <c r="G1336">
        <f t="shared" si="41"/>
        <v>8</v>
      </c>
    </row>
    <row r="1337" spans="1:7" ht="22.5" x14ac:dyDescent="0.5">
      <c r="A1337" s="1">
        <v>42244</v>
      </c>
      <c r="B1337">
        <v>19.399999999999999</v>
      </c>
      <c r="C1337">
        <v>14.5</v>
      </c>
      <c r="D1337">
        <v>5.7458746309433311</v>
      </c>
      <c r="E1337">
        <v>0.47744815551745484</v>
      </c>
      <c r="F1337">
        <f t="shared" si="40"/>
        <v>28</v>
      </c>
      <c r="G1337">
        <f t="shared" si="41"/>
        <v>8</v>
      </c>
    </row>
    <row r="1338" spans="1:7" ht="22.5" x14ac:dyDescent="0.5">
      <c r="A1338" s="1">
        <v>42245</v>
      </c>
      <c r="B1338">
        <v>17.399999999999999</v>
      </c>
      <c r="C1338">
        <v>10.95</v>
      </c>
      <c r="D1338">
        <v>7.295137645570331</v>
      </c>
      <c r="E1338">
        <v>0.48005387929510263</v>
      </c>
      <c r="F1338">
        <f t="shared" si="40"/>
        <v>29</v>
      </c>
      <c r="G1338">
        <f t="shared" si="41"/>
        <v>8</v>
      </c>
    </row>
    <row r="1339" spans="1:7" ht="22.5" x14ac:dyDescent="0.5">
      <c r="A1339" s="1">
        <v>42246</v>
      </c>
      <c r="B1339">
        <v>18.600000000000001</v>
      </c>
      <c r="C1339">
        <v>11.55</v>
      </c>
      <c r="D1339">
        <v>4.9241427432653078</v>
      </c>
      <c r="E1339">
        <v>0.4826957001713601</v>
      </c>
      <c r="F1339">
        <f t="shared" si="40"/>
        <v>30</v>
      </c>
      <c r="G1339">
        <f t="shared" si="41"/>
        <v>8</v>
      </c>
    </row>
    <row r="1340" spans="1:7" ht="22.5" x14ac:dyDescent="0.5">
      <c r="A1340" s="1">
        <v>42247</v>
      </c>
      <c r="B1340">
        <v>17.3</v>
      </c>
      <c r="C1340">
        <v>11.5</v>
      </c>
      <c r="D1340">
        <v>1.7893021505742586</v>
      </c>
      <c r="E1340">
        <v>0.48537388525339142</v>
      </c>
      <c r="F1340">
        <f t="shared" si="40"/>
        <v>31</v>
      </c>
      <c r="G1340">
        <f t="shared" si="41"/>
        <v>8</v>
      </c>
    </row>
    <row r="1341" spans="1:7" ht="22.5" x14ac:dyDescent="0.5">
      <c r="A1341" s="1">
        <v>42248</v>
      </c>
      <c r="B1341">
        <v>16.5</v>
      </c>
      <c r="C1341">
        <v>10.35</v>
      </c>
      <c r="D1341">
        <v>2.770246181484902</v>
      </c>
      <c r="E1341">
        <v>0.32475756651735682</v>
      </c>
      <c r="F1341">
        <f t="shared" si="40"/>
        <v>1</v>
      </c>
      <c r="G1341">
        <f t="shared" si="41"/>
        <v>9</v>
      </c>
    </row>
    <row r="1342" spans="1:7" ht="22.5" x14ac:dyDescent="0.5">
      <c r="A1342" s="1">
        <v>42249</v>
      </c>
      <c r="B1342">
        <v>13</v>
      </c>
      <c r="C1342">
        <v>8.1</v>
      </c>
      <c r="D1342">
        <v>2.7684100311887789</v>
      </c>
      <c r="E1342">
        <v>0.326588507028647</v>
      </c>
      <c r="F1342">
        <f t="shared" si="40"/>
        <v>2</v>
      </c>
      <c r="G1342">
        <f t="shared" si="41"/>
        <v>9</v>
      </c>
    </row>
    <row r="1343" spans="1:7" ht="22.5" x14ac:dyDescent="0.5">
      <c r="A1343" s="1">
        <v>42250</v>
      </c>
      <c r="B1343">
        <v>8.5</v>
      </c>
      <c r="C1343">
        <v>5.6</v>
      </c>
      <c r="D1343">
        <v>1.5156840765011208</v>
      </c>
      <c r="E1343">
        <v>0.3284442410985744</v>
      </c>
      <c r="F1343">
        <f t="shared" si="40"/>
        <v>3</v>
      </c>
      <c r="G1343">
        <f t="shared" si="41"/>
        <v>9</v>
      </c>
    </row>
    <row r="1344" spans="1:7" ht="22.5" x14ac:dyDescent="0.5">
      <c r="A1344" s="1">
        <v>42251</v>
      </c>
      <c r="B1344">
        <v>8.9</v>
      </c>
      <c r="C1344">
        <v>4.8</v>
      </c>
      <c r="D1344">
        <v>1.1189053973967318</v>
      </c>
      <c r="E1344">
        <v>0.33032498933053739</v>
      </c>
      <c r="F1344">
        <f t="shared" si="40"/>
        <v>4</v>
      </c>
      <c r="G1344">
        <f t="shared" si="41"/>
        <v>9</v>
      </c>
    </row>
    <row r="1345" spans="1:7" ht="22.5" x14ac:dyDescent="0.5">
      <c r="A1345" s="1">
        <v>42252</v>
      </c>
      <c r="B1345">
        <v>15.8</v>
      </c>
      <c r="C1345">
        <v>7.4</v>
      </c>
      <c r="D1345">
        <v>0.85975807700580698</v>
      </c>
      <c r="E1345">
        <v>0.33223098273328294</v>
      </c>
      <c r="F1345">
        <f t="shared" si="40"/>
        <v>5</v>
      </c>
      <c r="G1345">
        <f t="shared" si="41"/>
        <v>9</v>
      </c>
    </row>
    <row r="1346" spans="1:7" ht="22.5" x14ac:dyDescent="0.5">
      <c r="A1346" s="1">
        <v>42253</v>
      </c>
      <c r="B1346">
        <v>17.399999999999999</v>
      </c>
      <c r="C1346">
        <v>8.1999999999999993</v>
      </c>
      <c r="D1346">
        <v>1.7263882656979626</v>
      </c>
      <c r="E1346">
        <v>0.33416246256813581</v>
      </c>
      <c r="F1346">
        <f t="shared" si="40"/>
        <v>6</v>
      </c>
      <c r="G1346">
        <f t="shared" si="41"/>
        <v>9</v>
      </c>
    </row>
    <row r="1347" spans="1:7" ht="22.5" x14ac:dyDescent="0.5">
      <c r="A1347" s="1">
        <v>42254</v>
      </c>
      <c r="B1347">
        <v>18.2</v>
      </c>
      <c r="C1347">
        <v>9.85</v>
      </c>
      <c r="D1347">
        <v>2.9928878144648619</v>
      </c>
      <c r="E1347">
        <v>0.33611968018082744</v>
      </c>
      <c r="F1347">
        <f t="shared" ref="F1347:F1410" si="42">DAY(A1347)</f>
        <v>7</v>
      </c>
      <c r="G1347">
        <f t="shared" ref="G1347:G1410" si="43">MONTH(A1347)</f>
        <v>9</v>
      </c>
    </row>
    <row r="1348" spans="1:7" ht="22.5" x14ac:dyDescent="0.5">
      <c r="A1348" s="1">
        <v>42255</v>
      </c>
      <c r="B1348">
        <v>13.6</v>
      </c>
      <c r="C1348">
        <v>8.8000000000000007</v>
      </c>
      <c r="D1348">
        <v>5.1416514419778014</v>
      </c>
      <c r="E1348">
        <v>0.33810289681666061</v>
      </c>
      <c r="F1348">
        <f t="shared" si="42"/>
        <v>8</v>
      </c>
      <c r="G1348">
        <f t="shared" si="43"/>
        <v>9</v>
      </c>
    </row>
    <row r="1349" spans="1:7" ht="22.5" x14ac:dyDescent="0.5">
      <c r="A1349" s="1">
        <v>42256</v>
      </c>
      <c r="B1349">
        <v>15.9</v>
      </c>
      <c r="C1349">
        <v>10.5</v>
      </c>
      <c r="D1349">
        <v>6.2157123550238769</v>
      </c>
      <c r="E1349">
        <v>0.34011238341762051</v>
      </c>
      <c r="F1349">
        <f t="shared" si="42"/>
        <v>9</v>
      </c>
      <c r="G1349">
        <f t="shared" si="43"/>
        <v>9</v>
      </c>
    </row>
    <row r="1350" spans="1:7" ht="22.5" x14ac:dyDescent="0.5">
      <c r="A1350" s="1">
        <v>42257</v>
      </c>
      <c r="B1350">
        <v>22.1</v>
      </c>
      <c r="C1350">
        <v>13.15</v>
      </c>
      <c r="D1350">
        <v>6.6194675887664909</v>
      </c>
      <c r="E1350">
        <v>0.34214842039993493</v>
      </c>
      <c r="F1350">
        <f t="shared" si="42"/>
        <v>10</v>
      </c>
      <c r="G1350">
        <f t="shared" si="43"/>
        <v>9</v>
      </c>
    </row>
    <row r="1351" spans="1:7" ht="22.5" x14ac:dyDescent="0.5">
      <c r="A1351" s="1">
        <v>42258</v>
      </c>
      <c r="B1351">
        <v>26.6</v>
      </c>
      <c r="C1351">
        <v>17.399999999999999</v>
      </c>
      <c r="D1351">
        <v>5.5359585852858473</v>
      </c>
      <c r="E1351">
        <v>0.3442112974104507</v>
      </c>
      <c r="F1351">
        <f t="shared" si="42"/>
        <v>11</v>
      </c>
      <c r="G1351">
        <f t="shared" si="43"/>
        <v>9</v>
      </c>
    </row>
    <row r="1352" spans="1:7" ht="22.5" x14ac:dyDescent="0.5">
      <c r="A1352" s="1">
        <v>42259</v>
      </c>
      <c r="B1352">
        <v>19</v>
      </c>
      <c r="C1352">
        <v>14</v>
      </c>
      <c r="D1352">
        <v>8.0548893346235495</v>
      </c>
      <c r="E1352">
        <v>0.34630131306006623</v>
      </c>
      <c r="F1352">
        <f t="shared" si="42"/>
        <v>12</v>
      </c>
      <c r="G1352">
        <f t="shared" si="43"/>
        <v>9</v>
      </c>
    </row>
    <row r="1353" spans="1:7" ht="22.5" x14ac:dyDescent="0.5">
      <c r="A1353" s="1">
        <v>42260</v>
      </c>
      <c r="B1353">
        <v>10</v>
      </c>
      <c r="C1353">
        <v>6.65</v>
      </c>
      <c r="D1353">
        <v>4.3424763485071312</v>
      </c>
      <c r="E1353">
        <v>0.34841877463232429</v>
      </c>
      <c r="F1353">
        <f t="shared" si="42"/>
        <v>13</v>
      </c>
      <c r="G1353">
        <f t="shared" si="43"/>
        <v>9</v>
      </c>
    </row>
    <row r="1354" spans="1:7" ht="22.5" x14ac:dyDescent="0.5">
      <c r="A1354" s="1">
        <v>42261</v>
      </c>
      <c r="B1354">
        <v>10.5</v>
      </c>
      <c r="C1354">
        <v>6.95</v>
      </c>
      <c r="D1354">
        <v>2.193595129128223</v>
      </c>
      <c r="E1354">
        <v>0.35056399776511971</v>
      </c>
      <c r="F1354">
        <f t="shared" si="42"/>
        <v>14</v>
      </c>
      <c r="G1354">
        <f t="shared" si="43"/>
        <v>9</v>
      </c>
    </row>
    <row r="1355" spans="1:7" ht="22.5" x14ac:dyDescent="0.5">
      <c r="A1355" s="1">
        <v>42262</v>
      </c>
      <c r="B1355">
        <v>11.3</v>
      </c>
      <c r="C1355">
        <v>4.3000000000000007</v>
      </c>
      <c r="D1355">
        <v>1.0936077521642553</v>
      </c>
      <c r="E1355">
        <v>0.35273730610333237</v>
      </c>
      <c r="F1355">
        <f t="shared" si="42"/>
        <v>15</v>
      </c>
      <c r="G1355">
        <f t="shared" si="43"/>
        <v>9</v>
      </c>
    </row>
    <row r="1356" spans="1:7" ht="22.5" x14ac:dyDescent="0.5">
      <c r="A1356" s="1">
        <v>42263</v>
      </c>
      <c r="B1356">
        <v>14.5</v>
      </c>
      <c r="C1356">
        <v>6.15</v>
      </c>
      <c r="D1356">
        <v>5.7707394278850343E-3</v>
      </c>
      <c r="E1356">
        <v>0.35493903092003221</v>
      </c>
      <c r="F1356">
        <f t="shared" si="42"/>
        <v>16</v>
      </c>
      <c r="G1356">
        <f t="shared" si="43"/>
        <v>9</v>
      </c>
    </row>
    <row r="1357" spans="1:7" ht="22.5" x14ac:dyDescent="0.5">
      <c r="A1357" s="1">
        <v>42264</v>
      </c>
      <c r="B1357">
        <v>14.8</v>
      </c>
      <c r="C1357">
        <v>6.8500000000000005</v>
      </c>
      <c r="D1357">
        <v>0.23460444361533536</v>
      </c>
      <c r="E1357">
        <v>0.35716951070373903</v>
      </c>
      <c r="F1357">
        <f t="shared" si="42"/>
        <v>17</v>
      </c>
      <c r="G1357">
        <f t="shared" si="43"/>
        <v>9</v>
      </c>
    </row>
    <row r="1358" spans="1:7" ht="22.5" x14ac:dyDescent="0.5">
      <c r="A1358" s="1">
        <v>42265</v>
      </c>
      <c r="B1358">
        <v>17</v>
      </c>
      <c r="C1358">
        <v>10.45</v>
      </c>
      <c r="D1358">
        <v>2.4139451090307147</v>
      </c>
      <c r="E1358">
        <v>0.35942909070904849</v>
      </c>
      <c r="F1358">
        <f t="shared" si="42"/>
        <v>18</v>
      </c>
      <c r="G1358">
        <f t="shared" si="43"/>
        <v>9</v>
      </c>
    </row>
    <row r="1359" spans="1:7" ht="22.5" x14ac:dyDescent="0.5">
      <c r="A1359" s="1">
        <v>42266</v>
      </c>
      <c r="B1359">
        <v>19.5</v>
      </c>
      <c r="C1359">
        <v>12.45</v>
      </c>
      <c r="D1359">
        <v>3.3910611403558351</v>
      </c>
      <c r="E1359">
        <v>0.36171812246774881</v>
      </c>
      <c r="F1359">
        <f t="shared" si="42"/>
        <v>19</v>
      </c>
      <c r="G1359">
        <f t="shared" si="43"/>
        <v>9</v>
      </c>
    </row>
    <row r="1360" spans="1:7" ht="22.5" x14ac:dyDescent="0.5">
      <c r="A1360" s="1">
        <v>42267</v>
      </c>
      <c r="B1360">
        <v>11.4</v>
      </c>
      <c r="C1360">
        <v>7.1</v>
      </c>
      <c r="D1360">
        <v>-3.4283004597522773</v>
      </c>
      <c r="E1360">
        <v>0.36403696325736834</v>
      </c>
      <c r="F1360">
        <f t="shared" si="42"/>
        <v>20</v>
      </c>
      <c r="G1360">
        <f t="shared" si="43"/>
        <v>9</v>
      </c>
    </row>
    <row r="1361" spans="1:7" ht="22.5" x14ac:dyDescent="0.5">
      <c r="A1361" s="1">
        <v>42268</v>
      </c>
      <c r="B1361">
        <v>12.2</v>
      </c>
      <c r="C1361">
        <v>5.6499999999999995</v>
      </c>
      <c r="D1361">
        <v>-1.8484501557012518</v>
      </c>
      <c r="E1361">
        <v>0.36638597552389063</v>
      </c>
      <c r="F1361">
        <f t="shared" si="42"/>
        <v>21</v>
      </c>
      <c r="G1361">
        <f t="shared" si="43"/>
        <v>9</v>
      </c>
    </row>
    <row r="1362" spans="1:7" ht="22.5" x14ac:dyDescent="0.5">
      <c r="A1362" s="1">
        <v>42269</v>
      </c>
      <c r="B1362">
        <v>13.7</v>
      </c>
      <c r="C1362">
        <v>4.6999999999999993</v>
      </c>
      <c r="D1362">
        <v>-2.0508987617131247</v>
      </c>
      <c r="E1362">
        <v>0.36876552625516912</v>
      </c>
      <c r="F1362">
        <f t="shared" si="42"/>
        <v>22</v>
      </c>
      <c r="G1362">
        <f t="shared" si="43"/>
        <v>9</v>
      </c>
    </row>
    <row r="1363" spans="1:7" ht="22.5" x14ac:dyDescent="0.5">
      <c r="A1363" s="1">
        <v>42270</v>
      </c>
      <c r="B1363">
        <v>16.399999999999999</v>
      </c>
      <c r="C1363">
        <v>8.4499999999999993</v>
      </c>
      <c r="D1363">
        <v>1.2185004214985591</v>
      </c>
      <c r="E1363">
        <v>0.37117598630135623</v>
      </c>
      <c r="F1363">
        <f t="shared" si="42"/>
        <v>23</v>
      </c>
      <c r="G1363">
        <f t="shared" si="43"/>
        <v>9</v>
      </c>
    </row>
    <row r="1364" spans="1:7" ht="22.5" x14ac:dyDescent="0.5">
      <c r="A1364" s="1">
        <v>42271</v>
      </c>
      <c r="B1364">
        <v>15.8</v>
      </c>
      <c r="C1364">
        <v>9.3000000000000007</v>
      </c>
      <c r="D1364">
        <v>2.1994203949699949</v>
      </c>
      <c r="E1364">
        <v>0.37361772963843803</v>
      </c>
      <c r="F1364">
        <f t="shared" si="42"/>
        <v>24</v>
      </c>
      <c r="G1364">
        <f t="shared" si="43"/>
        <v>9</v>
      </c>
    </row>
    <row r="1365" spans="1:7" ht="22.5" x14ac:dyDescent="0.5">
      <c r="A1365" s="1">
        <v>42272</v>
      </c>
      <c r="B1365">
        <v>14.4</v>
      </c>
      <c r="C1365">
        <v>8.85</v>
      </c>
      <c r="D1365">
        <v>-1.1891252714678691</v>
      </c>
      <c r="E1365">
        <v>0.37609113257073162</v>
      </c>
      <c r="F1365">
        <f t="shared" si="42"/>
        <v>25</v>
      </c>
      <c r="G1365">
        <f t="shared" si="43"/>
        <v>9</v>
      </c>
    </row>
    <row r="1366" spans="1:7" ht="22.5" x14ac:dyDescent="0.5">
      <c r="A1366" s="1">
        <v>42273</v>
      </c>
      <c r="B1366">
        <v>12.1</v>
      </c>
      <c r="C1366">
        <v>6.35</v>
      </c>
      <c r="D1366">
        <v>-3.1471332770767639</v>
      </c>
      <c r="E1366">
        <v>0.3785965728679635</v>
      </c>
      <c r="F1366">
        <f t="shared" si="42"/>
        <v>26</v>
      </c>
      <c r="G1366">
        <f t="shared" si="43"/>
        <v>9</v>
      </c>
    </row>
    <row r="1367" spans="1:7" ht="22.5" x14ac:dyDescent="0.5">
      <c r="A1367" s="1">
        <v>42274</v>
      </c>
      <c r="B1367">
        <v>7.8</v>
      </c>
      <c r="C1367">
        <v>4</v>
      </c>
      <c r="D1367">
        <v>-2.2951167494392348</v>
      </c>
      <c r="E1367">
        <v>0.38113442883229365</v>
      </c>
      <c r="F1367">
        <f t="shared" si="42"/>
        <v>27</v>
      </c>
      <c r="G1367">
        <f t="shared" si="43"/>
        <v>9</v>
      </c>
    </row>
    <row r="1368" spans="1:7" ht="22.5" x14ac:dyDescent="0.5">
      <c r="A1368" s="1">
        <v>42275</v>
      </c>
      <c r="B1368">
        <v>17.899999999999999</v>
      </c>
      <c r="C1368">
        <v>8.1</v>
      </c>
      <c r="D1368">
        <v>1.7137707050186008</v>
      </c>
      <c r="E1368">
        <v>0.38370507829040212</v>
      </c>
      <c r="F1368">
        <f t="shared" si="42"/>
        <v>28</v>
      </c>
      <c r="G1368">
        <f t="shared" si="43"/>
        <v>9</v>
      </c>
    </row>
    <row r="1369" spans="1:7" ht="22.5" x14ac:dyDescent="0.5">
      <c r="A1369" s="1">
        <v>42276</v>
      </c>
      <c r="B1369">
        <v>21.2</v>
      </c>
      <c r="C1369">
        <v>14.35</v>
      </c>
      <c r="D1369">
        <v>5.2544074554860005</v>
      </c>
      <c r="E1369">
        <v>0.38630889750548358</v>
      </c>
      <c r="F1369">
        <f t="shared" si="42"/>
        <v>29</v>
      </c>
      <c r="G1369">
        <f t="shared" si="43"/>
        <v>9</v>
      </c>
    </row>
    <row r="1370" spans="1:7" ht="22.5" x14ac:dyDescent="0.5">
      <c r="A1370" s="1">
        <v>42277</v>
      </c>
      <c r="B1370">
        <v>21.7</v>
      </c>
      <c r="C1370">
        <v>14.55</v>
      </c>
      <c r="D1370">
        <v>6.1115942934176761</v>
      </c>
      <c r="E1370">
        <v>0.38894626000373639</v>
      </c>
      <c r="F1370">
        <f t="shared" si="42"/>
        <v>30</v>
      </c>
      <c r="G1370">
        <f t="shared" si="43"/>
        <v>9</v>
      </c>
    </row>
    <row r="1371" spans="1:7" ht="22.5" x14ac:dyDescent="0.5">
      <c r="A1371" s="1">
        <v>42278</v>
      </c>
      <c r="B1371">
        <v>23.3</v>
      </c>
      <c r="C1371">
        <v>13.75</v>
      </c>
      <c r="D1371">
        <v>6.4495361569439291</v>
      </c>
      <c r="E1371">
        <v>0.59431693408430342</v>
      </c>
      <c r="F1371">
        <f t="shared" si="42"/>
        <v>1</v>
      </c>
      <c r="G1371">
        <f t="shared" si="43"/>
        <v>10</v>
      </c>
    </row>
    <row r="1372" spans="1:7" ht="22.5" x14ac:dyDescent="0.5">
      <c r="A1372" s="1">
        <v>42279</v>
      </c>
      <c r="B1372">
        <v>14.1</v>
      </c>
      <c r="C1372">
        <v>7.1499999999999995</v>
      </c>
      <c r="D1372">
        <v>1.2113030920933296</v>
      </c>
      <c r="E1372">
        <v>0.59842286752143936</v>
      </c>
      <c r="F1372">
        <f t="shared" si="42"/>
        <v>2</v>
      </c>
      <c r="G1372">
        <f t="shared" si="43"/>
        <v>10</v>
      </c>
    </row>
    <row r="1373" spans="1:7" ht="22.5" x14ac:dyDescent="0.5">
      <c r="A1373" s="1">
        <v>42280</v>
      </c>
      <c r="B1373">
        <v>3</v>
      </c>
      <c r="C1373">
        <v>1.35</v>
      </c>
      <c r="D1373">
        <v>-2.2397477738539804</v>
      </c>
      <c r="E1373">
        <v>0.60258136181082245</v>
      </c>
      <c r="F1373">
        <f t="shared" si="42"/>
        <v>3</v>
      </c>
      <c r="G1373">
        <f t="shared" si="43"/>
        <v>10</v>
      </c>
    </row>
    <row r="1374" spans="1:7" ht="22.5" x14ac:dyDescent="0.5">
      <c r="A1374" s="1">
        <v>42281</v>
      </c>
      <c r="B1374">
        <v>8.4</v>
      </c>
      <c r="C1374">
        <v>3</v>
      </c>
      <c r="D1374">
        <v>-1.204146813932722</v>
      </c>
      <c r="E1374">
        <v>0.60679294648414928</v>
      </c>
      <c r="F1374">
        <f t="shared" si="42"/>
        <v>4</v>
      </c>
      <c r="G1374">
        <f t="shared" si="43"/>
        <v>10</v>
      </c>
    </row>
    <row r="1375" spans="1:7" ht="22.5" x14ac:dyDescent="0.5">
      <c r="A1375" s="1">
        <v>42282</v>
      </c>
      <c r="B1375">
        <v>10.7</v>
      </c>
      <c r="C1375">
        <v>4.3999999999999995</v>
      </c>
      <c r="D1375">
        <v>-2.2526744921235631</v>
      </c>
      <c r="E1375">
        <v>0.61105813575176304</v>
      </c>
      <c r="F1375">
        <f t="shared" si="42"/>
        <v>5</v>
      </c>
      <c r="G1375">
        <f t="shared" si="43"/>
        <v>10</v>
      </c>
    </row>
    <row r="1376" spans="1:7" ht="22.5" x14ac:dyDescent="0.5">
      <c r="A1376" s="1">
        <v>42283</v>
      </c>
      <c r="B1376">
        <v>11.4</v>
      </c>
      <c r="C1376">
        <v>4.8</v>
      </c>
      <c r="D1376">
        <v>-2.0968902405230643</v>
      </c>
      <c r="E1376">
        <v>0.61537742574739251</v>
      </c>
      <c r="F1376">
        <f t="shared" si="42"/>
        <v>6</v>
      </c>
      <c r="G1376">
        <f t="shared" si="43"/>
        <v>10</v>
      </c>
    </row>
    <row r="1377" spans="1:7" ht="22.5" x14ac:dyDescent="0.5">
      <c r="A1377" s="1">
        <v>42284</v>
      </c>
      <c r="B1377">
        <v>17.8</v>
      </c>
      <c r="C1377">
        <v>10.4</v>
      </c>
      <c r="D1377">
        <v>2.2346595696213223</v>
      </c>
      <c r="E1377">
        <v>0.61975129157408904</v>
      </c>
      <c r="F1377">
        <f t="shared" si="42"/>
        <v>7</v>
      </c>
      <c r="G1377">
        <f t="shared" si="43"/>
        <v>10</v>
      </c>
    </row>
    <row r="1378" spans="1:7" ht="22.5" x14ac:dyDescent="0.5">
      <c r="A1378" s="1">
        <v>42285</v>
      </c>
      <c r="B1378">
        <v>17.7</v>
      </c>
      <c r="C1378">
        <v>10.049999999999999</v>
      </c>
      <c r="D1378">
        <v>3.7461334350400355</v>
      </c>
      <c r="E1378">
        <v>0.62418018413995702</v>
      </c>
      <c r="F1378">
        <f t="shared" si="42"/>
        <v>8</v>
      </c>
      <c r="G1378">
        <f t="shared" si="43"/>
        <v>10</v>
      </c>
    </row>
    <row r="1379" spans="1:7" ht="22.5" x14ac:dyDescent="0.5">
      <c r="A1379" s="1">
        <v>42286</v>
      </c>
      <c r="B1379">
        <v>15</v>
      </c>
      <c r="C1379">
        <v>10.25</v>
      </c>
      <c r="D1379">
        <v>5.6256767743567417</v>
      </c>
      <c r="E1379">
        <v>0.62866452677194151</v>
      </c>
      <c r="F1379">
        <f t="shared" si="42"/>
        <v>9</v>
      </c>
      <c r="G1379">
        <f t="shared" si="43"/>
        <v>10</v>
      </c>
    </row>
    <row r="1380" spans="1:7" ht="22.5" x14ac:dyDescent="0.5">
      <c r="A1380" s="1">
        <v>42287</v>
      </c>
      <c r="B1380">
        <v>18.100000000000001</v>
      </c>
      <c r="C1380">
        <v>12.8</v>
      </c>
      <c r="D1380">
        <v>6.1504240198023679</v>
      </c>
      <c r="E1380">
        <v>0.63320471159566416</v>
      </c>
      <c r="F1380">
        <f t="shared" si="42"/>
        <v>10</v>
      </c>
      <c r="G1380">
        <f t="shared" si="43"/>
        <v>10</v>
      </c>
    </row>
    <row r="1381" spans="1:7" ht="22.5" x14ac:dyDescent="0.5">
      <c r="A1381" s="1">
        <v>42288</v>
      </c>
      <c r="B1381">
        <v>12.7</v>
      </c>
      <c r="C1381">
        <v>8.25</v>
      </c>
      <c r="D1381">
        <v>2.1988083331357693</v>
      </c>
      <c r="E1381">
        <v>0.63780109566905663</v>
      </c>
      <c r="F1381">
        <f t="shared" si="42"/>
        <v>11</v>
      </c>
      <c r="G1381">
        <f t="shared" si="43"/>
        <v>10</v>
      </c>
    </row>
    <row r="1382" spans="1:7" ht="22.5" x14ac:dyDescent="0.5">
      <c r="A1382" s="1">
        <v>42289</v>
      </c>
      <c r="B1382">
        <v>14</v>
      </c>
      <c r="C1382">
        <v>8.15</v>
      </c>
      <c r="D1382">
        <v>-1.1991677807125753</v>
      </c>
      <c r="E1382">
        <v>0.64245399685737203</v>
      </c>
      <c r="F1382">
        <f t="shared" si="42"/>
        <v>12</v>
      </c>
      <c r="G1382">
        <f t="shared" si="43"/>
        <v>10</v>
      </c>
    </row>
    <row r="1383" spans="1:7" ht="22.5" x14ac:dyDescent="0.5">
      <c r="A1383" s="1">
        <v>42290</v>
      </c>
      <c r="B1383">
        <v>12.2</v>
      </c>
      <c r="C1383">
        <v>8.6499999999999986</v>
      </c>
      <c r="D1383">
        <v>-4.0968427773289635</v>
      </c>
      <c r="E1383">
        <v>0.6471636894370606</v>
      </c>
      <c r="F1383">
        <f t="shared" si="42"/>
        <v>13</v>
      </c>
      <c r="G1383">
        <f t="shared" si="43"/>
        <v>10</v>
      </c>
    </row>
    <row r="1384" spans="1:7" ht="22.5" x14ac:dyDescent="0.5">
      <c r="A1384" s="1">
        <v>42291</v>
      </c>
      <c r="B1384">
        <v>11.6</v>
      </c>
      <c r="C1384">
        <v>5.05</v>
      </c>
      <c r="D1384">
        <v>-3.9295624400328335</v>
      </c>
      <c r="E1384">
        <v>0.65193039941597353</v>
      </c>
      <c r="F1384">
        <f t="shared" si="42"/>
        <v>14</v>
      </c>
      <c r="G1384">
        <f t="shared" si="43"/>
        <v>10</v>
      </c>
    </row>
    <row r="1385" spans="1:7" ht="22.5" x14ac:dyDescent="0.5">
      <c r="A1385" s="1">
        <v>42292</v>
      </c>
      <c r="B1385">
        <v>9.6999999999999993</v>
      </c>
      <c r="C1385">
        <v>2.6499999999999995</v>
      </c>
      <c r="D1385">
        <v>-4.7654679407882972</v>
      </c>
      <c r="E1385">
        <v>0.65675429955746389</v>
      </c>
      <c r="F1385">
        <f t="shared" si="42"/>
        <v>15</v>
      </c>
      <c r="G1385">
        <f t="shared" si="43"/>
        <v>10</v>
      </c>
    </row>
    <row r="1386" spans="1:7" ht="22.5" x14ac:dyDescent="0.5">
      <c r="A1386" s="1">
        <v>42293</v>
      </c>
      <c r="B1386">
        <v>15.6</v>
      </c>
      <c r="C1386">
        <v>7.1499999999999995</v>
      </c>
      <c r="D1386">
        <v>-2.442397160104985</v>
      </c>
      <c r="E1386">
        <v>0.66163550409615768</v>
      </c>
      <c r="F1386">
        <f t="shared" si="42"/>
        <v>16</v>
      </c>
      <c r="G1386">
        <f t="shared" si="43"/>
        <v>10</v>
      </c>
    </row>
    <row r="1387" spans="1:7" ht="22.5" x14ac:dyDescent="0.5">
      <c r="A1387" s="1">
        <v>42294</v>
      </c>
      <c r="B1387">
        <v>18.600000000000001</v>
      </c>
      <c r="C1387">
        <v>8.65</v>
      </c>
      <c r="D1387">
        <v>0.79717695576224135</v>
      </c>
      <c r="E1387">
        <v>0.66657406313352541</v>
      </c>
      <c r="F1387">
        <f t="shared" si="42"/>
        <v>17</v>
      </c>
      <c r="G1387">
        <f t="shared" si="43"/>
        <v>10</v>
      </c>
    </row>
    <row r="1388" spans="1:7" ht="22.5" x14ac:dyDescent="0.5">
      <c r="A1388" s="1">
        <v>42295</v>
      </c>
      <c r="B1388">
        <v>17.399999999999999</v>
      </c>
      <c r="C1388">
        <v>10.25</v>
      </c>
      <c r="D1388">
        <v>0.91805789202054344</v>
      </c>
      <c r="E1388">
        <v>0.67156995670190445</v>
      </c>
      <c r="F1388">
        <f t="shared" si="42"/>
        <v>18</v>
      </c>
      <c r="G1388">
        <f t="shared" si="43"/>
        <v>10</v>
      </c>
    </row>
    <row r="1389" spans="1:7" ht="22.5" x14ac:dyDescent="0.5">
      <c r="A1389" s="1">
        <v>42296</v>
      </c>
      <c r="B1389">
        <v>10.3</v>
      </c>
      <c r="C1389">
        <v>6.9</v>
      </c>
      <c r="D1389">
        <v>3.0073346980336617</v>
      </c>
      <c r="E1389">
        <v>0.67662308848631836</v>
      </c>
      <c r="F1389">
        <f t="shared" si="42"/>
        <v>19</v>
      </c>
      <c r="G1389">
        <f t="shared" si="43"/>
        <v>10</v>
      </c>
    </row>
    <row r="1390" spans="1:7" ht="22.5" x14ac:dyDescent="0.5">
      <c r="A1390" s="1">
        <v>42297</v>
      </c>
      <c r="B1390">
        <v>13</v>
      </c>
      <c r="C1390">
        <v>6.85</v>
      </c>
      <c r="D1390">
        <v>-2.0657952180423607</v>
      </c>
      <c r="E1390">
        <v>0.68173327919436266</v>
      </c>
      <c r="F1390">
        <f t="shared" si="42"/>
        <v>20</v>
      </c>
      <c r="G1390">
        <f t="shared" si="43"/>
        <v>10</v>
      </c>
    </row>
    <row r="1391" spans="1:7" ht="22.5" x14ac:dyDescent="0.5">
      <c r="A1391" s="1">
        <v>42298</v>
      </c>
      <c r="B1391">
        <v>15.7</v>
      </c>
      <c r="C1391">
        <v>8.6999999999999993</v>
      </c>
      <c r="D1391">
        <v>-0.52319644542635779</v>
      </c>
      <c r="E1391">
        <v>0.68690025956557921</v>
      </c>
      <c r="F1391">
        <f t="shared" si="42"/>
        <v>21</v>
      </c>
      <c r="G1391">
        <f t="shared" si="43"/>
        <v>10</v>
      </c>
    </row>
    <row r="1392" spans="1:7" ht="22.5" x14ac:dyDescent="0.5">
      <c r="A1392" s="1">
        <v>42299</v>
      </c>
      <c r="B1392">
        <v>11.2</v>
      </c>
      <c r="C1392">
        <v>6.1999999999999993</v>
      </c>
      <c r="D1392">
        <v>-2.0488699354133848</v>
      </c>
      <c r="E1392">
        <v>0.6921236630131633</v>
      </c>
      <c r="F1392">
        <f t="shared" si="42"/>
        <v>22</v>
      </c>
      <c r="G1392">
        <f t="shared" si="43"/>
        <v>10</v>
      </c>
    </row>
    <row r="1393" spans="1:7" ht="22.5" x14ac:dyDescent="0.5">
      <c r="A1393" s="1">
        <v>42300</v>
      </c>
      <c r="B1393">
        <v>10.4</v>
      </c>
      <c r="C1393">
        <v>4.45</v>
      </c>
      <c r="D1393">
        <v>-3.0582512256156633</v>
      </c>
      <c r="E1393">
        <v>0.69740301789259096</v>
      </c>
      <c r="F1393">
        <f t="shared" si="42"/>
        <v>23</v>
      </c>
      <c r="G1393">
        <f t="shared" si="43"/>
        <v>10</v>
      </c>
    </row>
    <row r="1394" spans="1:7" ht="22.5" x14ac:dyDescent="0.5">
      <c r="A1394" s="1">
        <v>42301</v>
      </c>
      <c r="B1394">
        <v>9</v>
      </c>
      <c r="C1394">
        <v>3.2</v>
      </c>
      <c r="D1394">
        <v>-3.9240315946600295</v>
      </c>
      <c r="E1394">
        <v>0.7027377393938089</v>
      </c>
      <c r="F1394">
        <f t="shared" si="42"/>
        <v>24</v>
      </c>
      <c r="G1394">
        <f t="shared" si="43"/>
        <v>10</v>
      </c>
    </row>
    <row r="1395" spans="1:7" ht="22.5" x14ac:dyDescent="0.5">
      <c r="A1395" s="1">
        <v>42302</v>
      </c>
      <c r="B1395">
        <v>6.1</v>
      </c>
      <c r="C1395">
        <v>-1.1000000000000005</v>
      </c>
      <c r="D1395">
        <v>-5.6669033267722657</v>
      </c>
      <c r="E1395">
        <v>0.70812712105608488</v>
      </c>
      <c r="F1395">
        <f t="shared" si="42"/>
        <v>25</v>
      </c>
      <c r="G1395">
        <f t="shared" si="43"/>
        <v>10</v>
      </c>
    </row>
    <row r="1396" spans="1:7" ht="22.5" x14ac:dyDescent="0.5">
      <c r="A1396" s="1">
        <v>42303</v>
      </c>
      <c r="B1396">
        <v>1.6</v>
      </c>
      <c r="C1396">
        <v>-1.7499999999999998</v>
      </c>
      <c r="D1396">
        <v>-3.9612024053636139</v>
      </c>
      <c r="E1396">
        <v>0.71357032590746861</v>
      </c>
      <c r="F1396">
        <f t="shared" si="42"/>
        <v>26</v>
      </c>
      <c r="G1396">
        <f t="shared" si="43"/>
        <v>10</v>
      </c>
    </row>
    <row r="1397" spans="1:7" ht="22.5" x14ac:dyDescent="0.5">
      <c r="A1397" s="1">
        <v>42304</v>
      </c>
      <c r="B1397">
        <v>5</v>
      </c>
      <c r="C1397">
        <v>-0.85000000000000009</v>
      </c>
      <c r="D1397">
        <v>-6.086602169700166</v>
      </c>
      <c r="E1397">
        <v>0.71906637723412159</v>
      </c>
      <c r="F1397">
        <f t="shared" si="42"/>
        <v>27</v>
      </c>
      <c r="G1397">
        <f t="shared" si="43"/>
        <v>10</v>
      </c>
    </row>
    <row r="1398" spans="1:7" ht="22.5" x14ac:dyDescent="0.5">
      <c r="A1398" s="1">
        <v>42305</v>
      </c>
      <c r="B1398">
        <v>1.4</v>
      </c>
      <c r="C1398">
        <v>-4.45</v>
      </c>
      <c r="D1398">
        <v>-6.5670814015630112</v>
      </c>
      <c r="E1398">
        <v>0.72461414898858545</v>
      </c>
      <c r="F1398">
        <f t="shared" si="42"/>
        <v>28</v>
      </c>
      <c r="G1398">
        <f t="shared" si="43"/>
        <v>10</v>
      </c>
    </row>
    <row r="1399" spans="1:7" ht="22.5" x14ac:dyDescent="0.5">
      <c r="A1399" s="1">
        <v>42306</v>
      </c>
      <c r="B1399">
        <v>10.4</v>
      </c>
      <c r="C1399">
        <v>4.2</v>
      </c>
      <c r="D1399">
        <v>-1.466666536898545</v>
      </c>
      <c r="E1399">
        <v>0.73021235585038191</v>
      </c>
      <c r="F1399">
        <f t="shared" si="42"/>
        <v>29</v>
      </c>
      <c r="G1399">
        <f t="shared" si="43"/>
        <v>10</v>
      </c>
    </row>
    <row r="1400" spans="1:7" ht="22.5" x14ac:dyDescent="0.5">
      <c r="A1400" s="1">
        <v>42307</v>
      </c>
      <c r="B1400">
        <v>10.7</v>
      </c>
      <c r="C1400">
        <v>5.0999999999999996</v>
      </c>
      <c r="D1400">
        <v>-1.4907809388631545</v>
      </c>
      <c r="E1400">
        <v>0.73585954295726097</v>
      </c>
      <c r="F1400">
        <f t="shared" si="42"/>
        <v>30</v>
      </c>
      <c r="G1400">
        <f t="shared" si="43"/>
        <v>10</v>
      </c>
    </row>
    <row r="1401" spans="1:7" ht="22.5" x14ac:dyDescent="0.5">
      <c r="A1401" s="1">
        <v>42308</v>
      </c>
      <c r="B1401">
        <v>4.7</v>
      </c>
      <c r="C1401">
        <v>0.60000000000000009</v>
      </c>
      <c r="D1401">
        <v>-1.7838289548903827</v>
      </c>
      <c r="E1401">
        <v>0.74155407533091611</v>
      </c>
      <c r="F1401">
        <f t="shared" si="42"/>
        <v>31</v>
      </c>
      <c r="G1401">
        <f t="shared" si="43"/>
        <v>10</v>
      </c>
    </row>
    <row r="1402" spans="1:7" ht="22.5" x14ac:dyDescent="0.5">
      <c r="A1402" s="1">
        <v>42309</v>
      </c>
      <c r="B1402">
        <v>0.9</v>
      </c>
      <c r="C1402">
        <v>-0.3</v>
      </c>
      <c r="D1402">
        <v>-0.97602978716315569</v>
      </c>
      <c r="E1402">
        <v>0.7050557633256227</v>
      </c>
      <c r="F1402">
        <f t="shared" si="42"/>
        <v>1</v>
      </c>
      <c r="G1402">
        <f t="shared" si="43"/>
        <v>11</v>
      </c>
    </row>
    <row r="1403" spans="1:7" ht="22.5" x14ac:dyDescent="0.5">
      <c r="A1403" s="1">
        <v>42310</v>
      </c>
      <c r="B1403">
        <v>-0.2</v>
      </c>
      <c r="C1403">
        <v>-1.6500000000000001</v>
      </c>
      <c r="D1403">
        <v>-3.372981710835159</v>
      </c>
      <c r="E1403">
        <v>0.710512410436</v>
      </c>
      <c r="F1403">
        <f t="shared" si="42"/>
        <v>2</v>
      </c>
      <c r="G1403">
        <f t="shared" si="43"/>
        <v>11</v>
      </c>
    </row>
    <row r="1404" spans="1:7" ht="22.5" x14ac:dyDescent="0.5">
      <c r="A1404" s="1">
        <v>42311</v>
      </c>
      <c r="B1404">
        <v>-0.6</v>
      </c>
      <c r="C1404">
        <v>-3</v>
      </c>
      <c r="D1404">
        <v>-4.4496443514078363</v>
      </c>
      <c r="E1404">
        <v>0.71600797601335375</v>
      </c>
      <c r="F1404">
        <f t="shared" si="42"/>
        <v>3</v>
      </c>
      <c r="G1404">
        <f t="shared" si="43"/>
        <v>11</v>
      </c>
    </row>
    <row r="1405" spans="1:7" ht="22.5" x14ac:dyDescent="0.5">
      <c r="A1405" s="1">
        <v>42312</v>
      </c>
      <c r="B1405">
        <v>6.1</v>
      </c>
      <c r="C1405">
        <v>9.9999999999999645E-2</v>
      </c>
      <c r="D1405">
        <v>-3.5697063690503916</v>
      </c>
      <c r="E1405">
        <v>0.72154013334792533</v>
      </c>
      <c r="F1405">
        <f t="shared" si="42"/>
        <v>4</v>
      </c>
      <c r="G1405">
        <f t="shared" si="43"/>
        <v>11</v>
      </c>
    </row>
    <row r="1406" spans="1:7" ht="22.5" x14ac:dyDescent="0.5">
      <c r="A1406" s="1">
        <v>42313</v>
      </c>
      <c r="B1406">
        <v>3.1</v>
      </c>
      <c r="C1406">
        <v>-0.14999999999999991</v>
      </c>
      <c r="D1406">
        <v>-2.67321797886685</v>
      </c>
      <c r="E1406">
        <v>0.72710633281738524</v>
      </c>
      <c r="F1406">
        <f t="shared" si="42"/>
        <v>5</v>
      </c>
      <c r="G1406">
        <f t="shared" si="43"/>
        <v>11</v>
      </c>
    </row>
    <row r="1407" spans="1:7" ht="22.5" x14ac:dyDescent="0.5">
      <c r="A1407" s="1">
        <v>42314</v>
      </c>
      <c r="B1407">
        <v>5.3</v>
      </c>
      <c r="C1407">
        <v>-0.20000000000000018</v>
      </c>
      <c r="D1407">
        <v>-3.3511530169115651</v>
      </c>
      <c r="E1407">
        <v>0.73270379102387484</v>
      </c>
      <c r="F1407">
        <f t="shared" si="42"/>
        <v>6</v>
      </c>
      <c r="G1407">
        <f t="shared" si="43"/>
        <v>11</v>
      </c>
    </row>
    <row r="1408" spans="1:7" ht="22.5" x14ac:dyDescent="0.5">
      <c r="A1408" s="1">
        <v>42315</v>
      </c>
      <c r="B1408">
        <v>6</v>
      </c>
      <c r="C1408">
        <v>2.15</v>
      </c>
      <c r="D1408">
        <v>-2.0848486181456551</v>
      </c>
      <c r="E1408">
        <v>0.73832947999964627</v>
      </c>
      <c r="F1408">
        <f t="shared" si="42"/>
        <v>7</v>
      </c>
      <c r="G1408">
        <f t="shared" si="43"/>
        <v>11</v>
      </c>
    </row>
    <row r="1409" spans="1:7" ht="22.5" x14ac:dyDescent="0.5">
      <c r="A1409" s="1">
        <v>42316</v>
      </c>
      <c r="B1409">
        <v>1.6</v>
      </c>
      <c r="C1409">
        <v>-0.84999999999999987</v>
      </c>
      <c r="D1409">
        <v>-5.003636526754037</v>
      </c>
      <c r="E1409">
        <v>0.74398011656868634</v>
      </c>
      <c r="F1409">
        <f t="shared" si="42"/>
        <v>8</v>
      </c>
      <c r="G1409">
        <f t="shared" si="43"/>
        <v>11</v>
      </c>
    </row>
    <row r="1410" spans="1:7" ht="22.5" x14ac:dyDescent="0.5">
      <c r="A1410" s="1">
        <v>42317</v>
      </c>
      <c r="B1410">
        <v>2.5</v>
      </c>
      <c r="C1410">
        <v>-3.2</v>
      </c>
      <c r="D1410">
        <v>-7.3793006377516441</v>
      </c>
      <c r="E1410">
        <v>0.749652151962659</v>
      </c>
      <c r="F1410">
        <f t="shared" si="42"/>
        <v>9</v>
      </c>
      <c r="G1410">
        <f t="shared" si="43"/>
        <v>11</v>
      </c>
    </row>
    <row r="1411" spans="1:7" ht="22.5" x14ac:dyDescent="0.5">
      <c r="A1411" s="1">
        <v>42318</v>
      </c>
      <c r="B1411">
        <v>5.9</v>
      </c>
      <c r="C1411">
        <v>0.85000000000000009</v>
      </c>
      <c r="D1411">
        <v>-6.5782949096017758</v>
      </c>
      <c r="E1411">
        <v>0.7553417618008883</v>
      </c>
      <c r="F1411">
        <f t="shared" ref="F1411:F1474" si="44">DAY(A1411)</f>
        <v>10</v>
      </c>
      <c r="G1411">
        <f t="shared" ref="G1411:G1474" si="45">MONTH(A1411)</f>
        <v>11</v>
      </c>
    </row>
    <row r="1412" spans="1:7" ht="22.5" x14ac:dyDescent="0.5">
      <c r="A1412" s="1">
        <v>42319</v>
      </c>
      <c r="B1412">
        <v>4.3</v>
      </c>
      <c r="C1412">
        <v>1.5</v>
      </c>
      <c r="D1412">
        <v>-7.2740295794766983</v>
      </c>
      <c r="E1412">
        <v>0.76104483655585042</v>
      </c>
      <c r="F1412">
        <f t="shared" si="44"/>
        <v>11</v>
      </c>
      <c r="G1412">
        <f t="shared" si="45"/>
        <v>11</v>
      </c>
    </row>
    <row r="1413" spans="1:7" ht="22.5" x14ac:dyDescent="0.5">
      <c r="A1413" s="1">
        <v>42320</v>
      </c>
      <c r="B1413">
        <v>4.5999999999999996</v>
      </c>
      <c r="C1413">
        <v>-0.45000000000000018</v>
      </c>
      <c r="D1413">
        <v>-6.9977622757082987</v>
      </c>
      <c r="E1413">
        <v>0.76675697263759912</v>
      </c>
      <c r="F1413">
        <f t="shared" si="44"/>
        <v>12</v>
      </c>
      <c r="G1413">
        <f t="shared" si="45"/>
        <v>11</v>
      </c>
    </row>
    <row r="1414" spans="1:7" ht="22.5" x14ac:dyDescent="0.5">
      <c r="A1414" s="1">
        <v>42321</v>
      </c>
      <c r="B1414">
        <v>4.3</v>
      </c>
      <c r="C1414">
        <v>-0.14999999999999991</v>
      </c>
      <c r="D1414">
        <v>-5.030461676905702</v>
      </c>
      <c r="E1414">
        <v>0.77247346424252006</v>
      </c>
      <c r="F1414">
        <f t="shared" si="44"/>
        <v>13</v>
      </c>
      <c r="G1414">
        <f t="shared" si="45"/>
        <v>11</v>
      </c>
    </row>
    <row r="1415" spans="1:7" ht="22.5" x14ac:dyDescent="0.5">
      <c r="A1415" s="1">
        <v>42322</v>
      </c>
      <c r="B1415">
        <v>4.0999999999999996</v>
      </c>
      <c r="C1415">
        <v>-1.0500000000000003</v>
      </c>
      <c r="D1415">
        <v>-7.9864109761204203</v>
      </c>
      <c r="E1415">
        <v>0.7781892961236142</v>
      </c>
      <c r="F1415">
        <f t="shared" si="44"/>
        <v>14</v>
      </c>
      <c r="G1415">
        <f t="shared" si="45"/>
        <v>11</v>
      </c>
    </row>
    <row r="1416" spans="1:7" ht="22.5" x14ac:dyDescent="0.5">
      <c r="A1416" s="1">
        <v>42323</v>
      </c>
      <c r="B1416">
        <v>-1.9</v>
      </c>
      <c r="C1416">
        <v>-5.2</v>
      </c>
      <c r="D1416">
        <v>-6.3247491347421763</v>
      </c>
      <c r="E1416">
        <v>0.78389913745086193</v>
      </c>
      <c r="F1416">
        <f t="shared" si="44"/>
        <v>15</v>
      </c>
      <c r="G1416">
        <f t="shared" si="45"/>
        <v>11</v>
      </c>
    </row>
    <row r="1417" spans="1:7" ht="22.5" x14ac:dyDescent="0.5">
      <c r="A1417" s="1">
        <v>42324</v>
      </c>
      <c r="B1417">
        <v>-2.1</v>
      </c>
      <c r="C1417">
        <v>-8.25</v>
      </c>
      <c r="D1417">
        <v>-8.766789681652039</v>
      </c>
      <c r="E1417">
        <v>0.78959733694084233</v>
      </c>
      <c r="F1417">
        <f t="shared" si="44"/>
        <v>16</v>
      </c>
      <c r="G1417">
        <f t="shared" si="45"/>
        <v>11</v>
      </c>
    </row>
    <row r="1418" spans="1:7" ht="22.5" x14ac:dyDescent="0.5">
      <c r="A1418" s="1">
        <v>42325</v>
      </c>
      <c r="B1418">
        <v>0.6</v>
      </c>
      <c r="C1418">
        <v>-5.3</v>
      </c>
      <c r="D1418">
        <v>-9.7654956987078254</v>
      </c>
      <c r="E1418">
        <v>0.79527791944436987</v>
      </c>
      <c r="F1418">
        <f t="shared" si="44"/>
        <v>17</v>
      </c>
      <c r="G1418">
        <f t="shared" si="45"/>
        <v>11</v>
      </c>
    </row>
    <row r="1419" spans="1:7" ht="22.5" x14ac:dyDescent="0.5">
      <c r="A1419" s="1">
        <v>42326</v>
      </c>
      <c r="B1419">
        <v>-4.2</v>
      </c>
      <c r="C1419">
        <v>-10.799999999999999</v>
      </c>
      <c r="D1419">
        <v>-14.422823647503602</v>
      </c>
      <c r="E1419">
        <v>0.80093458418901042</v>
      </c>
      <c r="F1419">
        <f t="shared" si="44"/>
        <v>18</v>
      </c>
      <c r="G1419">
        <f t="shared" si="45"/>
        <v>11</v>
      </c>
    </row>
    <row r="1420" spans="1:7" ht="22.5" x14ac:dyDescent="0.5">
      <c r="A1420" s="1">
        <v>42327</v>
      </c>
      <c r="B1420">
        <v>-4.2</v>
      </c>
      <c r="C1420">
        <v>-9.0500000000000007</v>
      </c>
      <c r="D1420">
        <v>-12.931020703048826</v>
      </c>
      <c r="E1420">
        <v>0.80656070487965437</v>
      </c>
      <c r="F1420">
        <f t="shared" si="44"/>
        <v>19</v>
      </c>
      <c r="G1420">
        <f t="shared" si="45"/>
        <v>11</v>
      </c>
    </row>
    <row r="1421" spans="1:7" ht="22.5" x14ac:dyDescent="0.5">
      <c r="A1421" s="1">
        <v>42328</v>
      </c>
      <c r="B1421">
        <v>0.4</v>
      </c>
      <c r="C1421">
        <v>-8.25</v>
      </c>
      <c r="D1421">
        <v>-12.839953018253707</v>
      </c>
      <c r="E1421">
        <v>0.81214933186430882</v>
      </c>
      <c r="F1421">
        <f t="shared" si="44"/>
        <v>20</v>
      </c>
      <c r="G1421">
        <f t="shared" si="45"/>
        <v>11</v>
      </c>
    </row>
    <row r="1422" spans="1:7" ht="22.5" x14ac:dyDescent="0.5">
      <c r="A1422" s="1">
        <v>42329</v>
      </c>
      <c r="B1422">
        <v>5.5</v>
      </c>
      <c r="C1422">
        <v>2.1</v>
      </c>
      <c r="D1422">
        <v>-5.1892094684563279</v>
      </c>
      <c r="E1422">
        <v>0.81769319657351114</v>
      </c>
      <c r="F1422">
        <f t="shared" si="44"/>
        <v>21</v>
      </c>
      <c r="G1422">
        <f t="shared" si="45"/>
        <v>11</v>
      </c>
    </row>
    <row r="1423" spans="1:7" ht="22.5" x14ac:dyDescent="0.5">
      <c r="A1423" s="1">
        <v>42330</v>
      </c>
      <c r="B1423">
        <v>5.0999999999999996</v>
      </c>
      <c r="C1423">
        <v>0.25</v>
      </c>
      <c r="D1423">
        <v>-6.9643863243095554</v>
      </c>
      <c r="E1423">
        <v>0.82318471843978203</v>
      </c>
      <c r="F1423">
        <f t="shared" si="44"/>
        <v>22</v>
      </c>
      <c r="G1423">
        <f t="shared" si="45"/>
        <v>11</v>
      </c>
    </row>
    <row r="1424" spans="1:7" ht="22.5" x14ac:dyDescent="0.5">
      <c r="A1424" s="1">
        <v>42331</v>
      </c>
      <c r="B1424">
        <v>-2.2000000000000002</v>
      </c>
      <c r="C1424">
        <v>-6.1</v>
      </c>
      <c r="D1424">
        <v>-10.410630814300985</v>
      </c>
      <c r="E1424">
        <v>0.82861601449778921</v>
      </c>
      <c r="F1424">
        <f t="shared" si="44"/>
        <v>23</v>
      </c>
      <c r="G1424">
        <f t="shared" si="45"/>
        <v>11</v>
      </c>
    </row>
    <row r="1425" spans="1:7" ht="22.5" x14ac:dyDescent="0.5">
      <c r="A1425" s="1">
        <v>42332</v>
      </c>
      <c r="B1425">
        <v>-10</v>
      </c>
      <c r="C1425">
        <v>-13.45</v>
      </c>
      <c r="D1425">
        <v>-17.603387732494088</v>
      </c>
      <c r="E1425">
        <v>0.83397891185594952</v>
      </c>
      <c r="F1425">
        <f t="shared" si="44"/>
        <v>24</v>
      </c>
      <c r="G1425">
        <f t="shared" si="45"/>
        <v>11</v>
      </c>
    </row>
    <row r="1426" spans="1:7" ht="22.5" x14ac:dyDescent="0.5">
      <c r="A1426" s="1">
        <v>42333</v>
      </c>
      <c r="B1426">
        <v>-4.9000000000000004</v>
      </c>
      <c r="C1426">
        <v>-11</v>
      </c>
      <c r="D1426">
        <v>-15.707028300032363</v>
      </c>
      <c r="E1426">
        <v>0.83926496321558652</v>
      </c>
      <c r="F1426">
        <f t="shared" si="44"/>
        <v>25</v>
      </c>
      <c r="G1426">
        <f t="shared" si="45"/>
        <v>11</v>
      </c>
    </row>
    <row r="1427" spans="1:7" ht="22.5" x14ac:dyDescent="0.5">
      <c r="A1427" s="1">
        <v>42334</v>
      </c>
      <c r="B1427">
        <v>1</v>
      </c>
      <c r="C1427">
        <v>-5.55</v>
      </c>
      <c r="D1427">
        <v>-14.542228738437608</v>
      </c>
      <c r="E1427">
        <v>0.84446546559404267</v>
      </c>
      <c r="F1427">
        <f t="shared" si="44"/>
        <v>26</v>
      </c>
      <c r="G1427">
        <f t="shared" si="45"/>
        <v>11</v>
      </c>
    </row>
    <row r="1428" spans="1:7" ht="22.5" x14ac:dyDescent="0.5">
      <c r="A1428" s="1">
        <v>42335</v>
      </c>
      <c r="B1428">
        <v>4.7</v>
      </c>
      <c r="C1428">
        <v>-0.39999999999999991</v>
      </c>
      <c r="D1428">
        <v>-16.692928526527528</v>
      </c>
      <c r="E1428">
        <v>0.8495714823830518</v>
      </c>
      <c r="F1428">
        <f t="shared" si="44"/>
        <v>27</v>
      </c>
      <c r="G1428">
        <f t="shared" si="45"/>
        <v>11</v>
      </c>
    </row>
    <row r="1429" spans="1:7" ht="22.5" x14ac:dyDescent="0.5">
      <c r="A1429" s="1">
        <v>42336</v>
      </c>
      <c r="B1429">
        <v>6.9</v>
      </c>
      <c r="C1429">
        <v>-0.34999999999999964</v>
      </c>
      <c r="D1429">
        <v>-17.282525590422996</v>
      </c>
      <c r="E1429">
        <v>0.85457386884287989</v>
      </c>
      <c r="F1429">
        <f t="shared" si="44"/>
        <v>28</v>
      </c>
      <c r="G1429">
        <f t="shared" si="45"/>
        <v>11</v>
      </c>
    </row>
    <row r="1430" spans="1:7" ht="22.5" x14ac:dyDescent="0.5">
      <c r="A1430" s="1">
        <v>42337</v>
      </c>
      <c r="B1430">
        <v>1.9</v>
      </c>
      <c r="C1430">
        <v>-3.3499999999999996</v>
      </c>
      <c r="D1430">
        <v>-16.153050025528781</v>
      </c>
      <c r="E1430">
        <v>0.85946330109617941</v>
      </c>
      <c r="F1430">
        <f t="shared" si="44"/>
        <v>29</v>
      </c>
      <c r="G1430">
        <f t="shared" si="45"/>
        <v>11</v>
      </c>
    </row>
    <row r="1431" spans="1:7" ht="22.5" x14ac:dyDescent="0.5">
      <c r="A1431" s="1">
        <v>42338</v>
      </c>
      <c r="B1431">
        <v>2.2999999999999998</v>
      </c>
      <c r="C1431">
        <v>-4.1999999999999993</v>
      </c>
      <c r="D1431">
        <v>-15.292518733448444</v>
      </c>
      <c r="E1431">
        <v>0.86423030864317407</v>
      </c>
      <c r="F1431">
        <f t="shared" si="44"/>
        <v>30</v>
      </c>
      <c r="G1431">
        <f t="shared" si="45"/>
        <v>11</v>
      </c>
    </row>
    <row r="1432" spans="1:7" ht="22.5" x14ac:dyDescent="0.5">
      <c r="A1432" s="1">
        <v>42339</v>
      </c>
      <c r="B1432">
        <v>2</v>
      </c>
      <c r="C1432">
        <v>-4.3499999999999996</v>
      </c>
      <c r="D1432">
        <v>-12.03974158944953</v>
      </c>
      <c r="E1432">
        <v>0.59614926569293325</v>
      </c>
      <c r="F1432">
        <f t="shared" si="44"/>
        <v>1</v>
      </c>
      <c r="G1432">
        <f t="shared" si="45"/>
        <v>12</v>
      </c>
    </row>
    <row r="1433" spans="1:7" ht="22.5" x14ac:dyDescent="0.5">
      <c r="A1433" s="1">
        <v>42340</v>
      </c>
      <c r="B1433">
        <v>5.7</v>
      </c>
      <c r="C1433">
        <v>0.64999999999999991</v>
      </c>
      <c r="D1433">
        <v>-6.8972736242081512</v>
      </c>
      <c r="E1433">
        <v>0.59923225618964149</v>
      </c>
      <c r="F1433">
        <f t="shared" si="44"/>
        <v>2</v>
      </c>
      <c r="G1433">
        <f t="shared" si="45"/>
        <v>12</v>
      </c>
    </row>
    <row r="1434" spans="1:7" ht="22.5" x14ac:dyDescent="0.5">
      <c r="A1434" s="1">
        <v>42341</v>
      </c>
      <c r="B1434">
        <v>2.9</v>
      </c>
      <c r="C1434">
        <v>-0.55000000000000004</v>
      </c>
      <c r="D1434">
        <v>-5.2325896172660018</v>
      </c>
      <c r="E1434">
        <v>0.60221140945022167</v>
      </c>
      <c r="F1434">
        <f t="shared" si="44"/>
        <v>3</v>
      </c>
      <c r="G1434">
        <f t="shared" si="45"/>
        <v>12</v>
      </c>
    </row>
    <row r="1435" spans="1:7" ht="22.5" x14ac:dyDescent="0.5">
      <c r="A1435" s="1">
        <v>42342</v>
      </c>
      <c r="B1435">
        <v>5.3</v>
      </c>
      <c r="C1435">
        <v>-2.2500000000000004</v>
      </c>
      <c r="D1435">
        <v>-6.0380630986044723</v>
      </c>
      <c r="E1435">
        <v>0.60508009513120808</v>
      </c>
      <c r="F1435">
        <f t="shared" si="44"/>
        <v>4</v>
      </c>
      <c r="G1435">
        <f t="shared" si="45"/>
        <v>12</v>
      </c>
    </row>
    <row r="1436" spans="1:7" ht="22.5" x14ac:dyDescent="0.5">
      <c r="A1436" s="1">
        <v>42343</v>
      </c>
      <c r="B1436">
        <v>-6.6</v>
      </c>
      <c r="C1436">
        <v>-10.3</v>
      </c>
      <c r="D1436">
        <v>-12.463265802722336</v>
      </c>
      <c r="E1436">
        <v>0.60783172810721686</v>
      </c>
      <c r="F1436">
        <f t="shared" si="44"/>
        <v>5</v>
      </c>
      <c r="G1436">
        <f t="shared" si="45"/>
        <v>12</v>
      </c>
    </row>
    <row r="1437" spans="1:7" ht="22.5" x14ac:dyDescent="0.5">
      <c r="A1437" s="1">
        <v>42344</v>
      </c>
      <c r="B1437">
        <v>-3.2</v>
      </c>
      <c r="C1437">
        <v>-6.25</v>
      </c>
      <c r="D1437">
        <v>-7.9619775894552856</v>
      </c>
      <c r="E1437">
        <v>0.61045980352509421</v>
      </c>
      <c r="F1437">
        <f t="shared" si="44"/>
        <v>6</v>
      </c>
      <c r="G1437">
        <f t="shared" si="45"/>
        <v>12</v>
      </c>
    </row>
    <row r="1438" spans="1:7" ht="22.5" x14ac:dyDescent="0.5">
      <c r="A1438" s="1">
        <v>42345</v>
      </c>
      <c r="B1438">
        <v>5.3</v>
      </c>
      <c r="C1438">
        <v>-0.85000000000000009</v>
      </c>
      <c r="D1438">
        <v>-5.011960837101161</v>
      </c>
      <c r="E1438">
        <v>0.61295793329520365</v>
      </c>
      <c r="F1438">
        <f t="shared" si="44"/>
        <v>7</v>
      </c>
      <c r="G1438">
        <f t="shared" si="45"/>
        <v>12</v>
      </c>
    </row>
    <row r="1439" spans="1:7" ht="22.5" x14ac:dyDescent="0.5">
      <c r="A1439" s="1">
        <v>42346</v>
      </c>
      <c r="B1439">
        <v>0.6</v>
      </c>
      <c r="C1439">
        <v>-3.25</v>
      </c>
      <c r="D1439">
        <v>-5.6197199627213719</v>
      </c>
      <c r="E1439">
        <v>0.61531988370555291</v>
      </c>
      <c r="F1439">
        <f t="shared" si="44"/>
        <v>8</v>
      </c>
      <c r="G1439">
        <f t="shared" si="45"/>
        <v>12</v>
      </c>
    </row>
    <row r="1440" spans="1:7" ht="22.5" x14ac:dyDescent="0.5">
      <c r="A1440" s="1">
        <v>42347</v>
      </c>
      <c r="B1440">
        <v>-2.4</v>
      </c>
      <c r="C1440">
        <v>-5.4</v>
      </c>
      <c r="D1440">
        <v>-5.7925659428502225</v>
      </c>
      <c r="E1440">
        <v>0.61753961380295341</v>
      </c>
      <c r="F1440">
        <f t="shared" si="44"/>
        <v>9</v>
      </c>
      <c r="G1440">
        <f t="shared" si="45"/>
        <v>12</v>
      </c>
    </row>
    <row r="1441" spans="1:7" ht="22.5" x14ac:dyDescent="0.5">
      <c r="A1441" s="1">
        <v>42348</v>
      </c>
      <c r="B1441">
        <v>-3.1</v>
      </c>
      <c r="C1441">
        <v>-8.4500000000000011</v>
      </c>
      <c r="D1441">
        <v>-9.3245719320523524</v>
      </c>
      <c r="E1441">
        <v>0.61961131414760418</v>
      </c>
      <c r="F1441">
        <f t="shared" si="44"/>
        <v>10</v>
      </c>
      <c r="G1441">
        <f t="shared" si="45"/>
        <v>12</v>
      </c>
    </row>
    <row r="1442" spans="1:7" ht="22.5" x14ac:dyDescent="0.5">
      <c r="A1442" s="1">
        <v>42349</v>
      </c>
      <c r="B1442">
        <v>-5.6</v>
      </c>
      <c r="C1442">
        <v>-6.6</v>
      </c>
      <c r="D1442">
        <v>-7.8825880268892279</v>
      </c>
      <c r="E1442">
        <v>0.62152944551467348</v>
      </c>
      <c r="F1442">
        <f t="shared" si="44"/>
        <v>11</v>
      </c>
      <c r="G1442">
        <f t="shared" si="45"/>
        <v>12</v>
      </c>
    </row>
    <row r="1443" spans="1:7" ht="22.5" x14ac:dyDescent="0.5">
      <c r="A1443" s="1">
        <v>42350</v>
      </c>
      <c r="B1443">
        <v>-6.7</v>
      </c>
      <c r="C1443">
        <v>-10.75</v>
      </c>
      <c r="D1443">
        <v>-12.597480211061796</v>
      </c>
      <c r="E1443">
        <v>0.623288777089965</v>
      </c>
      <c r="F1443">
        <f t="shared" si="44"/>
        <v>12</v>
      </c>
      <c r="G1443">
        <f t="shared" si="45"/>
        <v>12</v>
      </c>
    </row>
    <row r="1444" spans="1:7" ht="22.5" x14ac:dyDescent="0.5">
      <c r="A1444" s="1">
        <v>42351</v>
      </c>
      <c r="B1444">
        <v>-6.1</v>
      </c>
      <c r="C1444">
        <v>-8.85</v>
      </c>
      <c r="D1444">
        <v>-8.4916186652292005</v>
      </c>
      <c r="E1444">
        <v>0.62488442368775188</v>
      </c>
      <c r="F1444">
        <f t="shared" si="44"/>
        <v>13</v>
      </c>
      <c r="G1444">
        <f t="shared" si="45"/>
        <v>12</v>
      </c>
    </row>
    <row r="1445" spans="1:7" ht="22.5" x14ac:dyDescent="0.5">
      <c r="A1445" s="1">
        <v>42352</v>
      </c>
      <c r="B1445">
        <v>-4.7</v>
      </c>
      <c r="C1445">
        <v>-7.5500000000000007</v>
      </c>
      <c r="D1445">
        <v>-10.167138926377126</v>
      </c>
      <c r="E1445">
        <v>0.62631188150845463</v>
      </c>
      <c r="F1445">
        <f t="shared" si="44"/>
        <v>14</v>
      </c>
      <c r="G1445">
        <f t="shared" si="45"/>
        <v>12</v>
      </c>
    </row>
    <row r="1446" spans="1:7" ht="22.5" x14ac:dyDescent="0.5">
      <c r="A1446" s="1">
        <v>42353</v>
      </c>
      <c r="B1446">
        <v>-0.7</v>
      </c>
      <c r="C1446">
        <v>-5.3999999999999995</v>
      </c>
      <c r="D1446">
        <v>-9.3843661921176871</v>
      </c>
      <c r="E1446">
        <v>0.62756706195288747</v>
      </c>
      <c r="F1446">
        <f t="shared" si="44"/>
        <v>15</v>
      </c>
      <c r="G1446">
        <f t="shared" si="45"/>
        <v>12</v>
      </c>
    </row>
    <row r="1447" spans="1:7" ht="22.5" x14ac:dyDescent="0.5">
      <c r="A1447" s="1">
        <v>42354</v>
      </c>
      <c r="B1447">
        <v>-4.5999999999999996</v>
      </c>
      <c r="C1447">
        <v>-9.6999999999999993</v>
      </c>
      <c r="D1447">
        <v>-13.086004700075108</v>
      </c>
      <c r="E1447">
        <v>0.62864632301893375</v>
      </c>
      <c r="F1447">
        <f t="shared" si="44"/>
        <v>16</v>
      </c>
      <c r="G1447">
        <f t="shared" si="45"/>
        <v>12</v>
      </c>
    </row>
    <row r="1448" spans="1:7" ht="22.5" x14ac:dyDescent="0.5">
      <c r="A1448" s="1">
        <v>42355</v>
      </c>
      <c r="B1448">
        <v>-9.8000000000000007</v>
      </c>
      <c r="C1448">
        <v>-14.35</v>
      </c>
      <c r="D1448">
        <v>-17.361052422562668</v>
      </c>
      <c r="E1448">
        <v>0.62954649782609018</v>
      </c>
      <c r="F1448">
        <f t="shared" si="44"/>
        <v>17</v>
      </c>
      <c r="G1448">
        <f t="shared" si="45"/>
        <v>12</v>
      </c>
    </row>
    <row r="1449" spans="1:7" ht="22.5" x14ac:dyDescent="0.5">
      <c r="A1449" s="1">
        <v>42356</v>
      </c>
      <c r="B1449">
        <v>-12.5</v>
      </c>
      <c r="C1449">
        <v>-14.6</v>
      </c>
      <c r="D1449">
        <v>-18.600524776022979</v>
      </c>
      <c r="E1449">
        <v>0.63026491984335387</v>
      </c>
      <c r="F1449">
        <f t="shared" si="44"/>
        <v>18</v>
      </c>
      <c r="G1449">
        <f t="shared" si="45"/>
        <v>12</v>
      </c>
    </row>
    <row r="1450" spans="1:7" ht="22.5" x14ac:dyDescent="0.5">
      <c r="A1450" s="1">
        <v>42357</v>
      </c>
      <c r="B1450">
        <v>-15.8</v>
      </c>
      <c r="C1450">
        <v>-19.100000000000001</v>
      </c>
      <c r="D1450">
        <v>-21.298896210778864</v>
      </c>
      <c r="E1450">
        <v>0.63079944443610081</v>
      </c>
      <c r="F1450">
        <f t="shared" si="44"/>
        <v>19</v>
      </c>
      <c r="G1450">
        <f t="shared" si="45"/>
        <v>12</v>
      </c>
    </row>
    <row r="1451" spans="1:7" ht="22.5" x14ac:dyDescent="0.5">
      <c r="A1451" s="1">
        <v>42358</v>
      </c>
      <c r="B1451">
        <v>-5.7</v>
      </c>
      <c r="C1451">
        <v>-12.6</v>
      </c>
      <c r="D1451">
        <v>-15.964550691381168</v>
      </c>
      <c r="E1451">
        <v>0.6311484663972442</v>
      </c>
      <c r="F1451">
        <f t="shared" si="44"/>
        <v>20</v>
      </c>
      <c r="G1451">
        <f t="shared" si="45"/>
        <v>12</v>
      </c>
    </row>
    <row r="1452" spans="1:7" ht="22.5" x14ac:dyDescent="0.5">
      <c r="A1452" s="1">
        <v>42359</v>
      </c>
      <c r="B1452">
        <v>-5.4</v>
      </c>
      <c r="C1452">
        <v>-9.9</v>
      </c>
      <c r="D1452">
        <v>-12.165176042134933</v>
      </c>
      <c r="E1452">
        <v>0.63131093318605214</v>
      </c>
      <c r="F1452">
        <f t="shared" si="44"/>
        <v>21</v>
      </c>
      <c r="G1452">
        <f t="shared" si="45"/>
        <v>12</v>
      </c>
    </row>
    <row r="1453" spans="1:7" ht="22.5" x14ac:dyDescent="0.5">
      <c r="A1453" s="1">
        <v>42360</v>
      </c>
      <c r="B1453">
        <v>-9.6</v>
      </c>
      <c r="C1453">
        <v>-14.149999999999999</v>
      </c>
      <c r="D1453">
        <v>-15.289910887825032</v>
      </c>
      <c r="E1453">
        <v>0.63128635366322838</v>
      </c>
      <c r="F1453">
        <f t="shared" si="44"/>
        <v>22</v>
      </c>
      <c r="G1453">
        <f t="shared" si="45"/>
        <v>12</v>
      </c>
    </row>
    <row r="1454" spans="1:7" ht="22.5" x14ac:dyDescent="0.5">
      <c r="A1454" s="1">
        <v>42361</v>
      </c>
      <c r="B1454">
        <v>-12.8</v>
      </c>
      <c r="C1454">
        <v>-15.950000000000001</v>
      </c>
      <c r="D1454">
        <v>-17.873600433383086</v>
      </c>
      <c r="E1454">
        <v>0.63107480218160106</v>
      </c>
      <c r="F1454">
        <f t="shared" si="44"/>
        <v>23</v>
      </c>
      <c r="G1454">
        <f t="shared" si="45"/>
        <v>12</v>
      </c>
    </row>
    <row r="1455" spans="1:7" ht="22.5" x14ac:dyDescent="0.5">
      <c r="A1455" s="1">
        <v>42362</v>
      </c>
      <c r="B1455">
        <v>-12.6</v>
      </c>
      <c r="C1455">
        <v>-14.5</v>
      </c>
      <c r="D1455">
        <v>-16.219394918979816</v>
      </c>
      <c r="E1455">
        <v>0.63067691796623915</v>
      </c>
      <c r="F1455">
        <f t="shared" si="44"/>
        <v>24</v>
      </c>
      <c r="G1455">
        <f t="shared" si="45"/>
        <v>12</v>
      </c>
    </row>
    <row r="1456" spans="1:7" ht="22.5" x14ac:dyDescent="0.5">
      <c r="A1456" s="1">
        <v>42363</v>
      </c>
      <c r="B1456">
        <v>-12.2</v>
      </c>
      <c r="C1456">
        <v>-16.100000000000001</v>
      </c>
      <c r="D1456">
        <v>-16.640866182632909</v>
      </c>
      <c r="E1456">
        <v>0.63009389979403718</v>
      </c>
      <c r="F1456">
        <f t="shared" si="44"/>
        <v>25</v>
      </c>
      <c r="G1456">
        <f t="shared" si="45"/>
        <v>12</v>
      </c>
    </row>
    <row r="1457" spans="1:7" ht="22.5" x14ac:dyDescent="0.5">
      <c r="A1457" s="1">
        <v>42364</v>
      </c>
      <c r="B1457">
        <v>-14.8</v>
      </c>
      <c r="C1457">
        <v>-18.399999999999999</v>
      </c>
      <c r="D1457">
        <v>-21.406773180532635</v>
      </c>
      <c r="E1457">
        <v>0.62932749605876881</v>
      </c>
      <c r="F1457">
        <f t="shared" si="44"/>
        <v>26</v>
      </c>
      <c r="G1457">
        <f t="shared" si="45"/>
        <v>12</v>
      </c>
    </row>
    <row r="1458" spans="1:7" ht="22.5" x14ac:dyDescent="0.5">
      <c r="A1458" s="1">
        <v>42365</v>
      </c>
      <c r="B1458">
        <v>-7.3</v>
      </c>
      <c r="C1458">
        <v>-13.35</v>
      </c>
      <c r="D1458">
        <v>-16.14045737207055</v>
      </c>
      <c r="E1458">
        <v>0.62837999038128656</v>
      </c>
      <c r="F1458">
        <f t="shared" si="44"/>
        <v>27</v>
      </c>
      <c r="G1458">
        <f t="shared" si="45"/>
        <v>12</v>
      </c>
    </row>
    <row r="1459" spans="1:7" ht="22.5" x14ac:dyDescent="0.5">
      <c r="A1459" s="1">
        <v>42366</v>
      </c>
      <c r="B1459">
        <v>-9.1</v>
      </c>
      <c r="C1459">
        <v>-14.649999999999999</v>
      </c>
      <c r="D1459">
        <v>-18.363234491519645</v>
      </c>
      <c r="E1459">
        <v>0.62725418299400437</v>
      </c>
      <c r="F1459">
        <f t="shared" si="44"/>
        <v>28</v>
      </c>
      <c r="G1459">
        <f t="shared" si="45"/>
        <v>12</v>
      </c>
    </row>
    <row r="1460" spans="1:7" ht="22.5" x14ac:dyDescent="0.5">
      <c r="A1460" s="1">
        <v>42367</v>
      </c>
      <c r="B1460">
        <v>-10.6</v>
      </c>
      <c r="C1460">
        <v>-14.95</v>
      </c>
      <c r="D1460">
        <v>-17.316260738652371</v>
      </c>
      <c r="E1460">
        <v>0.62595336819229963</v>
      </c>
      <c r="F1460">
        <f t="shared" si="44"/>
        <v>29</v>
      </c>
      <c r="G1460">
        <f t="shared" si="45"/>
        <v>12</v>
      </c>
    </row>
    <row r="1461" spans="1:7" ht="22.5" x14ac:dyDescent="0.5">
      <c r="A1461" s="1">
        <v>42368</v>
      </c>
      <c r="B1461">
        <v>-9.3000000000000007</v>
      </c>
      <c r="C1461">
        <v>-13.35</v>
      </c>
      <c r="D1461">
        <v>-16.014716309589581</v>
      </c>
      <c r="E1461">
        <v>0.6244813082014482</v>
      </c>
      <c r="F1461">
        <f t="shared" si="44"/>
        <v>30</v>
      </c>
      <c r="G1461">
        <f t="shared" si="45"/>
        <v>12</v>
      </c>
    </row>
    <row r="1462" spans="1:7" ht="22.5" x14ac:dyDescent="0.5">
      <c r="A1462" s="1">
        <v>42369</v>
      </c>
      <c r="B1462">
        <v>1.4</v>
      </c>
      <c r="C1462">
        <v>-6.1</v>
      </c>
      <c r="D1462">
        <v>-14.047669025972581</v>
      </c>
      <c r="E1462">
        <v>0.62284220385495481</v>
      </c>
      <c r="F1462">
        <f t="shared" si="44"/>
        <v>31</v>
      </c>
      <c r="G1462">
        <f t="shared" si="45"/>
        <v>12</v>
      </c>
    </row>
    <row r="1463" spans="1:7" ht="22.5" x14ac:dyDescent="0.5">
      <c r="A1463" s="1">
        <v>42370</v>
      </c>
      <c r="B1463">
        <v>5.0999999999999996</v>
      </c>
      <c r="C1463">
        <v>-2.25</v>
      </c>
      <c r="D1463">
        <v>-15.19726436403616</v>
      </c>
      <c r="E1463">
        <v>0.58859823984885751</v>
      </c>
      <c r="F1463">
        <f t="shared" si="44"/>
        <v>1</v>
      </c>
      <c r="G1463">
        <f t="shared" si="45"/>
        <v>1</v>
      </c>
    </row>
    <row r="1464" spans="1:7" ht="22.5" x14ac:dyDescent="0.5">
      <c r="A1464" s="1">
        <v>42371</v>
      </c>
      <c r="B1464">
        <v>-1</v>
      </c>
      <c r="C1464">
        <v>-7.95</v>
      </c>
      <c r="D1464">
        <v>-17.018001323742851</v>
      </c>
      <c r="E1464">
        <v>0.58674157680411299</v>
      </c>
      <c r="F1464">
        <f t="shared" si="44"/>
        <v>2</v>
      </c>
      <c r="G1464">
        <f t="shared" si="45"/>
        <v>1</v>
      </c>
    </row>
    <row r="1465" spans="1:7" ht="22.5" x14ac:dyDescent="0.5">
      <c r="A1465" s="1">
        <v>42372</v>
      </c>
      <c r="B1465">
        <v>-2.5</v>
      </c>
      <c r="C1465">
        <v>-9.0500000000000007</v>
      </c>
      <c r="D1465">
        <v>-16.3744773767502</v>
      </c>
      <c r="E1465">
        <v>0.5847407195050276</v>
      </c>
      <c r="F1465">
        <f t="shared" si="44"/>
        <v>3</v>
      </c>
      <c r="G1465">
        <f t="shared" si="45"/>
        <v>1</v>
      </c>
    </row>
    <row r="1466" spans="1:7" ht="22.5" x14ac:dyDescent="0.5">
      <c r="A1466" s="1">
        <v>42373</v>
      </c>
      <c r="B1466">
        <v>-7.7</v>
      </c>
      <c r="C1466">
        <v>-14.799999999999999</v>
      </c>
      <c r="D1466">
        <v>-16.69990569848407</v>
      </c>
      <c r="E1466">
        <v>0.5826009886330028</v>
      </c>
      <c r="F1466">
        <f t="shared" si="44"/>
        <v>4</v>
      </c>
      <c r="G1466">
        <f t="shared" si="45"/>
        <v>1</v>
      </c>
    </row>
    <row r="1467" spans="1:7" ht="22.5" x14ac:dyDescent="0.5">
      <c r="A1467" s="1">
        <v>42374</v>
      </c>
      <c r="B1467">
        <v>-13.3</v>
      </c>
      <c r="C1467">
        <v>-18.3</v>
      </c>
      <c r="D1467">
        <v>-21.206670219967673</v>
      </c>
      <c r="E1467">
        <v>0.58032795136026794</v>
      </c>
      <c r="F1467">
        <f t="shared" si="44"/>
        <v>5</v>
      </c>
      <c r="G1467">
        <f t="shared" si="45"/>
        <v>1</v>
      </c>
    </row>
    <row r="1468" spans="1:7" ht="22.5" x14ac:dyDescent="0.5">
      <c r="A1468" s="1">
        <v>42375</v>
      </c>
      <c r="B1468">
        <v>-11.9</v>
      </c>
      <c r="C1468">
        <v>-16</v>
      </c>
      <c r="D1468">
        <v>-17.329668836281606</v>
      </c>
      <c r="E1468">
        <v>0.57792738461615589</v>
      </c>
      <c r="F1468">
        <f t="shared" si="44"/>
        <v>6</v>
      </c>
      <c r="G1468">
        <f t="shared" si="45"/>
        <v>1</v>
      </c>
    </row>
    <row r="1469" spans="1:7" ht="22.5" x14ac:dyDescent="0.5">
      <c r="A1469" s="1">
        <v>42376</v>
      </c>
      <c r="B1469">
        <v>-12.2</v>
      </c>
      <c r="C1469">
        <v>-14.35</v>
      </c>
      <c r="D1469">
        <v>-15.538414265216494</v>
      </c>
      <c r="E1469">
        <v>0.57540523841202873</v>
      </c>
      <c r="F1469">
        <f t="shared" si="44"/>
        <v>7</v>
      </c>
      <c r="G1469">
        <f t="shared" si="45"/>
        <v>1</v>
      </c>
    </row>
    <row r="1470" spans="1:7" ht="22.5" x14ac:dyDescent="0.5">
      <c r="A1470" s="1">
        <v>42377</v>
      </c>
      <c r="B1470">
        <v>-12.5</v>
      </c>
      <c r="C1470">
        <v>-16</v>
      </c>
      <c r="D1470">
        <v>-18.014860756612634</v>
      </c>
      <c r="E1470">
        <v>0.57276759962135604</v>
      </c>
      <c r="F1470">
        <f t="shared" si="44"/>
        <v>8</v>
      </c>
      <c r="G1470">
        <f t="shared" si="45"/>
        <v>1</v>
      </c>
    </row>
    <row r="1471" spans="1:7" ht="22.5" x14ac:dyDescent="0.5">
      <c r="A1471" s="1">
        <v>42378</v>
      </c>
      <c r="B1471">
        <v>-7.4</v>
      </c>
      <c r="C1471">
        <v>-16.600000000000001</v>
      </c>
      <c r="D1471">
        <v>-22.733065596318266</v>
      </c>
      <c r="E1471">
        <v>0.57002065657899248</v>
      </c>
      <c r="F1471">
        <f t="shared" si="44"/>
        <v>9</v>
      </c>
      <c r="G1471">
        <f t="shared" si="45"/>
        <v>1</v>
      </c>
    </row>
    <row r="1472" spans="1:7" ht="22.5" x14ac:dyDescent="0.5">
      <c r="A1472" s="1">
        <v>42379</v>
      </c>
      <c r="B1472">
        <v>1.5</v>
      </c>
      <c r="C1472">
        <v>-4.8499999999999996</v>
      </c>
      <c r="D1472">
        <v>-6.5461874579444217</v>
      </c>
      <c r="E1472">
        <v>0.56717066482682665</v>
      </c>
      <c r="F1472">
        <f t="shared" si="44"/>
        <v>10</v>
      </c>
      <c r="G1472">
        <f t="shared" si="45"/>
        <v>1</v>
      </c>
    </row>
    <row r="1473" spans="1:7" ht="22.5" x14ac:dyDescent="0.5">
      <c r="A1473" s="1">
        <v>42380</v>
      </c>
      <c r="B1473">
        <v>-0.9</v>
      </c>
      <c r="C1473">
        <v>-7.3500000000000005</v>
      </c>
      <c r="D1473">
        <v>-11.954225715518458</v>
      </c>
      <c r="E1473">
        <v>0.5642239142929184</v>
      </c>
      <c r="F1473">
        <f t="shared" si="44"/>
        <v>11</v>
      </c>
      <c r="G1473">
        <f t="shared" si="45"/>
        <v>1</v>
      </c>
    </row>
    <row r="1474" spans="1:7" ht="22.5" x14ac:dyDescent="0.5">
      <c r="A1474" s="1">
        <v>42381</v>
      </c>
      <c r="B1474">
        <v>1.7</v>
      </c>
      <c r="C1474">
        <v>-7.5</v>
      </c>
      <c r="D1474">
        <v>-8.6966323554505074</v>
      </c>
      <c r="E1474">
        <v>0.56118669814925626</v>
      </c>
      <c r="F1474">
        <f t="shared" si="44"/>
        <v>12</v>
      </c>
      <c r="G1474">
        <f t="shared" si="45"/>
        <v>1</v>
      </c>
    </row>
    <row r="1475" spans="1:7" ht="22.5" x14ac:dyDescent="0.5">
      <c r="A1475" s="1">
        <v>42382</v>
      </c>
      <c r="B1475">
        <v>1.2</v>
      </c>
      <c r="C1475">
        <v>-2.4</v>
      </c>
      <c r="D1475">
        <v>-4.7609772284852614</v>
      </c>
      <c r="E1475">
        <v>0.55806528355046237</v>
      </c>
      <c r="F1475">
        <f t="shared" ref="F1475:F1538" si="46">DAY(A1475)</f>
        <v>13</v>
      </c>
      <c r="G1475">
        <f t="shared" ref="G1475:G1538" si="47">MONTH(A1475)</f>
        <v>1</v>
      </c>
    </row>
    <row r="1476" spans="1:7" ht="22.5" x14ac:dyDescent="0.5">
      <c r="A1476" s="1">
        <v>42383</v>
      </c>
      <c r="B1476">
        <v>-1.2</v>
      </c>
      <c r="C1476">
        <v>-7.6499999999999995</v>
      </c>
      <c r="D1476">
        <v>-12.489106940894153</v>
      </c>
      <c r="E1476">
        <v>0.55486588441323548</v>
      </c>
      <c r="F1476">
        <f t="shared" si="46"/>
        <v>14</v>
      </c>
      <c r="G1476">
        <f t="shared" si="47"/>
        <v>1</v>
      </c>
    </row>
    <row r="1477" spans="1:7" ht="22.5" x14ac:dyDescent="0.5">
      <c r="A1477" s="1">
        <v>42384</v>
      </c>
      <c r="B1477">
        <v>-13.4</v>
      </c>
      <c r="C1477">
        <v>-14.3</v>
      </c>
      <c r="D1477">
        <v>-17.310365865654035</v>
      </c>
      <c r="E1477">
        <v>0.55159463635496275</v>
      </c>
      <c r="F1477">
        <f t="shared" si="46"/>
        <v>15</v>
      </c>
      <c r="G1477">
        <f t="shared" si="47"/>
        <v>1</v>
      </c>
    </row>
    <row r="1478" spans="1:7" ht="22.5" x14ac:dyDescent="0.5">
      <c r="A1478" s="1">
        <v>42385</v>
      </c>
      <c r="B1478">
        <v>-13.4</v>
      </c>
      <c r="C1478">
        <v>-17.3</v>
      </c>
      <c r="D1478">
        <v>-20.834609837559285</v>
      </c>
      <c r="E1478">
        <v>0.54825757387053087</v>
      </c>
      <c r="F1478">
        <f t="shared" si="46"/>
        <v>16</v>
      </c>
      <c r="G1478">
        <f t="shared" si="47"/>
        <v>1</v>
      </c>
    </row>
    <row r="1479" spans="1:7" ht="22.5" x14ac:dyDescent="0.5">
      <c r="A1479" s="1">
        <v>42386</v>
      </c>
      <c r="B1479">
        <v>-15.6</v>
      </c>
      <c r="C1479">
        <v>-18.649999999999999</v>
      </c>
      <c r="D1479">
        <v>-21.810593169615931</v>
      </c>
      <c r="E1479">
        <v>0.54486060978959705</v>
      </c>
      <c r="F1479">
        <f t="shared" si="46"/>
        <v>17</v>
      </c>
      <c r="G1479">
        <f t="shared" si="47"/>
        <v>1</v>
      </c>
    </row>
    <row r="1480" spans="1:7" ht="22.5" x14ac:dyDescent="0.5">
      <c r="A1480" s="1">
        <v>42387</v>
      </c>
      <c r="B1480">
        <v>-10.199999999999999</v>
      </c>
      <c r="C1480">
        <v>-14.75</v>
      </c>
      <c r="D1480">
        <v>-18.677416351359497</v>
      </c>
      <c r="E1480">
        <v>0.54140951702289319</v>
      </c>
      <c r="F1480">
        <f t="shared" si="46"/>
        <v>18</v>
      </c>
      <c r="G1480">
        <f t="shared" si="47"/>
        <v>1</v>
      </c>
    </row>
    <row r="1481" spans="1:7" ht="22.5" x14ac:dyDescent="0.5">
      <c r="A1481" s="1">
        <v>42388</v>
      </c>
      <c r="B1481">
        <v>-11.7</v>
      </c>
      <c r="C1481">
        <v>-14</v>
      </c>
      <c r="D1481">
        <v>-15.515071219900916</v>
      </c>
      <c r="E1481">
        <v>0.53790991257592025</v>
      </c>
      <c r="F1481">
        <f t="shared" si="46"/>
        <v>19</v>
      </c>
      <c r="G1481">
        <f t="shared" si="47"/>
        <v>1</v>
      </c>
    </row>
    <row r="1482" spans="1:7" ht="22.5" x14ac:dyDescent="0.5">
      <c r="A1482" s="1">
        <v>42389</v>
      </c>
      <c r="B1482">
        <v>-10.4</v>
      </c>
      <c r="C1482">
        <v>-11.45</v>
      </c>
      <c r="D1482">
        <v>-13.548963579210207</v>
      </c>
      <c r="E1482">
        <v>0.53436724378183731</v>
      </c>
      <c r="F1482">
        <f t="shared" si="46"/>
        <v>20</v>
      </c>
      <c r="G1482">
        <f t="shared" si="47"/>
        <v>1</v>
      </c>
    </row>
    <row r="1483" spans="1:7" ht="22.5" x14ac:dyDescent="0.5">
      <c r="A1483" s="1">
        <v>42390</v>
      </c>
      <c r="B1483">
        <v>-8.6</v>
      </c>
      <c r="C1483">
        <v>-10.95</v>
      </c>
      <c r="D1483">
        <v>-13.458525669260078</v>
      </c>
      <c r="E1483">
        <v>0.53078677668256014</v>
      </c>
      <c r="F1483">
        <f t="shared" si="46"/>
        <v>21</v>
      </c>
      <c r="G1483">
        <f t="shared" si="47"/>
        <v>1</v>
      </c>
    </row>
    <row r="1484" spans="1:7" ht="22.5" x14ac:dyDescent="0.5">
      <c r="A1484" s="1">
        <v>42391</v>
      </c>
      <c r="B1484">
        <v>-1.3</v>
      </c>
      <c r="C1484">
        <v>-5</v>
      </c>
      <c r="D1484">
        <v>-6.8942683834273648</v>
      </c>
      <c r="E1484">
        <v>0.52717358646804913</v>
      </c>
      <c r="F1484">
        <f t="shared" si="46"/>
        <v>22</v>
      </c>
      <c r="G1484">
        <f t="shared" si="47"/>
        <v>1</v>
      </c>
    </row>
    <row r="1485" spans="1:7" ht="22.5" x14ac:dyDescent="0.5">
      <c r="A1485" s="1">
        <v>42392</v>
      </c>
      <c r="B1485">
        <v>-2.9</v>
      </c>
      <c r="C1485">
        <v>-6.7</v>
      </c>
      <c r="D1485">
        <v>-8.6480814411896567</v>
      </c>
      <c r="E1485">
        <v>0.52353254986837572</v>
      </c>
      <c r="F1485">
        <f t="shared" si="46"/>
        <v>23</v>
      </c>
      <c r="G1485">
        <f t="shared" si="47"/>
        <v>1</v>
      </c>
    </row>
    <row r="1486" spans="1:7" ht="22.5" x14ac:dyDescent="0.5">
      <c r="A1486" s="1">
        <v>42393</v>
      </c>
      <c r="B1486">
        <v>-4.9000000000000004</v>
      </c>
      <c r="C1486">
        <v>-9.5</v>
      </c>
      <c r="D1486">
        <v>-10.796299048174989</v>
      </c>
      <c r="E1486">
        <v>0.51986833938124033</v>
      </c>
      <c r="F1486">
        <f t="shared" si="46"/>
        <v>24</v>
      </c>
      <c r="G1486">
        <f t="shared" si="47"/>
        <v>1</v>
      </c>
    </row>
    <row r="1487" spans="1:7" ht="22.5" x14ac:dyDescent="0.5">
      <c r="A1487" s="1">
        <v>42394</v>
      </c>
      <c r="B1487">
        <v>0.3</v>
      </c>
      <c r="C1487">
        <v>-4.3499999999999996</v>
      </c>
      <c r="D1487">
        <v>-7.7214635115824528</v>
      </c>
      <c r="E1487">
        <v>0.51618541920893235</v>
      </c>
      <c r="F1487">
        <f t="shared" si="46"/>
        <v>25</v>
      </c>
      <c r="G1487">
        <f t="shared" si="47"/>
        <v>1</v>
      </c>
    </row>
    <row r="1488" spans="1:7" ht="22.5" x14ac:dyDescent="0.5">
      <c r="A1488" s="1">
        <v>42395</v>
      </c>
      <c r="B1488">
        <v>5.8</v>
      </c>
      <c r="C1488">
        <v>0.69999999999999973</v>
      </c>
      <c r="D1488">
        <v>-2.5840627491857378</v>
      </c>
      <c r="E1488">
        <v>0.51248804277300086</v>
      </c>
      <c r="F1488">
        <f t="shared" si="46"/>
        <v>26</v>
      </c>
      <c r="G1488">
        <f t="shared" si="47"/>
        <v>1</v>
      </c>
    </row>
    <row r="1489" spans="1:7" ht="22.5" x14ac:dyDescent="0.5">
      <c r="A1489" s="1">
        <v>42396</v>
      </c>
      <c r="B1489">
        <v>5</v>
      </c>
      <c r="C1489">
        <v>0.75</v>
      </c>
      <c r="D1489">
        <v>-4.2190854012005641</v>
      </c>
      <c r="E1489">
        <v>0.50878025167185292</v>
      </c>
      <c r="F1489">
        <f t="shared" si="46"/>
        <v>27</v>
      </c>
      <c r="G1489">
        <f t="shared" si="47"/>
        <v>1</v>
      </c>
    </row>
    <row r="1490" spans="1:7" ht="22.5" x14ac:dyDescent="0.5">
      <c r="A1490" s="1">
        <v>42397</v>
      </c>
      <c r="B1490">
        <v>6.9</v>
      </c>
      <c r="C1490">
        <v>3.0500000000000003</v>
      </c>
      <c r="D1490">
        <v>-3.0900166388256696</v>
      </c>
      <c r="E1490">
        <v>0.50506587594577135</v>
      </c>
      <c r="F1490">
        <f t="shared" si="46"/>
        <v>28</v>
      </c>
      <c r="G1490">
        <f t="shared" si="47"/>
        <v>1</v>
      </c>
    </row>
    <row r="1491" spans="1:7" ht="22.5" x14ac:dyDescent="0.5">
      <c r="A1491" s="1">
        <v>42398</v>
      </c>
      <c r="B1491">
        <v>4</v>
      </c>
      <c r="C1491">
        <v>-1.9</v>
      </c>
      <c r="D1491">
        <v>-8.0911644567934431</v>
      </c>
      <c r="E1491">
        <v>0.50134853551516334</v>
      </c>
      <c r="F1491">
        <f t="shared" si="46"/>
        <v>29</v>
      </c>
      <c r="G1491">
        <f t="shared" si="47"/>
        <v>1</v>
      </c>
    </row>
    <row r="1492" spans="1:7" ht="22.5" x14ac:dyDescent="0.5">
      <c r="A1492" s="1">
        <v>42399</v>
      </c>
      <c r="B1492">
        <v>1.2</v>
      </c>
      <c r="C1492">
        <v>-4.6500000000000004</v>
      </c>
      <c r="D1492">
        <v>-7.9270383138843137</v>
      </c>
      <c r="E1492">
        <v>0.4976316426608649</v>
      </c>
      <c r="F1492">
        <f t="shared" si="46"/>
        <v>30</v>
      </c>
      <c r="G1492">
        <f t="shared" si="47"/>
        <v>1</v>
      </c>
    </row>
    <row r="1493" spans="1:7" ht="22.5" x14ac:dyDescent="0.5">
      <c r="A1493" s="1">
        <v>42400</v>
      </c>
      <c r="B1493">
        <v>-0.3</v>
      </c>
      <c r="C1493">
        <v>-3.6</v>
      </c>
      <c r="D1493">
        <v>-6.9059005638090261</v>
      </c>
      <c r="E1493">
        <v>0.49391840541975879</v>
      </c>
      <c r="F1493">
        <f t="shared" si="46"/>
        <v>31</v>
      </c>
      <c r="G1493">
        <f t="shared" si="47"/>
        <v>1</v>
      </c>
    </row>
    <row r="1494" spans="1:7" ht="22.5" x14ac:dyDescent="0.5">
      <c r="A1494" s="1">
        <v>42401</v>
      </c>
      <c r="B1494">
        <v>-3.1</v>
      </c>
      <c r="C1494">
        <v>-5.7</v>
      </c>
      <c r="D1494">
        <v>-8.3058505737243422</v>
      </c>
      <c r="E1494">
        <v>0.34246946596683314</v>
      </c>
      <c r="F1494">
        <f t="shared" si="46"/>
        <v>1</v>
      </c>
      <c r="G1494">
        <f t="shared" si="47"/>
        <v>2</v>
      </c>
    </row>
    <row r="1495" spans="1:7" ht="22.5" x14ac:dyDescent="0.5">
      <c r="A1495" s="1">
        <v>42402</v>
      </c>
      <c r="B1495">
        <v>-2.9</v>
      </c>
      <c r="C1495">
        <v>-8.5499999999999989</v>
      </c>
      <c r="D1495">
        <v>-12.419855634581564</v>
      </c>
      <c r="E1495">
        <v>0.33988661741162679</v>
      </c>
      <c r="F1495">
        <f t="shared" si="46"/>
        <v>2</v>
      </c>
      <c r="G1495">
        <f t="shared" si="47"/>
        <v>2</v>
      </c>
    </row>
    <row r="1496" spans="1:7" ht="22.5" x14ac:dyDescent="0.5">
      <c r="A1496" s="1">
        <v>42403</v>
      </c>
      <c r="B1496">
        <v>-5.0999999999999996</v>
      </c>
      <c r="C1496">
        <v>-8.6999999999999993</v>
      </c>
      <c r="D1496">
        <v>-14.227987745668322</v>
      </c>
      <c r="E1496">
        <v>0.33731222171454173</v>
      </c>
      <c r="F1496">
        <f t="shared" si="46"/>
        <v>3</v>
      </c>
      <c r="G1496">
        <f t="shared" si="47"/>
        <v>2</v>
      </c>
    </row>
    <row r="1497" spans="1:7" ht="22.5" x14ac:dyDescent="0.5">
      <c r="A1497" s="1">
        <v>42404</v>
      </c>
      <c r="B1497">
        <v>2.6</v>
      </c>
      <c r="C1497">
        <v>-3.9000000000000004</v>
      </c>
      <c r="D1497">
        <v>-10.028690451073382</v>
      </c>
      <c r="E1497">
        <v>0.33474798295272534</v>
      </c>
      <c r="F1497">
        <f t="shared" si="46"/>
        <v>4</v>
      </c>
      <c r="G1497">
        <f t="shared" si="47"/>
        <v>2</v>
      </c>
    </row>
    <row r="1498" spans="1:7" ht="22.5" x14ac:dyDescent="0.5">
      <c r="A1498" s="1">
        <v>42405</v>
      </c>
      <c r="B1498">
        <v>7</v>
      </c>
      <c r="C1498">
        <v>2.65</v>
      </c>
      <c r="D1498">
        <v>-4.9783240183556421</v>
      </c>
      <c r="E1498">
        <v>0.33219548117051678</v>
      </c>
      <c r="F1498">
        <f t="shared" si="46"/>
        <v>5</v>
      </c>
      <c r="G1498">
        <f t="shared" si="47"/>
        <v>2</v>
      </c>
    </row>
    <row r="1499" spans="1:7" ht="22.5" x14ac:dyDescent="0.5">
      <c r="A1499" s="1">
        <v>42406</v>
      </c>
      <c r="B1499">
        <v>4.3</v>
      </c>
      <c r="C1499">
        <v>0.79999999999999982</v>
      </c>
      <c r="D1499">
        <v>-6.9964398466039421</v>
      </c>
      <c r="E1499">
        <v>0.32965617698008337</v>
      </c>
      <c r="F1499">
        <f t="shared" si="46"/>
        <v>6</v>
      </c>
      <c r="G1499">
        <f t="shared" si="47"/>
        <v>2</v>
      </c>
    </row>
    <row r="1500" spans="1:7" ht="22.5" x14ac:dyDescent="0.5">
      <c r="A1500" s="1">
        <v>42407</v>
      </c>
      <c r="B1500">
        <v>1.3</v>
      </c>
      <c r="C1500">
        <v>-3.2</v>
      </c>
      <c r="D1500">
        <v>-8.2320574320643711</v>
      </c>
      <c r="E1500">
        <v>0.32713141631383275</v>
      </c>
      <c r="F1500">
        <f t="shared" si="46"/>
        <v>7</v>
      </c>
      <c r="G1500">
        <f t="shared" si="47"/>
        <v>2</v>
      </c>
    </row>
    <row r="1501" spans="1:7" ht="22.5" x14ac:dyDescent="0.5">
      <c r="A1501" s="1">
        <v>42408</v>
      </c>
      <c r="B1501">
        <v>7.6</v>
      </c>
      <c r="C1501">
        <v>2.9</v>
      </c>
      <c r="D1501">
        <v>-2.6456989477153585</v>
      </c>
      <c r="E1501">
        <v>0.32462243528012819</v>
      </c>
      <c r="F1501">
        <f t="shared" si="46"/>
        <v>8</v>
      </c>
      <c r="G1501">
        <f t="shared" si="47"/>
        <v>2</v>
      </c>
    </row>
    <row r="1502" spans="1:7" ht="22.5" x14ac:dyDescent="0.5">
      <c r="A1502" s="1">
        <v>42409</v>
      </c>
      <c r="B1502">
        <v>10</v>
      </c>
      <c r="C1502">
        <v>6.15</v>
      </c>
      <c r="D1502">
        <v>-2.8019873303361766</v>
      </c>
      <c r="E1502">
        <v>0.32213036507896764</v>
      </c>
      <c r="F1502">
        <f t="shared" si="46"/>
        <v>9</v>
      </c>
      <c r="G1502">
        <f t="shared" si="47"/>
        <v>2</v>
      </c>
    </row>
    <row r="1503" spans="1:7" ht="22.5" x14ac:dyDescent="0.5">
      <c r="A1503" s="1">
        <v>42410</v>
      </c>
      <c r="B1503">
        <v>3.7</v>
      </c>
      <c r="C1503">
        <v>0.70000000000000018</v>
      </c>
      <c r="D1503">
        <v>-2.1512263951852404</v>
      </c>
      <c r="E1503">
        <v>0.31965623693918571</v>
      </c>
      <c r="F1503">
        <f t="shared" si="46"/>
        <v>10</v>
      </c>
      <c r="G1503">
        <f t="shared" si="47"/>
        <v>2</v>
      </c>
    </row>
    <row r="1504" spans="1:7" ht="22.5" x14ac:dyDescent="0.5">
      <c r="A1504" s="1">
        <v>42411</v>
      </c>
      <c r="B1504">
        <v>-2.2999999999999998</v>
      </c>
      <c r="C1504">
        <v>-4.1999999999999993</v>
      </c>
      <c r="D1504">
        <v>-5.5199506354136156</v>
      </c>
      <c r="E1504">
        <v>0.31720098704339189</v>
      </c>
      <c r="F1504">
        <f t="shared" si="46"/>
        <v>11</v>
      </c>
      <c r="G1504">
        <f t="shared" si="47"/>
        <v>2</v>
      </c>
    </row>
    <row r="1505" spans="1:7" ht="22.5" x14ac:dyDescent="0.5">
      <c r="A1505" s="1">
        <v>42412</v>
      </c>
      <c r="B1505">
        <v>-3.5</v>
      </c>
      <c r="C1505">
        <v>-4.8</v>
      </c>
      <c r="D1505">
        <v>-6.2410341565115841</v>
      </c>
      <c r="E1505">
        <v>0.31476546141122258</v>
      </c>
      <c r="F1505">
        <f t="shared" si="46"/>
        <v>12</v>
      </c>
      <c r="G1505">
        <f t="shared" si="47"/>
        <v>2</v>
      </c>
    </row>
    <row r="1506" spans="1:7" ht="22.5" x14ac:dyDescent="0.5">
      <c r="A1506" s="1">
        <v>42413</v>
      </c>
      <c r="B1506">
        <v>5.5</v>
      </c>
      <c r="C1506">
        <v>-1.5999999999999996</v>
      </c>
      <c r="D1506">
        <v>-5.5580334685639201</v>
      </c>
      <c r="E1506">
        <v>0.31235042071555258</v>
      </c>
      <c r="F1506">
        <f t="shared" si="46"/>
        <v>13</v>
      </c>
      <c r="G1506">
        <f t="shared" si="47"/>
        <v>2</v>
      </c>
    </row>
    <row r="1507" spans="1:7" ht="22.5" x14ac:dyDescent="0.5">
      <c r="A1507" s="1">
        <v>42414</v>
      </c>
      <c r="B1507">
        <v>4.5999999999999996</v>
      </c>
      <c r="C1507">
        <v>-0.45000000000000018</v>
      </c>
      <c r="D1507">
        <v>-4.0760920447872113</v>
      </c>
      <c r="E1507">
        <v>0.30995654501007724</v>
      </c>
      <c r="F1507">
        <f t="shared" si="46"/>
        <v>14</v>
      </c>
      <c r="G1507">
        <f t="shared" si="47"/>
        <v>2</v>
      </c>
    </row>
    <row r="1508" spans="1:7" ht="22.5" x14ac:dyDescent="0.5">
      <c r="A1508" s="1">
        <v>42415</v>
      </c>
      <c r="B1508">
        <v>4.4000000000000004</v>
      </c>
      <c r="C1508">
        <v>0.55000000000000027</v>
      </c>
      <c r="D1508">
        <v>-4.6905784227087395</v>
      </c>
      <c r="E1508">
        <v>0.30758443835012922</v>
      </c>
      <c r="F1508">
        <f t="shared" si="46"/>
        <v>15</v>
      </c>
      <c r="G1508">
        <f t="shared" si="47"/>
        <v>2</v>
      </c>
    </row>
    <row r="1509" spans="1:7" ht="22.5" x14ac:dyDescent="0.5">
      <c r="A1509" s="1">
        <v>42416</v>
      </c>
      <c r="B1509">
        <v>5</v>
      </c>
      <c r="C1509">
        <v>-0.54999999999999982</v>
      </c>
      <c r="D1509">
        <v>-5.76253114590103</v>
      </c>
      <c r="E1509">
        <v>0.30523463329174266</v>
      </c>
      <c r="F1509">
        <f t="shared" si="46"/>
        <v>16</v>
      </c>
      <c r="G1509">
        <f t="shared" si="47"/>
        <v>2</v>
      </c>
    </row>
    <row r="1510" spans="1:7" ht="22.5" x14ac:dyDescent="0.5">
      <c r="A1510" s="1">
        <v>42417</v>
      </c>
      <c r="B1510">
        <v>0.7</v>
      </c>
      <c r="C1510">
        <v>-4.25</v>
      </c>
      <c r="D1510">
        <v>-7.5937168398756976</v>
      </c>
      <c r="E1510">
        <v>0.30290759525683592</v>
      </c>
      <c r="F1510">
        <f t="shared" si="46"/>
        <v>17</v>
      </c>
      <c r="G1510">
        <f t="shared" si="47"/>
        <v>2</v>
      </c>
    </row>
    <row r="1511" spans="1:7" ht="22.5" x14ac:dyDescent="0.5">
      <c r="A1511" s="1">
        <v>42418</v>
      </c>
      <c r="B1511">
        <v>-7.7</v>
      </c>
      <c r="C1511">
        <v>-10.050000000000001</v>
      </c>
      <c r="D1511">
        <v>-11.880323534917604</v>
      </c>
      <c r="E1511">
        <v>0.30060372675494451</v>
      </c>
      <c r="F1511">
        <f t="shared" si="46"/>
        <v>18</v>
      </c>
      <c r="G1511">
        <f t="shared" si="47"/>
        <v>2</v>
      </c>
    </row>
    <row r="1512" spans="1:7" ht="22.5" x14ac:dyDescent="0.5">
      <c r="A1512" s="1">
        <v>42419</v>
      </c>
      <c r="B1512">
        <v>-10.4</v>
      </c>
      <c r="C1512">
        <v>-11.95</v>
      </c>
      <c r="D1512">
        <v>-16.033199403253853</v>
      </c>
      <c r="E1512">
        <v>0.29832337145423654</v>
      </c>
      <c r="F1512">
        <f t="shared" si="46"/>
        <v>19</v>
      </c>
      <c r="G1512">
        <f t="shared" si="47"/>
        <v>2</v>
      </c>
    </row>
    <row r="1513" spans="1:7" ht="22.5" x14ac:dyDescent="0.5">
      <c r="A1513" s="1">
        <v>42420</v>
      </c>
      <c r="B1513">
        <v>-0.8</v>
      </c>
      <c r="C1513">
        <v>-7</v>
      </c>
      <c r="D1513">
        <v>-13.847667754266149</v>
      </c>
      <c r="E1513">
        <v>0.29606681809657781</v>
      </c>
      <c r="F1513">
        <f t="shared" si="46"/>
        <v>20</v>
      </c>
      <c r="G1513">
        <f t="shared" si="47"/>
        <v>2</v>
      </c>
    </row>
    <row r="1514" spans="1:7" ht="22.5" x14ac:dyDescent="0.5">
      <c r="A1514" s="1">
        <v>42421</v>
      </c>
      <c r="B1514">
        <v>2.8</v>
      </c>
      <c r="C1514">
        <v>-4.0500000000000007</v>
      </c>
      <c r="D1514">
        <v>-9.505952204083048</v>
      </c>
      <c r="E1514">
        <v>0.2938343042532115</v>
      </c>
      <c r="F1514">
        <f t="shared" si="46"/>
        <v>21</v>
      </c>
      <c r="G1514">
        <f t="shared" si="47"/>
        <v>2</v>
      </c>
    </row>
    <row r="1515" spans="1:7" ht="22.5" x14ac:dyDescent="0.5">
      <c r="A1515" s="1">
        <v>42422</v>
      </c>
      <c r="B1515">
        <v>4.7</v>
      </c>
      <c r="C1515">
        <v>-2.9</v>
      </c>
      <c r="D1515">
        <v>-9.7426567435244849</v>
      </c>
      <c r="E1515">
        <v>0.29162601991918907</v>
      </c>
      <c r="F1515">
        <f t="shared" si="46"/>
        <v>22</v>
      </c>
      <c r="G1515">
        <f t="shared" si="47"/>
        <v>2</v>
      </c>
    </row>
    <row r="1516" spans="1:7" ht="22.5" x14ac:dyDescent="0.5">
      <c r="A1516" s="1">
        <v>42423</v>
      </c>
      <c r="B1516">
        <v>2.1</v>
      </c>
      <c r="C1516">
        <v>-3.5</v>
      </c>
      <c r="D1516">
        <v>-12.612478975312335</v>
      </c>
      <c r="E1516">
        <v>0.28944211094605726</v>
      </c>
      <c r="F1516">
        <f t="shared" si="46"/>
        <v>23</v>
      </c>
      <c r="G1516">
        <f t="shared" si="47"/>
        <v>2</v>
      </c>
    </row>
    <row r="1517" spans="1:7" ht="22.5" x14ac:dyDescent="0.5">
      <c r="A1517" s="1">
        <v>42424</v>
      </c>
      <c r="B1517">
        <v>-2.2000000000000002</v>
      </c>
      <c r="C1517">
        <v>-7.6999999999999993</v>
      </c>
      <c r="D1517">
        <v>-14.162746406891907</v>
      </c>
      <c r="E1517">
        <v>0.28728268231348036</v>
      </c>
      <c r="F1517">
        <f t="shared" si="46"/>
        <v>24</v>
      </c>
      <c r="G1517">
        <f t="shared" si="47"/>
        <v>2</v>
      </c>
    </row>
    <row r="1518" spans="1:7" ht="22.5" x14ac:dyDescent="0.5">
      <c r="A1518" s="1">
        <v>42425</v>
      </c>
      <c r="B1518">
        <v>8.5</v>
      </c>
      <c r="C1518">
        <v>1.7999999999999998</v>
      </c>
      <c r="D1518">
        <v>-7.2106042621239332</v>
      </c>
      <c r="E1518">
        <v>0.28514780124148237</v>
      </c>
      <c r="F1518">
        <f t="shared" si="46"/>
        <v>25</v>
      </c>
      <c r="G1518">
        <f t="shared" si="47"/>
        <v>2</v>
      </c>
    </row>
    <row r="1519" spans="1:7" ht="22.5" x14ac:dyDescent="0.5">
      <c r="A1519" s="1">
        <v>42426</v>
      </c>
      <c r="B1519">
        <v>8</v>
      </c>
      <c r="C1519">
        <v>3.45</v>
      </c>
      <c r="D1519">
        <v>-4.9271963737283127</v>
      </c>
      <c r="E1519">
        <v>0.283037500145841</v>
      </c>
      <c r="F1519">
        <f t="shared" si="46"/>
        <v>26</v>
      </c>
      <c r="G1519">
        <f t="shared" si="47"/>
        <v>2</v>
      </c>
    </row>
    <row r="1520" spans="1:7" ht="22.5" x14ac:dyDescent="0.5">
      <c r="A1520" s="1">
        <v>42427</v>
      </c>
      <c r="B1520">
        <v>6.6</v>
      </c>
      <c r="C1520">
        <v>2.9499999999999997</v>
      </c>
      <c r="D1520">
        <v>-3.4869641521084223</v>
      </c>
      <c r="E1520">
        <v>0.2809517794398701</v>
      </c>
      <c r="F1520">
        <f t="shared" si="46"/>
        <v>27</v>
      </c>
      <c r="G1520">
        <f t="shared" si="47"/>
        <v>2</v>
      </c>
    </row>
    <row r="1521" spans="1:7" ht="22.5" x14ac:dyDescent="0.5">
      <c r="A1521" s="1">
        <v>42428</v>
      </c>
      <c r="B1521">
        <v>0.2</v>
      </c>
      <c r="C1521">
        <v>-5</v>
      </c>
      <c r="D1521">
        <v>-9.0713727543453668</v>
      </c>
      <c r="E1521">
        <v>0.27889061018640904</v>
      </c>
      <c r="F1521">
        <f t="shared" si="46"/>
        <v>28</v>
      </c>
      <c r="G1521">
        <f t="shared" si="47"/>
        <v>2</v>
      </c>
    </row>
    <row r="1522" spans="1:7" ht="22.5" x14ac:dyDescent="0.5">
      <c r="A1522" s="1">
        <v>42429</v>
      </c>
      <c r="B1522">
        <v>2.1</v>
      </c>
      <c r="C1522">
        <v>-4.4000000000000004</v>
      </c>
      <c r="D1522">
        <v>-11.436567289093748</v>
      </c>
      <c r="E1522">
        <v>0.27685393660430402</v>
      </c>
      <c r="F1522">
        <f t="shared" si="46"/>
        <v>29</v>
      </c>
      <c r="G1522">
        <f t="shared" si="47"/>
        <v>2</v>
      </c>
    </row>
    <row r="1523" spans="1:7" ht="22.5" x14ac:dyDescent="0.5">
      <c r="A1523" s="1">
        <v>42430</v>
      </c>
      <c r="B1523">
        <v>2.1</v>
      </c>
      <c r="C1523">
        <v>-2.8</v>
      </c>
      <c r="D1523">
        <v>-8.9243543842013988</v>
      </c>
      <c r="E1523">
        <v>0.16727635772549304</v>
      </c>
      <c r="F1523">
        <f t="shared" si="46"/>
        <v>1</v>
      </c>
      <c r="G1523">
        <f t="shared" si="47"/>
        <v>3</v>
      </c>
    </row>
    <row r="1524" spans="1:7" ht="22.5" x14ac:dyDescent="0.5">
      <c r="A1524" s="1">
        <v>42431</v>
      </c>
      <c r="B1524">
        <v>-0.6</v>
      </c>
      <c r="C1524">
        <v>-3.5</v>
      </c>
      <c r="D1524">
        <v>-8.1129027691511961</v>
      </c>
      <c r="E1524">
        <v>0.16606643845322483</v>
      </c>
      <c r="F1524">
        <f t="shared" si="46"/>
        <v>2</v>
      </c>
      <c r="G1524">
        <f t="shared" si="47"/>
        <v>3</v>
      </c>
    </row>
    <row r="1525" spans="1:7" ht="22.5" x14ac:dyDescent="0.5">
      <c r="A1525" s="1">
        <v>42432</v>
      </c>
      <c r="B1525">
        <v>-3.4</v>
      </c>
      <c r="C1525">
        <v>-5.3</v>
      </c>
      <c r="D1525">
        <v>-8.7298036526215768</v>
      </c>
      <c r="E1525">
        <v>0.16487124204327439</v>
      </c>
      <c r="F1525">
        <f t="shared" si="46"/>
        <v>3</v>
      </c>
      <c r="G1525">
        <f t="shared" si="47"/>
        <v>3</v>
      </c>
    </row>
    <row r="1526" spans="1:7" ht="22.5" x14ac:dyDescent="0.5">
      <c r="A1526" s="1">
        <v>42433</v>
      </c>
      <c r="B1526">
        <v>0.3</v>
      </c>
      <c r="C1526">
        <v>-3.15</v>
      </c>
      <c r="D1526">
        <v>-6.4544817785353326</v>
      </c>
      <c r="E1526">
        <v>0.16369068277991641</v>
      </c>
      <c r="F1526">
        <f t="shared" si="46"/>
        <v>4</v>
      </c>
      <c r="G1526">
        <f t="shared" si="47"/>
        <v>3</v>
      </c>
    </row>
    <row r="1527" spans="1:7" ht="22.5" x14ac:dyDescent="0.5">
      <c r="A1527" s="1">
        <v>42434</v>
      </c>
      <c r="B1527">
        <v>3.4</v>
      </c>
      <c r="C1527">
        <v>-3.95</v>
      </c>
      <c r="D1527">
        <v>-4.2157185060346505</v>
      </c>
      <c r="E1527">
        <v>0.16252466501268822</v>
      </c>
      <c r="F1527">
        <f t="shared" si="46"/>
        <v>5</v>
      </c>
      <c r="G1527">
        <f t="shared" si="47"/>
        <v>3</v>
      </c>
    </row>
    <row r="1528" spans="1:7" ht="22.5" x14ac:dyDescent="0.5">
      <c r="A1528" s="1">
        <v>42435</v>
      </c>
      <c r="B1528">
        <v>-2.2999999999999998</v>
      </c>
      <c r="C1528">
        <v>-3.85</v>
      </c>
      <c r="D1528">
        <v>-6.1620753843884701</v>
      </c>
      <c r="E1528">
        <v>0.16137308421443219</v>
      </c>
      <c r="F1528">
        <f t="shared" si="46"/>
        <v>6</v>
      </c>
      <c r="G1528">
        <f t="shared" si="47"/>
        <v>3</v>
      </c>
    </row>
    <row r="1529" spans="1:7" ht="22.5" x14ac:dyDescent="0.5">
      <c r="A1529" s="1">
        <v>42436</v>
      </c>
      <c r="B1529">
        <v>-4.7</v>
      </c>
      <c r="C1529">
        <v>-9.8000000000000007</v>
      </c>
      <c r="D1529">
        <v>-10.815962419889022</v>
      </c>
      <c r="E1529">
        <v>0.16023582797272665</v>
      </c>
      <c r="F1529">
        <f t="shared" si="46"/>
        <v>7</v>
      </c>
      <c r="G1529">
        <f t="shared" si="47"/>
        <v>3</v>
      </c>
    </row>
    <row r="1530" spans="1:7" ht="22.5" x14ac:dyDescent="0.5">
      <c r="A1530" s="1">
        <v>42437</v>
      </c>
      <c r="B1530">
        <v>5.4</v>
      </c>
      <c r="C1530">
        <v>-2.3499999999999996</v>
      </c>
      <c r="D1530">
        <v>-5.7708247571061246</v>
      </c>
      <c r="E1530">
        <v>0.1591127769179343</v>
      </c>
      <c r="F1530">
        <f t="shared" si="46"/>
        <v>8</v>
      </c>
      <c r="G1530">
        <f t="shared" si="47"/>
        <v>3</v>
      </c>
    </row>
    <row r="1531" spans="1:7" ht="22.5" x14ac:dyDescent="0.5">
      <c r="A1531" s="1">
        <v>42438</v>
      </c>
      <c r="B1531">
        <v>5.7</v>
      </c>
      <c r="C1531">
        <v>0.10000000000000009</v>
      </c>
      <c r="D1531">
        <v>-7.130561337720736</v>
      </c>
      <c r="E1531">
        <v>0.15800380559104957</v>
      </c>
      <c r="F1531">
        <f t="shared" si="46"/>
        <v>9</v>
      </c>
      <c r="G1531">
        <f t="shared" si="47"/>
        <v>3</v>
      </c>
    </row>
    <row r="1532" spans="1:7" ht="22.5" x14ac:dyDescent="0.5">
      <c r="A1532" s="1">
        <v>42439</v>
      </c>
      <c r="B1532">
        <v>3.5</v>
      </c>
      <c r="C1532">
        <v>0.60000000000000009</v>
      </c>
      <c r="D1532">
        <v>-6.6784942012054085</v>
      </c>
      <c r="E1532">
        <v>0.15690878325445989</v>
      </c>
      <c r="F1532">
        <f t="shared" si="46"/>
        <v>10</v>
      </c>
      <c r="G1532">
        <f t="shared" si="47"/>
        <v>3</v>
      </c>
    </row>
    <row r="1533" spans="1:7" ht="22.5" x14ac:dyDescent="0.5">
      <c r="A1533" s="1">
        <v>42440</v>
      </c>
      <c r="B1533">
        <v>6.7</v>
      </c>
      <c r="C1533">
        <v>1.6500000000000001</v>
      </c>
      <c r="D1533">
        <v>-7.1985842720458111</v>
      </c>
      <c r="E1533">
        <v>0.15582757464866026</v>
      </c>
      <c r="F1533">
        <f t="shared" si="46"/>
        <v>11</v>
      </c>
      <c r="G1533">
        <f t="shared" si="47"/>
        <v>3</v>
      </c>
    </row>
    <row r="1534" spans="1:7" ht="22.5" x14ac:dyDescent="0.5">
      <c r="A1534" s="1">
        <v>42441</v>
      </c>
      <c r="B1534">
        <v>4.2</v>
      </c>
      <c r="C1534">
        <v>-1.9</v>
      </c>
      <c r="D1534">
        <v>-6.8036111954660417</v>
      </c>
      <c r="E1534">
        <v>0.15476004069787402</v>
      </c>
      <c r="F1534">
        <f t="shared" si="46"/>
        <v>12</v>
      </c>
      <c r="G1534">
        <f t="shared" si="47"/>
        <v>3</v>
      </c>
    </row>
    <row r="1535" spans="1:7" ht="22.5" x14ac:dyDescent="0.5">
      <c r="A1535" s="1">
        <v>42442</v>
      </c>
      <c r="B1535">
        <v>5</v>
      </c>
      <c r="C1535">
        <v>-0.45000000000000018</v>
      </c>
      <c r="D1535">
        <v>-5.0964564025413193</v>
      </c>
      <c r="E1535">
        <v>0.15370603916743822</v>
      </c>
      <c r="F1535">
        <f t="shared" si="46"/>
        <v>13</v>
      </c>
      <c r="G1535">
        <f t="shared" si="47"/>
        <v>3</v>
      </c>
    </row>
    <row r="1536" spans="1:7" ht="22.5" x14ac:dyDescent="0.5">
      <c r="A1536" s="1">
        <v>42443</v>
      </c>
      <c r="B1536">
        <v>0.3</v>
      </c>
      <c r="C1536">
        <v>-1.4500000000000002</v>
      </c>
      <c r="D1536">
        <v>-5.2325896172660018</v>
      </c>
      <c r="E1536">
        <v>0.15266542527571242</v>
      </c>
      <c r="F1536">
        <f t="shared" si="46"/>
        <v>14</v>
      </c>
      <c r="G1536">
        <f t="shared" si="47"/>
        <v>3</v>
      </c>
    </row>
    <row r="1537" spans="1:7" ht="22.5" x14ac:dyDescent="0.5">
      <c r="A1537" s="1">
        <v>42444</v>
      </c>
      <c r="B1537">
        <v>6.1</v>
      </c>
      <c r="C1537">
        <v>-0.25</v>
      </c>
      <c r="D1537">
        <v>-6.9050680425695745</v>
      </c>
      <c r="E1537">
        <v>0.1516380522631656</v>
      </c>
      <c r="F1537">
        <f t="shared" si="46"/>
        <v>15</v>
      </c>
      <c r="G1537">
        <f t="shared" si="47"/>
        <v>3</v>
      </c>
    </row>
    <row r="1538" spans="1:7" ht="22.5" x14ac:dyDescent="0.5">
      <c r="A1538" s="1">
        <v>42445</v>
      </c>
      <c r="B1538">
        <v>1.9</v>
      </c>
      <c r="C1538">
        <v>-1.5000000000000002</v>
      </c>
      <c r="D1538">
        <v>-6.0850816740944786</v>
      </c>
      <c r="E1538">
        <v>0.15062377192118984</v>
      </c>
      <c r="F1538">
        <f t="shared" si="46"/>
        <v>16</v>
      </c>
      <c r="G1538">
        <f t="shared" si="47"/>
        <v>3</v>
      </c>
    </row>
    <row r="1539" spans="1:7" ht="22.5" x14ac:dyDescent="0.5">
      <c r="A1539" s="1">
        <v>42446</v>
      </c>
      <c r="B1539">
        <v>3.3</v>
      </c>
      <c r="C1539">
        <v>0.25</v>
      </c>
      <c r="D1539">
        <v>-5.8885646487433032</v>
      </c>
      <c r="E1539">
        <v>0.14962243508308073</v>
      </c>
      <c r="F1539">
        <f t="shared" ref="F1539:F1602" si="48">DAY(A1539)</f>
        <v>17</v>
      </c>
      <c r="G1539">
        <f t="shared" ref="G1539:G1602" si="49">MONTH(A1539)</f>
        <v>3</v>
      </c>
    </row>
    <row r="1540" spans="1:7" ht="22.5" x14ac:dyDescent="0.5">
      <c r="A1540" s="1">
        <v>42447</v>
      </c>
      <c r="B1540">
        <v>3.3</v>
      </c>
      <c r="C1540">
        <v>-2.2000000000000002</v>
      </c>
      <c r="D1540">
        <v>-7.8720428413296331</v>
      </c>
      <c r="E1540">
        <v>0.14863389207951624</v>
      </c>
      <c r="F1540">
        <f t="shared" si="48"/>
        <v>18</v>
      </c>
      <c r="G1540">
        <f t="shared" si="49"/>
        <v>3</v>
      </c>
    </row>
    <row r="1541" spans="1:7" ht="22.5" x14ac:dyDescent="0.5">
      <c r="A1541" s="1">
        <v>42448</v>
      </c>
      <c r="B1541">
        <v>6.3</v>
      </c>
      <c r="C1541">
        <v>0</v>
      </c>
      <c r="D1541">
        <v>-9.1769969538075404</v>
      </c>
      <c r="E1541">
        <v>0.14765799316075784</v>
      </c>
      <c r="F1541">
        <f t="shared" si="48"/>
        <v>19</v>
      </c>
      <c r="G1541">
        <f t="shared" si="49"/>
        <v>3</v>
      </c>
    </row>
    <row r="1542" spans="1:7" ht="22.5" x14ac:dyDescent="0.5">
      <c r="A1542" s="1">
        <v>42449</v>
      </c>
      <c r="B1542">
        <v>5</v>
      </c>
      <c r="C1542">
        <v>1.85</v>
      </c>
      <c r="D1542">
        <v>-5.7494881421128294</v>
      </c>
      <c r="E1542">
        <v>0.14669458888769013</v>
      </c>
      <c r="F1542">
        <f t="shared" si="48"/>
        <v>20</v>
      </c>
      <c r="G1542">
        <f t="shared" si="49"/>
        <v>3</v>
      </c>
    </row>
    <row r="1543" spans="1:7" ht="22.5" x14ac:dyDescent="0.5">
      <c r="A1543" s="1">
        <v>42450</v>
      </c>
      <c r="B1543">
        <v>1.7</v>
      </c>
      <c r="C1543">
        <v>-1.2999999999999998</v>
      </c>
      <c r="D1543">
        <v>-5.2052827982091703</v>
      </c>
      <c r="E1543">
        <v>0.14574353049371078</v>
      </c>
      <c r="F1543">
        <f t="shared" si="48"/>
        <v>21</v>
      </c>
      <c r="G1543">
        <f t="shared" si="49"/>
        <v>3</v>
      </c>
    </row>
    <row r="1544" spans="1:7" ht="22.5" x14ac:dyDescent="0.5">
      <c r="A1544" s="1">
        <v>42451</v>
      </c>
      <c r="B1544">
        <v>0.4</v>
      </c>
      <c r="C1544">
        <v>-2.0999999999999996</v>
      </c>
      <c r="D1544">
        <v>-6.5798120991085938</v>
      </c>
      <c r="E1544">
        <v>0.1448046702193786</v>
      </c>
      <c r="F1544">
        <f t="shared" si="48"/>
        <v>22</v>
      </c>
      <c r="G1544">
        <f t="shared" si="49"/>
        <v>3</v>
      </c>
    </row>
    <row r="1545" spans="1:7" ht="22.5" x14ac:dyDescent="0.5">
      <c r="A1545" s="1">
        <v>42452</v>
      </c>
      <c r="B1545">
        <v>3.1</v>
      </c>
      <c r="C1545">
        <v>-0.59999999999999987</v>
      </c>
      <c r="D1545">
        <v>-5.0923198347089649</v>
      </c>
      <c r="E1545">
        <v>0.14387786162162725</v>
      </c>
      <c r="F1545">
        <f t="shared" si="48"/>
        <v>23</v>
      </c>
      <c r="G1545">
        <f t="shared" si="49"/>
        <v>3</v>
      </c>
    </row>
    <row r="1546" spans="1:7" ht="22.5" x14ac:dyDescent="0.5">
      <c r="A1546" s="1">
        <v>42453</v>
      </c>
      <c r="B1546">
        <v>1.1000000000000001</v>
      </c>
      <c r="C1546">
        <v>-1.8499999999999999</v>
      </c>
      <c r="D1546">
        <v>-5.5144411242813556</v>
      </c>
      <c r="E1546">
        <v>0.14296295985925503</v>
      </c>
      <c r="F1546">
        <f t="shared" si="48"/>
        <v>24</v>
      </c>
      <c r="G1546">
        <f t="shared" si="49"/>
        <v>3</v>
      </c>
    </row>
    <row r="1547" spans="1:7" ht="22.5" x14ac:dyDescent="0.5">
      <c r="A1547" s="1">
        <v>42454</v>
      </c>
      <c r="B1547">
        <v>6.7</v>
      </c>
      <c r="C1547">
        <v>0.25</v>
      </c>
      <c r="D1547">
        <v>-4.7428429669232264</v>
      </c>
      <c r="E1547">
        <v>0.14205982195630568</v>
      </c>
      <c r="F1547">
        <f t="shared" si="48"/>
        <v>25</v>
      </c>
      <c r="G1547">
        <f t="shared" si="49"/>
        <v>3</v>
      </c>
    </row>
    <row r="1548" spans="1:7" ht="22.5" x14ac:dyDescent="0.5">
      <c r="A1548" s="1">
        <v>42455</v>
      </c>
      <c r="B1548">
        <v>8</v>
      </c>
      <c r="C1548">
        <v>2.5</v>
      </c>
      <c r="D1548">
        <v>-5.665818120518618</v>
      </c>
      <c r="E1548">
        <v>0.14116830704486444</v>
      </c>
      <c r="F1548">
        <f t="shared" si="48"/>
        <v>26</v>
      </c>
      <c r="G1548">
        <f t="shared" si="49"/>
        <v>3</v>
      </c>
    </row>
    <row r="1549" spans="1:7" ht="22.5" x14ac:dyDescent="0.5">
      <c r="A1549" s="1">
        <v>42456</v>
      </c>
      <c r="B1549">
        <v>9</v>
      </c>
      <c r="C1549">
        <v>2.35</v>
      </c>
      <c r="D1549">
        <v>-6.0233564335343468</v>
      </c>
      <c r="E1549">
        <v>0.14028827658870494</v>
      </c>
      <c r="F1549">
        <f t="shared" si="48"/>
        <v>27</v>
      </c>
      <c r="G1549">
        <f t="shared" si="49"/>
        <v>3</v>
      </c>
    </row>
    <row r="1550" spans="1:7" ht="22.5" x14ac:dyDescent="0.5">
      <c r="A1550" s="1">
        <v>42457</v>
      </c>
      <c r="B1550">
        <v>9.8000000000000007</v>
      </c>
      <c r="C1550">
        <v>4.8000000000000007</v>
      </c>
      <c r="D1550">
        <v>-4.6786974635430134</v>
      </c>
      <c r="E1550">
        <v>0.1394195945891388</v>
      </c>
      <c r="F1550">
        <f t="shared" si="48"/>
        <v>28</v>
      </c>
      <c r="G1550">
        <f t="shared" si="49"/>
        <v>3</v>
      </c>
    </row>
    <row r="1551" spans="1:7" ht="22.5" x14ac:dyDescent="0.5">
      <c r="A1551" s="1">
        <v>42458</v>
      </c>
      <c r="B1551">
        <v>11.9</v>
      </c>
      <c r="C1551">
        <v>4.95</v>
      </c>
      <c r="D1551">
        <v>-3.9129097598027816</v>
      </c>
      <c r="E1551">
        <v>0.13856212777433793</v>
      </c>
      <c r="F1551">
        <f t="shared" si="48"/>
        <v>29</v>
      </c>
      <c r="G1551">
        <f t="shared" si="49"/>
        <v>3</v>
      </c>
    </row>
    <row r="1552" spans="1:7" ht="22.5" x14ac:dyDescent="0.5">
      <c r="A1552" s="1">
        <v>42459</v>
      </c>
      <c r="B1552">
        <v>12.2</v>
      </c>
      <c r="C1552">
        <v>7.1499999999999995</v>
      </c>
      <c r="D1552">
        <v>-1.7423058724408373</v>
      </c>
      <c r="E1552">
        <v>0.13771574577332157</v>
      </c>
      <c r="F1552">
        <f t="shared" si="48"/>
        <v>30</v>
      </c>
      <c r="G1552">
        <f t="shared" si="49"/>
        <v>3</v>
      </c>
    </row>
    <row r="1553" spans="1:7" ht="22.5" x14ac:dyDescent="0.5">
      <c r="A1553" s="1">
        <v>42460</v>
      </c>
      <c r="B1553">
        <v>15.2</v>
      </c>
      <c r="C1553">
        <v>8.4</v>
      </c>
      <c r="D1553">
        <v>-1.2391281976692132</v>
      </c>
      <c r="E1553">
        <v>0.13688032127572677</v>
      </c>
      <c r="F1553">
        <f t="shared" si="48"/>
        <v>31</v>
      </c>
      <c r="G1553">
        <f t="shared" si="49"/>
        <v>3</v>
      </c>
    </row>
    <row r="1554" spans="1:7" ht="22.5" x14ac:dyDescent="0.5">
      <c r="A1554" s="1">
        <v>42461</v>
      </c>
      <c r="B1554">
        <v>17.3</v>
      </c>
      <c r="C1554">
        <v>9.1</v>
      </c>
      <c r="D1554">
        <v>-1.3565561365173786</v>
      </c>
      <c r="E1554">
        <v>0.35928790969335245</v>
      </c>
      <c r="F1554">
        <f t="shared" si="48"/>
        <v>1</v>
      </c>
      <c r="G1554">
        <f t="shared" si="49"/>
        <v>4</v>
      </c>
    </row>
    <row r="1555" spans="1:7" ht="22.5" x14ac:dyDescent="0.5">
      <c r="A1555" s="1">
        <v>42462</v>
      </c>
      <c r="B1555">
        <v>14.7</v>
      </c>
      <c r="C1555">
        <v>9.4499999999999993</v>
      </c>
      <c r="D1555">
        <v>-4.1481133700320001</v>
      </c>
      <c r="E1555">
        <v>0.35713866768982128</v>
      </c>
      <c r="F1555">
        <f t="shared" si="48"/>
        <v>2</v>
      </c>
      <c r="G1555">
        <f t="shared" si="49"/>
        <v>4</v>
      </c>
    </row>
    <row r="1556" spans="1:7" ht="22.5" x14ac:dyDescent="0.5">
      <c r="A1556" s="1">
        <v>42463</v>
      </c>
      <c r="B1556">
        <v>12.6</v>
      </c>
      <c r="C1556">
        <v>5.95</v>
      </c>
      <c r="D1556">
        <v>-4.0355964277497831</v>
      </c>
      <c r="E1556">
        <v>0.35501740523756842</v>
      </c>
      <c r="F1556">
        <f t="shared" si="48"/>
        <v>3</v>
      </c>
      <c r="G1556">
        <f t="shared" si="49"/>
        <v>4</v>
      </c>
    </row>
    <row r="1557" spans="1:7" ht="22.5" x14ac:dyDescent="0.5">
      <c r="A1557" s="1">
        <v>42464</v>
      </c>
      <c r="B1557">
        <v>5.9</v>
      </c>
      <c r="C1557">
        <v>3.85</v>
      </c>
      <c r="D1557">
        <v>0.44838544851134188</v>
      </c>
      <c r="E1557">
        <v>0.35292382203342243</v>
      </c>
      <c r="F1557">
        <f t="shared" si="48"/>
        <v>4</v>
      </c>
      <c r="G1557">
        <f t="shared" si="49"/>
        <v>4</v>
      </c>
    </row>
    <row r="1558" spans="1:7" ht="22.5" x14ac:dyDescent="0.5">
      <c r="A1558" s="1">
        <v>42465</v>
      </c>
      <c r="B1558">
        <v>9.9</v>
      </c>
      <c r="C1558">
        <v>5.6000000000000005</v>
      </c>
      <c r="D1558">
        <v>-1.7197259135731091</v>
      </c>
      <c r="E1558">
        <v>0.35085762749356714</v>
      </c>
      <c r="F1558">
        <f t="shared" si="48"/>
        <v>5</v>
      </c>
      <c r="G1558">
        <f t="shared" si="49"/>
        <v>4</v>
      </c>
    </row>
    <row r="1559" spans="1:7" ht="22.5" x14ac:dyDescent="0.5">
      <c r="A1559" s="1">
        <v>42466</v>
      </c>
      <c r="B1559">
        <v>12.2</v>
      </c>
      <c r="C1559">
        <v>8</v>
      </c>
      <c r="D1559">
        <v>-5.1629387754840232</v>
      </c>
      <c r="E1559">
        <v>0.34881854100224829</v>
      </c>
      <c r="F1559">
        <f t="shared" si="48"/>
        <v>6</v>
      </c>
      <c r="G1559">
        <f t="shared" si="49"/>
        <v>4</v>
      </c>
    </row>
    <row r="1560" spans="1:7" ht="22.5" x14ac:dyDescent="0.5">
      <c r="A1560" s="1">
        <v>42467</v>
      </c>
      <c r="B1560">
        <v>17.8</v>
      </c>
      <c r="C1560">
        <v>9.3000000000000007</v>
      </c>
      <c r="D1560">
        <v>-2.8924367481507138</v>
      </c>
      <c r="E1560">
        <v>0.34680629213879449</v>
      </c>
      <c r="F1560">
        <f t="shared" si="48"/>
        <v>7</v>
      </c>
      <c r="G1560">
        <f t="shared" si="49"/>
        <v>4</v>
      </c>
    </row>
    <row r="1561" spans="1:7" ht="22.5" x14ac:dyDescent="0.5">
      <c r="A1561" s="1">
        <v>42468</v>
      </c>
      <c r="B1561">
        <v>20.5</v>
      </c>
      <c r="C1561">
        <v>12.2</v>
      </c>
      <c r="D1561">
        <v>-0.70538096429289332</v>
      </c>
      <c r="E1561">
        <v>0.34482062088462201</v>
      </c>
      <c r="F1561">
        <f t="shared" si="48"/>
        <v>8</v>
      </c>
      <c r="G1561">
        <f t="shared" si="49"/>
        <v>4</v>
      </c>
    </row>
    <row r="1562" spans="1:7" ht="22.5" x14ac:dyDescent="0.5">
      <c r="A1562" s="1">
        <v>42469</v>
      </c>
      <c r="B1562">
        <v>9.8000000000000007</v>
      </c>
      <c r="C1562">
        <v>5.3500000000000005</v>
      </c>
      <c r="D1562">
        <v>0.50382989164153713</v>
      </c>
      <c r="E1562">
        <v>0.34286127781176001</v>
      </c>
      <c r="F1562">
        <f t="shared" si="48"/>
        <v>9</v>
      </c>
      <c r="G1562">
        <f t="shared" si="49"/>
        <v>4</v>
      </c>
    </row>
    <row r="1563" spans="1:7" ht="22.5" x14ac:dyDescent="0.5">
      <c r="A1563" s="1">
        <v>42470</v>
      </c>
      <c r="B1563">
        <v>10.6</v>
      </c>
      <c r="C1563">
        <v>3.65</v>
      </c>
      <c r="D1563">
        <v>-5.6368712993438308</v>
      </c>
      <c r="E1563">
        <v>0.34092802425431196</v>
      </c>
      <c r="F1563">
        <f t="shared" si="48"/>
        <v>10</v>
      </c>
      <c r="G1563">
        <f t="shared" si="49"/>
        <v>4</v>
      </c>
    </row>
    <row r="1564" spans="1:7" ht="22.5" x14ac:dyDescent="0.5">
      <c r="A1564" s="1">
        <v>42471</v>
      </c>
      <c r="B1564">
        <v>17.2</v>
      </c>
      <c r="C1564">
        <v>7.35</v>
      </c>
      <c r="D1564">
        <v>-2.7007991309458563</v>
      </c>
      <c r="E1564">
        <v>0.33902063246414615</v>
      </c>
      <c r="F1564">
        <f t="shared" si="48"/>
        <v>11</v>
      </c>
      <c r="G1564">
        <f t="shared" si="49"/>
        <v>4</v>
      </c>
    </row>
    <row r="1565" spans="1:7" ht="22.5" x14ac:dyDescent="0.5">
      <c r="A1565" s="1">
        <v>42472</v>
      </c>
      <c r="B1565">
        <v>14.1</v>
      </c>
      <c r="C1565">
        <v>7.45</v>
      </c>
      <c r="D1565">
        <v>-0.66527947858451286</v>
      </c>
      <c r="E1565">
        <v>0.33713888575199624</v>
      </c>
      <c r="F1565">
        <f t="shared" si="48"/>
        <v>12</v>
      </c>
      <c r="G1565">
        <f t="shared" si="49"/>
        <v>4</v>
      </c>
    </row>
    <row r="1566" spans="1:7" ht="22.5" x14ac:dyDescent="0.5">
      <c r="A1566" s="1">
        <v>42473</v>
      </c>
      <c r="B1566">
        <v>11.9</v>
      </c>
      <c r="C1566">
        <v>6.45</v>
      </c>
      <c r="D1566">
        <v>-0.91580728827315483</v>
      </c>
      <c r="E1566">
        <v>0.33528257861504268</v>
      </c>
      <c r="F1566">
        <f t="shared" si="48"/>
        <v>13</v>
      </c>
      <c r="G1566">
        <f t="shared" si="49"/>
        <v>4</v>
      </c>
    </row>
    <row r="1567" spans="1:7" ht="22.5" x14ac:dyDescent="0.5">
      <c r="A1567" s="1">
        <v>42474</v>
      </c>
      <c r="B1567">
        <v>9.4</v>
      </c>
      <c r="C1567">
        <v>3.6</v>
      </c>
      <c r="D1567">
        <v>-3.5319602503700072</v>
      </c>
      <c r="E1567">
        <v>0.33345151685193419</v>
      </c>
      <c r="F1567">
        <f t="shared" si="48"/>
        <v>14</v>
      </c>
      <c r="G1567">
        <f t="shared" si="49"/>
        <v>4</v>
      </c>
    </row>
    <row r="1568" spans="1:7" ht="22.5" x14ac:dyDescent="0.5">
      <c r="A1568" s="1">
        <v>42475</v>
      </c>
      <c r="B1568">
        <v>15.5</v>
      </c>
      <c r="C1568">
        <v>7.05</v>
      </c>
      <c r="D1568">
        <v>-3.7600545292469127</v>
      </c>
      <c r="E1568">
        <v>0.33164551766611416</v>
      </c>
      <c r="F1568">
        <f t="shared" si="48"/>
        <v>15</v>
      </c>
      <c r="G1568">
        <f t="shared" si="49"/>
        <v>4</v>
      </c>
    </row>
    <row r="1569" spans="1:7" ht="22.5" x14ac:dyDescent="0.5">
      <c r="A1569" s="1">
        <v>42476</v>
      </c>
      <c r="B1569">
        <v>15.3</v>
      </c>
      <c r="C1569">
        <v>8.25</v>
      </c>
      <c r="D1569">
        <v>-2.1904490384493851</v>
      </c>
      <c r="E1569">
        <v>0.32986440975820597</v>
      </c>
      <c r="F1569">
        <f t="shared" si="48"/>
        <v>16</v>
      </c>
      <c r="G1569">
        <f t="shared" si="49"/>
        <v>4</v>
      </c>
    </row>
    <row r="1570" spans="1:7" ht="22.5" x14ac:dyDescent="0.5">
      <c r="A1570" s="1">
        <v>42477</v>
      </c>
      <c r="B1570">
        <v>19.5</v>
      </c>
      <c r="C1570">
        <v>12</v>
      </c>
      <c r="D1570">
        <v>-5.9292723500090364E-2</v>
      </c>
      <c r="E1570">
        <v>0.32810803340812111</v>
      </c>
      <c r="F1570">
        <f t="shared" si="48"/>
        <v>17</v>
      </c>
      <c r="G1570">
        <f t="shared" si="49"/>
        <v>4</v>
      </c>
    </row>
    <row r="1571" spans="1:7" ht="22.5" x14ac:dyDescent="0.5">
      <c r="A1571" s="1">
        <v>42478</v>
      </c>
      <c r="B1571">
        <v>29.5</v>
      </c>
      <c r="C1571">
        <v>17.45</v>
      </c>
      <c r="D1571">
        <v>1.0911563498168781</v>
      </c>
      <c r="E1571">
        <v>0.32637624054745606</v>
      </c>
      <c r="F1571">
        <f t="shared" si="48"/>
        <v>18</v>
      </c>
      <c r="G1571">
        <f t="shared" si="49"/>
        <v>4</v>
      </c>
    </row>
    <row r="1572" spans="1:7" ht="22.5" x14ac:dyDescent="0.5">
      <c r="A1572" s="1">
        <v>42479</v>
      </c>
      <c r="B1572">
        <v>18.600000000000001</v>
      </c>
      <c r="C1572">
        <v>13.200000000000001</v>
      </c>
      <c r="D1572">
        <v>-7.5080191398790594</v>
      </c>
      <c r="E1572">
        <v>0.32466889482264649</v>
      </c>
      <c r="F1572">
        <f t="shared" si="48"/>
        <v>19</v>
      </c>
      <c r="G1572">
        <f t="shared" si="49"/>
        <v>4</v>
      </c>
    </row>
    <row r="1573" spans="1:7" ht="22.5" x14ac:dyDescent="0.5">
      <c r="A1573" s="1">
        <v>42480</v>
      </c>
      <c r="B1573">
        <v>11.7</v>
      </c>
      <c r="C1573">
        <v>5.3</v>
      </c>
      <c r="D1573">
        <v>-7.1082304983363427</v>
      </c>
      <c r="E1573">
        <v>0.32298587164926007</v>
      </c>
      <c r="F1573">
        <f t="shared" si="48"/>
        <v>20</v>
      </c>
      <c r="G1573">
        <f t="shared" si="49"/>
        <v>4</v>
      </c>
    </row>
    <row r="1574" spans="1:7" ht="22.5" x14ac:dyDescent="0.5">
      <c r="A1574" s="1">
        <v>42481</v>
      </c>
      <c r="B1574">
        <v>14.1</v>
      </c>
      <c r="C1574">
        <v>6.45</v>
      </c>
      <c r="D1574">
        <v>-5.4814453681438602</v>
      </c>
      <c r="E1574">
        <v>0.32132705825771191</v>
      </c>
      <c r="F1574">
        <f t="shared" si="48"/>
        <v>21</v>
      </c>
      <c r="G1574">
        <f t="shared" si="49"/>
        <v>4</v>
      </c>
    </row>
    <row r="1575" spans="1:7" ht="22.5" x14ac:dyDescent="0.5">
      <c r="A1575" s="1">
        <v>42482</v>
      </c>
      <c r="B1575">
        <v>10.6</v>
      </c>
      <c r="C1575">
        <v>7.5</v>
      </c>
      <c r="D1575">
        <v>-4.0441200989046253</v>
      </c>
      <c r="E1575">
        <v>0.31969235373060101</v>
      </c>
      <c r="F1575">
        <f t="shared" si="48"/>
        <v>22</v>
      </c>
      <c r="G1575">
        <f t="shared" si="49"/>
        <v>4</v>
      </c>
    </row>
    <row r="1576" spans="1:7" ht="22.5" x14ac:dyDescent="0.5">
      <c r="A1576" s="1">
        <v>42483</v>
      </c>
      <c r="B1576">
        <v>12.2</v>
      </c>
      <c r="C1576">
        <v>7.75</v>
      </c>
      <c r="D1576">
        <v>-0.47110504111029022</v>
      </c>
      <c r="E1576">
        <v>0.31808166903176949</v>
      </c>
      <c r="F1576">
        <f t="shared" si="48"/>
        <v>23</v>
      </c>
      <c r="G1576">
        <f t="shared" si="49"/>
        <v>4</v>
      </c>
    </row>
    <row r="1577" spans="1:7" ht="22.5" x14ac:dyDescent="0.5">
      <c r="A1577" s="1">
        <v>42484</v>
      </c>
      <c r="B1577">
        <v>13.4</v>
      </c>
      <c r="C1577">
        <v>7.65</v>
      </c>
      <c r="D1577">
        <v>1.4409197588168861</v>
      </c>
      <c r="E1577">
        <v>0.3164949270271003</v>
      </c>
      <c r="F1577">
        <f t="shared" si="48"/>
        <v>24</v>
      </c>
      <c r="G1577">
        <f t="shared" si="49"/>
        <v>4</v>
      </c>
    </row>
    <row r="1578" spans="1:7" ht="22.5" x14ac:dyDescent="0.5">
      <c r="A1578" s="1">
        <v>42485</v>
      </c>
      <c r="B1578">
        <v>14.3</v>
      </c>
      <c r="C1578">
        <v>9.25</v>
      </c>
      <c r="D1578">
        <v>1.1758398004608484</v>
      </c>
      <c r="E1578">
        <v>0.31493206249697631</v>
      </c>
      <c r="F1578">
        <f t="shared" si="48"/>
        <v>25</v>
      </c>
      <c r="G1578">
        <f t="shared" si="49"/>
        <v>4</v>
      </c>
    </row>
    <row r="1579" spans="1:7" ht="22.5" x14ac:dyDescent="0.5">
      <c r="A1579" s="1">
        <v>42486</v>
      </c>
      <c r="B1579">
        <v>15</v>
      </c>
      <c r="C1579">
        <v>6.2</v>
      </c>
      <c r="D1579">
        <v>-3.7405994931234754</v>
      </c>
      <c r="E1579">
        <v>0.3133930221402314</v>
      </c>
      <c r="F1579">
        <f t="shared" si="48"/>
        <v>26</v>
      </c>
      <c r="G1579">
        <f t="shared" si="49"/>
        <v>4</v>
      </c>
    </row>
    <row r="1580" spans="1:7" ht="22.5" x14ac:dyDescent="0.5">
      <c r="A1580" s="1">
        <v>42487</v>
      </c>
      <c r="B1580">
        <v>18.899999999999999</v>
      </c>
      <c r="C1580">
        <v>10.25</v>
      </c>
      <c r="D1580">
        <v>-2.1873076019307547</v>
      </c>
      <c r="E1580">
        <v>0.31187776456933414</v>
      </c>
      <c r="F1580">
        <f t="shared" si="48"/>
        <v>27</v>
      </c>
      <c r="G1580">
        <f t="shared" si="49"/>
        <v>4</v>
      </c>
    </row>
    <row r="1581" spans="1:7" ht="22.5" x14ac:dyDescent="0.5">
      <c r="A1581" s="1">
        <v>42488</v>
      </c>
      <c r="B1581">
        <v>18.899999999999999</v>
      </c>
      <c r="C1581">
        <v>10.649999999999999</v>
      </c>
      <c r="D1581">
        <v>5.93805326002627E-2</v>
      </c>
      <c r="E1581">
        <v>0.31038626029645094</v>
      </c>
      <c r="F1581">
        <f t="shared" si="48"/>
        <v>28</v>
      </c>
      <c r="G1581">
        <f t="shared" si="49"/>
        <v>4</v>
      </c>
    </row>
    <row r="1582" spans="1:7" ht="22.5" x14ac:dyDescent="0.5">
      <c r="A1582" s="1">
        <v>42489</v>
      </c>
      <c r="B1582">
        <v>16</v>
      </c>
      <c r="C1582">
        <v>10</v>
      </c>
      <c r="D1582">
        <v>-2.2285699529010623</v>
      </c>
      <c r="E1582">
        <v>0.30891849170994307</v>
      </c>
      <c r="F1582">
        <f t="shared" si="48"/>
        <v>29</v>
      </c>
      <c r="G1582">
        <f t="shared" si="49"/>
        <v>4</v>
      </c>
    </row>
    <row r="1583" spans="1:7" ht="22.5" x14ac:dyDescent="0.5">
      <c r="A1583" s="1">
        <v>42490</v>
      </c>
      <c r="B1583">
        <v>18</v>
      </c>
      <c r="C1583">
        <v>8.75</v>
      </c>
      <c r="D1583">
        <v>-5.4635033961349064</v>
      </c>
      <c r="E1583">
        <v>0.30747445304075666</v>
      </c>
      <c r="F1583">
        <f t="shared" si="48"/>
        <v>30</v>
      </c>
      <c r="G1583">
        <f t="shared" si="49"/>
        <v>4</v>
      </c>
    </row>
    <row r="1584" spans="1:7" ht="22.5" x14ac:dyDescent="0.5">
      <c r="A1584" s="1">
        <v>42491</v>
      </c>
      <c r="B1584">
        <v>23</v>
      </c>
      <c r="C1584">
        <v>13.65</v>
      </c>
      <c r="D1584">
        <v>-0.69197630964411738</v>
      </c>
      <c r="E1584">
        <v>0.48290451487774549</v>
      </c>
      <c r="F1584">
        <f t="shared" si="48"/>
        <v>1</v>
      </c>
      <c r="G1584">
        <f t="shared" si="49"/>
        <v>5</v>
      </c>
    </row>
    <row r="1585" spans="1:7" ht="22.5" x14ac:dyDescent="0.5">
      <c r="A1585" s="1">
        <v>42492</v>
      </c>
      <c r="B1585">
        <v>26.7</v>
      </c>
      <c r="C1585">
        <v>15.649999999999999</v>
      </c>
      <c r="D1585">
        <v>3.1546232184059688</v>
      </c>
      <c r="E1585">
        <v>0.48070098383965965</v>
      </c>
      <c r="F1585">
        <f t="shared" si="48"/>
        <v>2</v>
      </c>
      <c r="G1585">
        <f t="shared" si="49"/>
        <v>5</v>
      </c>
    </row>
    <row r="1586" spans="1:7" ht="22.5" x14ac:dyDescent="0.5">
      <c r="A1586" s="1">
        <v>42493</v>
      </c>
      <c r="B1586">
        <v>27.2</v>
      </c>
      <c r="C1586">
        <v>17.55</v>
      </c>
      <c r="D1586">
        <v>0.25578943886032002</v>
      </c>
      <c r="E1586">
        <v>0.47853497883173435</v>
      </c>
      <c r="F1586">
        <f t="shared" si="48"/>
        <v>3</v>
      </c>
      <c r="G1586">
        <f t="shared" si="49"/>
        <v>5</v>
      </c>
    </row>
    <row r="1587" spans="1:7" ht="22.5" x14ac:dyDescent="0.5">
      <c r="A1587" s="1">
        <v>42494</v>
      </c>
      <c r="B1587">
        <v>17.3</v>
      </c>
      <c r="C1587">
        <v>13</v>
      </c>
      <c r="D1587">
        <v>-0.80267172184740354</v>
      </c>
      <c r="E1587">
        <v>0.476406564606772</v>
      </c>
      <c r="F1587">
        <f t="shared" si="48"/>
        <v>4</v>
      </c>
      <c r="G1587">
        <f t="shared" si="49"/>
        <v>5</v>
      </c>
    </row>
    <row r="1588" spans="1:7" ht="22.5" x14ac:dyDescent="0.5">
      <c r="A1588" s="1">
        <v>42495</v>
      </c>
      <c r="B1588">
        <v>17.8</v>
      </c>
      <c r="C1588">
        <v>9.75</v>
      </c>
      <c r="D1588">
        <v>-6.4559275119351218</v>
      </c>
      <c r="E1588">
        <v>0.47431582405870348</v>
      </c>
      <c r="F1588">
        <f t="shared" si="48"/>
        <v>5</v>
      </c>
      <c r="G1588">
        <f t="shared" si="49"/>
        <v>5</v>
      </c>
    </row>
    <row r="1589" spans="1:7" ht="22.5" x14ac:dyDescent="0.5">
      <c r="A1589" s="1">
        <v>42496</v>
      </c>
      <c r="B1589">
        <v>22.6</v>
      </c>
      <c r="C1589">
        <v>11.9</v>
      </c>
      <c r="D1589">
        <v>-5.4382659326870915</v>
      </c>
      <c r="E1589">
        <v>0.47226285804766688</v>
      </c>
      <c r="F1589">
        <f t="shared" si="48"/>
        <v>6</v>
      </c>
      <c r="G1589">
        <f t="shared" si="49"/>
        <v>5</v>
      </c>
    </row>
    <row r="1590" spans="1:7" ht="22.5" x14ac:dyDescent="0.5">
      <c r="A1590" s="1">
        <v>42497</v>
      </c>
      <c r="B1590">
        <v>25.1</v>
      </c>
      <c r="C1590">
        <v>16.150000000000002</v>
      </c>
      <c r="D1590">
        <v>-1.0086121431602884</v>
      </c>
      <c r="E1590">
        <v>0.47024778519903593</v>
      </c>
      <c r="F1590">
        <f t="shared" si="48"/>
        <v>7</v>
      </c>
      <c r="G1590">
        <f t="shared" si="49"/>
        <v>5</v>
      </c>
    </row>
    <row r="1591" spans="1:7" ht="22.5" x14ac:dyDescent="0.5">
      <c r="A1591" s="1">
        <v>42498</v>
      </c>
      <c r="B1591">
        <v>10.5</v>
      </c>
      <c r="C1591">
        <v>6.7</v>
      </c>
      <c r="D1591">
        <v>0.30459631722689151</v>
      </c>
      <c r="E1591">
        <v>0.46827074167438865</v>
      </c>
      <c r="F1591">
        <f t="shared" si="48"/>
        <v>8</v>
      </c>
      <c r="G1591">
        <f t="shared" si="49"/>
        <v>5</v>
      </c>
    </row>
    <row r="1592" spans="1:7" ht="22.5" x14ac:dyDescent="0.5">
      <c r="A1592" s="1">
        <v>42499</v>
      </c>
      <c r="B1592">
        <v>12.3</v>
      </c>
      <c r="C1592">
        <v>7.25</v>
      </c>
      <c r="D1592">
        <v>-1.3692115678745254</v>
      </c>
      <c r="E1592">
        <v>0.46633188091228034</v>
      </c>
      <c r="F1592">
        <f t="shared" si="48"/>
        <v>9</v>
      </c>
      <c r="G1592">
        <f t="shared" si="49"/>
        <v>5</v>
      </c>
    </row>
    <row r="1593" spans="1:7" ht="22.5" x14ac:dyDescent="0.5">
      <c r="A1593" s="1">
        <v>42500</v>
      </c>
      <c r="B1593">
        <v>16.5</v>
      </c>
      <c r="C1593">
        <v>7.5</v>
      </c>
      <c r="D1593">
        <v>-2.015847303286288</v>
      </c>
      <c r="E1593">
        <v>0.46443137333657153</v>
      </c>
      <c r="F1593">
        <f t="shared" si="48"/>
        <v>10</v>
      </c>
      <c r="G1593">
        <f t="shared" si="49"/>
        <v>5</v>
      </c>
    </row>
    <row r="1594" spans="1:7" ht="22.5" x14ac:dyDescent="0.5">
      <c r="A1594" s="1">
        <v>42501</v>
      </c>
      <c r="B1594">
        <v>14.7</v>
      </c>
      <c r="C1594">
        <v>10.1</v>
      </c>
      <c r="D1594">
        <v>-6.6708015372226033</v>
      </c>
      <c r="E1594">
        <v>0.46256940602995955</v>
      </c>
      <c r="F1594">
        <f t="shared" si="48"/>
        <v>11</v>
      </c>
      <c r="G1594">
        <f t="shared" si="49"/>
        <v>5</v>
      </c>
    </row>
    <row r="1595" spans="1:7" ht="22.5" x14ac:dyDescent="0.5">
      <c r="A1595" s="1">
        <v>42502</v>
      </c>
      <c r="B1595">
        <v>13.9</v>
      </c>
      <c r="C1595">
        <v>8.1</v>
      </c>
      <c r="D1595">
        <v>-7.7782768011429395</v>
      </c>
      <c r="E1595">
        <v>0.46074618237027498</v>
      </c>
      <c r="F1595">
        <f t="shared" si="48"/>
        <v>12</v>
      </c>
      <c r="G1595">
        <f t="shared" si="49"/>
        <v>5</v>
      </c>
    </row>
    <row r="1596" spans="1:7" ht="22.5" x14ac:dyDescent="0.5">
      <c r="A1596" s="1">
        <v>42503</v>
      </c>
      <c r="B1596">
        <v>16.7</v>
      </c>
      <c r="C1596">
        <v>6.8999999999999995</v>
      </c>
      <c r="D1596">
        <v>-8.0213954055060857</v>
      </c>
      <c r="E1596">
        <v>0.45896192162703947</v>
      </c>
      <c r="F1596">
        <f t="shared" si="48"/>
        <v>13</v>
      </c>
      <c r="G1596">
        <f t="shared" si="49"/>
        <v>5</v>
      </c>
    </row>
    <row r="1597" spans="1:7" ht="22.5" x14ac:dyDescent="0.5">
      <c r="A1597" s="1">
        <v>42504</v>
      </c>
      <c r="B1597">
        <v>19.399999999999999</v>
      </c>
      <c r="C1597">
        <v>9.3999999999999986</v>
      </c>
      <c r="D1597">
        <v>-5.78169032871903</v>
      </c>
      <c r="E1597">
        <v>0.4572168585157359</v>
      </c>
      <c r="F1597">
        <f t="shared" si="48"/>
        <v>14</v>
      </c>
      <c r="G1597">
        <f t="shared" si="49"/>
        <v>5</v>
      </c>
    </row>
    <row r="1598" spans="1:7" ht="22.5" x14ac:dyDescent="0.5">
      <c r="A1598" s="1">
        <v>42505</v>
      </c>
      <c r="B1598">
        <v>22.7</v>
      </c>
      <c r="C1598">
        <v>13.2</v>
      </c>
      <c r="D1598">
        <v>-3.9870979351559019</v>
      </c>
      <c r="E1598">
        <v>0.45551124270722465</v>
      </c>
      <c r="F1598">
        <f t="shared" si="48"/>
        <v>15</v>
      </c>
      <c r="G1598">
        <f t="shared" si="49"/>
        <v>5</v>
      </c>
    </row>
    <row r="1599" spans="1:7" ht="22.5" x14ac:dyDescent="0.5">
      <c r="A1599" s="1">
        <v>42506</v>
      </c>
      <c r="B1599">
        <v>25.4</v>
      </c>
      <c r="C1599">
        <v>13.899999999999999</v>
      </c>
      <c r="D1599">
        <v>-0.14997759875747438</v>
      </c>
      <c r="E1599">
        <v>0.45384533828975288</v>
      </c>
      <c r="F1599">
        <f t="shared" si="48"/>
        <v>16</v>
      </c>
      <c r="G1599">
        <f t="shared" si="49"/>
        <v>5</v>
      </c>
    </row>
    <row r="1600" spans="1:7" ht="22.5" x14ac:dyDescent="0.5">
      <c r="A1600" s="1">
        <v>42507</v>
      </c>
      <c r="B1600">
        <v>22.5</v>
      </c>
      <c r="C1600">
        <v>14.5</v>
      </c>
      <c r="D1600">
        <v>0.97002278932056818</v>
      </c>
      <c r="E1600">
        <v>0.45221942318105318</v>
      </c>
      <c r="F1600">
        <f t="shared" si="48"/>
        <v>17</v>
      </c>
      <c r="G1600">
        <f t="shared" si="49"/>
        <v>5</v>
      </c>
    </row>
    <row r="1601" spans="1:7" ht="22.5" x14ac:dyDescent="0.5">
      <c r="A1601" s="1">
        <v>42508</v>
      </c>
      <c r="B1601">
        <v>17.600000000000001</v>
      </c>
      <c r="C1601">
        <v>13.5</v>
      </c>
      <c r="D1601">
        <v>2.6392910868079347</v>
      </c>
      <c r="E1601">
        <v>0.45063378848811286</v>
      </c>
      <c r="F1601">
        <f t="shared" si="48"/>
        <v>18</v>
      </c>
      <c r="G1601">
        <f t="shared" si="49"/>
        <v>5</v>
      </c>
    </row>
    <row r="1602" spans="1:7" ht="22.5" x14ac:dyDescent="0.5">
      <c r="A1602" s="1">
        <v>42509</v>
      </c>
      <c r="B1602">
        <v>11.7</v>
      </c>
      <c r="C1602">
        <v>5.9499999999999993</v>
      </c>
      <c r="D1602">
        <v>0.85453589585952539</v>
      </c>
      <c r="E1602">
        <v>0.44908873781233072</v>
      </c>
      <c r="F1602">
        <f t="shared" si="48"/>
        <v>19</v>
      </c>
      <c r="G1602">
        <f t="shared" si="49"/>
        <v>5</v>
      </c>
    </row>
    <row r="1603" spans="1:7" ht="22.5" x14ac:dyDescent="0.5">
      <c r="A1603" s="1">
        <v>42510</v>
      </c>
      <c r="B1603">
        <v>3.3</v>
      </c>
      <c r="C1603">
        <v>1.25</v>
      </c>
      <c r="D1603">
        <v>-1.8113758000576006</v>
      </c>
      <c r="E1603">
        <v>0.44758458649795385</v>
      </c>
      <c r="F1603">
        <f t="shared" ref="F1603:F1666" si="50">DAY(A1603)</f>
        <v>20</v>
      </c>
      <c r="G1603">
        <f t="shared" ref="G1603:G1666" si="51">MONTH(A1603)</f>
        <v>5</v>
      </c>
    </row>
    <row r="1604" spans="1:7" ht="22.5" x14ac:dyDescent="0.5">
      <c r="A1604" s="1">
        <v>42511</v>
      </c>
      <c r="B1604">
        <v>7.6</v>
      </c>
      <c r="C1604">
        <v>2.5</v>
      </c>
      <c r="D1604">
        <v>-1.744326185079647</v>
      </c>
      <c r="E1604">
        <v>0.44612166082192611</v>
      </c>
      <c r="F1604">
        <f t="shared" si="50"/>
        <v>21</v>
      </c>
      <c r="G1604">
        <f t="shared" si="51"/>
        <v>5</v>
      </c>
    </row>
    <row r="1605" spans="1:7" ht="22.5" x14ac:dyDescent="0.5">
      <c r="A1605" s="1">
        <v>42512</v>
      </c>
      <c r="B1605">
        <v>7.9</v>
      </c>
      <c r="C1605">
        <v>5.35</v>
      </c>
      <c r="D1605">
        <v>1.0695968217744687</v>
      </c>
      <c r="E1605">
        <v>0.44470029712356246</v>
      </c>
      <c r="F1605">
        <f t="shared" si="50"/>
        <v>22</v>
      </c>
      <c r="G1605">
        <f t="shared" si="51"/>
        <v>5</v>
      </c>
    </row>
    <row r="1606" spans="1:7" ht="22.5" x14ac:dyDescent="0.5">
      <c r="A1606" s="1">
        <v>42513</v>
      </c>
      <c r="B1606">
        <v>17.7</v>
      </c>
      <c r="C1606">
        <v>8.65</v>
      </c>
      <c r="D1606">
        <v>1.1463345279246104</v>
      </c>
      <c r="E1606">
        <v>0.44332084087282231</v>
      </c>
      <c r="F1606">
        <f t="shared" si="50"/>
        <v>23</v>
      </c>
      <c r="G1606">
        <f t="shared" si="51"/>
        <v>5</v>
      </c>
    </row>
    <row r="1607" spans="1:7" ht="22.5" x14ac:dyDescent="0.5">
      <c r="A1607" s="1">
        <v>42514</v>
      </c>
      <c r="B1607">
        <v>22.6</v>
      </c>
      <c r="C1607">
        <v>13</v>
      </c>
      <c r="D1607">
        <v>3.7317924669414118</v>
      </c>
      <c r="E1607">
        <v>0.44198364567636073</v>
      </c>
      <c r="F1607">
        <f t="shared" si="50"/>
        <v>24</v>
      </c>
      <c r="G1607">
        <f t="shared" si="51"/>
        <v>5</v>
      </c>
    </row>
    <row r="1608" spans="1:7" ht="22.5" x14ac:dyDescent="0.5">
      <c r="A1608" s="1">
        <v>42515</v>
      </c>
      <c r="B1608">
        <v>19.600000000000001</v>
      </c>
      <c r="C1608">
        <v>12.5</v>
      </c>
      <c r="D1608">
        <v>3.9023419189676782</v>
      </c>
      <c r="E1608">
        <v>0.44068907222102349</v>
      </c>
      <c r="F1608">
        <f t="shared" si="50"/>
        <v>25</v>
      </c>
      <c r="G1608">
        <f t="shared" si="51"/>
        <v>5</v>
      </c>
    </row>
    <row r="1609" spans="1:7" ht="22.5" x14ac:dyDescent="0.5">
      <c r="A1609" s="1">
        <v>42516</v>
      </c>
      <c r="B1609">
        <v>15</v>
      </c>
      <c r="C1609">
        <v>9.85</v>
      </c>
      <c r="D1609">
        <v>1.9918202063714903</v>
      </c>
      <c r="E1609">
        <v>0.43943748715499081</v>
      </c>
      <c r="F1609">
        <f t="shared" si="50"/>
        <v>26</v>
      </c>
      <c r="G1609">
        <f t="shared" si="51"/>
        <v>5</v>
      </c>
    </row>
    <row r="1610" spans="1:7" ht="22.5" x14ac:dyDescent="0.5">
      <c r="A1610" s="1">
        <v>42517</v>
      </c>
      <c r="B1610">
        <v>14.2</v>
      </c>
      <c r="C1610">
        <v>9.1999999999999993</v>
      </c>
      <c r="D1610">
        <v>0.87522756721065009</v>
      </c>
      <c r="E1610">
        <v>0.43822926190739109</v>
      </c>
      <c r="F1610">
        <f t="shared" si="50"/>
        <v>27</v>
      </c>
      <c r="G1610">
        <f t="shared" si="51"/>
        <v>5</v>
      </c>
    </row>
    <row r="1611" spans="1:7" ht="22.5" x14ac:dyDescent="0.5">
      <c r="A1611" s="1">
        <v>42518</v>
      </c>
      <c r="B1611">
        <v>11.9</v>
      </c>
      <c r="C1611">
        <v>7.85</v>
      </c>
      <c r="D1611">
        <v>2.8488771108853976</v>
      </c>
      <c r="E1611">
        <v>0.4370647714478848</v>
      </c>
      <c r="F1611">
        <f t="shared" si="50"/>
        <v>28</v>
      </c>
      <c r="G1611">
        <f t="shared" si="51"/>
        <v>5</v>
      </c>
    </row>
    <row r="1612" spans="1:7" ht="22.5" x14ac:dyDescent="0.5">
      <c r="A1612" s="1">
        <v>42519</v>
      </c>
      <c r="B1612">
        <v>10.7</v>
      </c>
      <c r="C1612">
        <v>5.4499999999999993</v>
      </c>
      <c r="D1612">
        <v>1.0829964302845965</v>
      </c>
      <c r="E1612">
        <v>0.43594439298844706</v>
      </c>
      <c r="F1612">
        <f t="shared" si="50"/>
        <v>29</v>
      </c>
      <c r="G1612">
        <f t="shared" si="51"/>
        <v>5</v>
      </c>
    </row>
    <row r="1613" spans="1:7" ht="22.5" x14ac:dyDescent="0.5">
      <c r="A1613" s="1">
        <v>42520</v>
      </c>
      <c r="B1613">
        <v>15.5</v>
      </c>
      <c r="C1613">
        <v>10.15</v>
      </c>
      <c r="D1613">
        <v>3.3697285210308445</v>
      </c>
      <c r="E1613">
        <v>0.43486850463038268</v>
      </c>
      <c r="F1613">
        <f t="shared" si="50"/>
        <v>30</v>
      </c>
      <c r="G1613">
        <f t="shared" si="51"/>
        <v>5</v>
      </c>
    </row>
    <row r="1614" spans="1:7" ht="22.5" x14ac:dyDescent="0.5">
      <c r="A1614" s="1">
        <v>42521</v>
      </c>
      <c r="B1614">
        <v>18.7</v>
      </c>
      <c r="C1614">
        <v>10.299999999999999</v>
      </c>
      <c r="D1614">
        <v>3.4531801409569236</v>
      </c>
      <c r="E1614">
        <v>0.43383748396044169</v>
      </c>
      <c r="F1614">
        <f t="shared" si="50"/>
        <v>31</v>
      </c>
      <c r="G1614">
        <f t="shared" si="51"/>
        <v>5</v>
      </c>
    </row>
    <row r="1615" spans="1:7" ht="22.5" x14ac:dyDescent="0.5">
      <c r="A1615" s="1">
        <v>42522</v>
      </c>
      <c r="B1615">
        <v>19.3</v>
      </c>
      <c r="C1615">
        <v>13.9</v>
      </c>
      <c r="D1615">
        <v>5.8820243310488856</v>
      </c>
      <c r="E1615">
        <v>0.40354604290944535</v>
      </c>
      <c r="F1615">
        <f t="shared" si="50"/>
        <v>1</v>
      </c>
      <c r="G1615">
        <f t="shared" si="51"/>
        <v>6</v>
      </c>
    </row>
    <row r="1616" spans="1:7" ht="22.5" x14ac:dyDescent="0.5">
      <c r="A1616" s="1">
        <v>42523</v>
      </c>
      <c r="B1616">
        <v>18.3</v>
      </c>
      <c r="C1616">
        <v>12.7</v>
      </c>
      <c r="D1616">
        <v>6.128478552742112</v>
      </c>
      <c r="E1616">
        <v>0.40266953346864715</v>
      </c>
      <c r="F1616">
        <f t="shared" si="50"/>
        <v>2</v>
      </c>
      <c r="G1616">
        <f t="shared" si="51"/>
        <v>6</v>
      </c>
    </row>
    <row r="1617" spans="1:7" ht="22.5" x14ac:dyDescent="0.5">
      <c r="A1617" s="1">
        <v>42524</v>
      </c>
      <c r="B1617">
        <v>20.9</v>
      </c>
      <c r="C1617">
        <v>13.149999999999999</v>
      </c>
      <c r="D1617">
        <v>2.9988669196807685</v>
      </c>
      <c r="E1617">
        <v>0.40183589349599524</v>
      </c>
      <c r="F1617">
        <f t="shared" si="50"/>
        <v>3</v>
      </c>
      <c r="G1617">
        <f t="shared" si="51"/>
        <v>6</v>
      </c>
    </row>
    <row r="1618" spans="1:7" ht="22.5" x14ac:dyDescent="0.5">
      <c r="A1618" s="1">
        <v>42525</v>
      </c>
      <c r="B1618">
        <v>22.3</v>
      </c>
      <c r="C1618">
        <v>15.350000000000001</v>
      </c>
      <c r="D1618">
        <v>0.77204258037493145</v>
      </c>
      <c r="E1618">
        <v>0.40104545923081925</v>
      </c>
      <c r="F1618">
        <f t="shared" si="50"/>
        <v>4</v>
      </c>
      <c r="G1618">
        <f t="shared" si="51"/>
        <v>6</v>
      </c>
    </row>
    <row r="1619" spans="1:7" ht="22.5" x14ac:dyDescent="0.5">
      <c r="A1619" s="1">
        <v>42526</v>
      </c>
      <c r="B1619">
        <v>24.3</v>
      </c>
      <c r="C1619">
        <v>14.65</v>
      </c>
      <c r="D1619">
        <v>2.9140756902591574</v>
      </c>
      <c r="E1619">
        <v>0.40029855936158887</v>
      </c>
      <c r="F1619">
        <f t="shared" si="50"/>
        <v>5</v>
      </c>
      <c r="G1619">
        <f t="shared" si="51"/>
        <v>6</v>
      </c>
    </row>
    <row r="1620" spans="1:7" ht="22.5" x14ac:dyDescent="0.5">
      <c r="A1620" s="1">
        <v>42527</v>
      </c>
      <c r="B1620">
        <v>27.5</v>
      </c>
      <c r="C1620">
        <v>18.55</v>
      </c>
      <c r="D1620">
        <v>3.8423995217658327</v>
      </c>
      <c r="E1620">
        <v>0.3995955135551354</v>
      </c>
      <c r="F1620">
        <f t="shared" si="50"/>
        <v>6</v>
      </c>
      <c r="G1620">
        <f t="shared" si="51"/>
        <v>6</v>
      </c>
    </row>
    <row r="1621" spans="1:7" ht="22.5" x14ac:dyDescent="0.5">
      <c r="A1621" s="1">
        <v>42528</v>
      </c>
      <c r="B1621">
        <v>23.1</v>
      </c>
      <c r="C1621">
        <v>17.8</v>
      </c>
      <c r="D1621">
        <v>2.1900817615563133</v>
      </c>
      <c r="E1621">
        <v>0.39893663098709403</v>
      </c>
      <c r="F1621">
        <f t="shared" si="50"/>
        <v>7</v>
      </c>
      <c r="G1621">
        <f t="shared" si="51"/>
        <v>6</v>
      </c>
    </row>
    <row r="1622" spans="1:7" ht="22.5" x14ac:dyDescent="0.5">
      <c r="A1622" s="1">
        <v>42529</v>
      </c>
      <c r="B1622">
        <v>16.899999999999999</v>
      </c>
      <c r="C1622">
        <v>14.35</v>
      </c>
      <c r="D1622">
        <v>9.3579296772297518</v>
      </c>
      <c r="E1622">
        <v>0.39832220888360909</v>
      </c>
      <c r="F1622">
        <f t="shared" si="50"/>
        <v>8</v>
      </c>
      <c r="G1622">
        <f t="shared" si="51"/>
        <v>6</v>
      </c>
    </row>
    <row r="1623" spans="1:7" ht="22.5" x14ac:dyDescent="0.5">
      <c r="A1623" s="1">
        <v>42530</v>
      </c>
      <c r="B1623">
        <v>13</v>
      </c>
      <c r="C1623">
        <v>11.3</v>
      </c>
      <c r="D1623">
        <v>8.8409651215438458</v>
      </c>
      <c r="E1623">
        <v>0.39775253108491831</v>
      </c>
      <c r="F1623">
        <f t="shared" si="50"/>
        <v>9</v>
      </c>
      <c r="G1623">
        <f t="shared" si="51"/>
        <v>6</v>
      </c>
    </row>
    <row r="1624" spans="1:7" ht="22.5" x14ac:dyDescent="0.5">
      <c r="A1624" s="1">
        <v>42531</v>
      </c>
      <c r="B1624">
        <v>18.3</v>
      </c>
      <c r="C1624">
        <v>13.65</v>
      </c>
      <c r="D1624">
        <v>7.9256129208745003</v>
      </c>
      <c r="E1624">
        <v>0.39722786664188492</v>
      </c>
      <c r="F1624">
        <f t="shared" si="50"/>
        <v>10</v>
      </c>
      <c r="G1624">
        <f t="shared" si="51"/>
        <v>6</v>
      </c>
    </row>
    <row r="1625" spans="1:7" ht="22.5" x14ac:dyDescent="0.5">
      <c r="A1625" s="1">
        <v>42532</v>
      </c>
      <c r="B1625">
        <v>11.8</v>
      </c>
      <c r="C1625">
        <v>10.5</v>
      </c>
      <c r="D1625">
        <v>7.5122901639174948</v>
      </c>
      <c r="E1625">
        <v>0.39674846845686507</v>
      </c>
      <c r="F1625">
        <f t="shared" si="50"/>
        <v>11</v>
      </c>
      <c r="G1625">
        <f t="shared" si="51"/>
        <v>6</v>
      </c>
    </row>
    <row r="1626" spans="1:7" ht="22.5" x14ac:dyDescent="0.5">
      <c r="A1626" s="1">
        <v>42533</v>
      </c>
      <c r="B1626">
        <v>16.3</v>
      </c>
      <c r="C1626">
        <v>12.4</v>
      </c>
      <c r="D1626">
        <v>5.039025176785989</v>
      </c>
      <c r="E1626">
        <v>0.39631457198046977</v>
      </c>
      <c r="F1626">
        <f t="shared" si="50"/>
        <v>12</v>
      </c>
      <c r="G1626">
        <f t="shared" si="51"/>
        <v>6</v>
      </c>
    </row>
    <row r="1627" spans="1:7" ht="22.5" x14ac:dyDescent="0.5">
      <c r="A1627" s="1">
        <v>42534</v>
      </c>
      <c r="B1627">
        <v>18.100000000000001</v>
      </c>
      <c r="C1627">
        <v>12.5</v>
      </c>
      <c r="D1627">
        <v>1.3069250104885644</v>
      </c>
      <c r="E1627">
        <v>0.39592639397577339</v>
      </c>
      <c r="F1627">
        <f t="shared" si="50"/>
        <v>13</v>
      </c>
      <c r="G1627">
        <f t="shared" si="51"/>
        <v>6</v>
      </c>
    </row>
    <row r="1628" spans="1:7" ht="22.5" x14ac:dyDescent="0.5">
      <c r="A1628" s="1">
        <v>42535</v>
      </c>
      <c r="B1628">
        <v>14.5</v>
      </c>
      <c r="C1628">
        <v>11.45</v>
      </c>
      <c r="D1628">
        <v>5.8005663784365833</v>
      </c>
      <c r="E1628">
        <v>0.39558413136135845</v>
      </c>
      <c r="F1628">
        <f t="shared" si="50"/>
        <v>14</v>
      </c>
      <c r="G1628">
        <f t="shared" si="51"/>
        <v>6</v>
      </c>
    </row>
    <row r="1629" spans="1:7" ht="22.5" x14ac:dyDescent="0.5">
      <c r="A1629" s="1">
        <v>42536</v>
      </c>
      <c r="B1629">
        <v>8.5</v>
      </c>
      <c r="C1629">
        <v>6.35</v>
      </c>
      <c r="D1629">
        <v>3.0947921907484601</v>
      </c>
      <c r="E1629">
        <v>0.39528796014420986</v>
      </c>
      <c r="F1629">
        <f t="shared" si="50"/>
        <v>15</v>
      </c>
      <c r="G1629">
        <f t="shared" si="51"/>
        <v>6</v>
      </c>
    </row>
    <row r="1630" spans="1:7" ht="22.5" x14ac:dyDescent="0.5">
      <c r="A1630" s="1">
        <v>42537</v>
      </c>
      <c r="B1630">
        <v>9.6999999999999993</v>
      </c>
      <c r="C1630">
        <v>7.1999999999999993</v>
      </c>
      <c r="D1630">
        <v>4.321249542491076</v>
      </c>
      <c r="E1630">
        <v>0.39503803445293989</v>
      </c>
      <c r="F1630">
        <f t="shared" si="50"/>
        <v>16</v>
      </c>
      <c r="G1630">
        <f t="shared" si="51"/>
        <v>6</v>
      </c>
    </row>
    <row r="1631" spans="1:7" ht="22.5" x14ac:dyDescent="0.5">
      <c r="A1631" s="1">
        <v>42538</v>
      </c>
      <c r="B1631">
        <v>18.8</v>
      </c>
      <c r="C1631">
        <v>12.2</v>
      </c>
      <c r="D1631">
        <v>5.3896731478004662</v>
      </c>
      <c r="E1631">
        <v>0.39483448568108076</v>
      </c>
      <c r="F1631">
        <f t="shared" si="50"/>
        <v>17</v>
      </c>
      <c r="G1631">
        <f t="shared" si="51"/>
        <v>6</v>
      </c>
    </row>
    <row r="1632" spans="1:7" ht="22.5" x14ac:dyDescent="0.5">
      <c r="A1632" s="1">
        <v>42539</v>
      </c>
      <c r="B1632">
        <v>21.7</v>
      </c>
      <c r="C1632">
        <v>15.1</v>
      </c>
      <c r="D1632">
        <v>5.3589270646932512</v>
      </c>
      <c r="E1632">
        <v>0.39467742174927617</v>
      </c>
      <c r="F1632">
        <f t="shared" si="50"/>
        <v>18</v>
      </c>
      <c r="G1632">
        <f t="shared" si="51"/>
        <v>6</v>
      </c>
    </row>
    <row r="1633" spans="1:7" ht="22.5" x14ac:dyDescent="0.5">
      <c r="A1633" s="1">
        <v>42540</v>
      </c>
      <c r="B1633">
        <v>20.9</v>
      </c>
      <c r="C1633">
        <v>14.25</v>
      </c>
      <c r="D1633">
        <v>6.769233445213704</v>
      </c>
      <c r="E1633">
        <v>0.39456692649412345</v>
      </c>
      <c r="F1633">
        <f t="shared" si="50"/>
        <v>19</v>
      </c>
      <c r="G1633">
        <f t="shared" si="51"/>
        <v>6</v>
      </c>
    </row>
    <row r="1634" spans="1:7" ht="22.5" x14ac:dyDescent="0.5">
      <c r="A1634" s="1">
        <v>42541</v>
      </c>
      <c r="B1634">
        <v>24.3</v>
      </c>
      <c r="C1634">
        <v>16.55</v>
      </c>
      <c r="D1634">
        <v>7.6001481542801548</v>
      </c>
      <c r="E1634">
        <v>0.39450305919018747</v>
      </c>
      <c r="F1634">
        <f t="shared" si="50"/>
        <v>20</v>
      </c>
      <c r="G1634">
        <f t="shared" si="51"/>
        <v>6</v>
      </c>
    </row>
    <row r="1635" spans="1:7" ht="22.5" x14ac:dyDescent="0.5">
      <c r="A1635" s="1">
        <v>42542</v>
      </c>
      <c r="B1635">
        <v>23.5</v>
      </c>
      <c r="C1635">
        <v>18.2</v>
      </c>
      <c r="D1635">
        <v>7.8953786064865144</v>
      </c>
      <c r="E1635">
        <v>0.39448585421035393</v>
      </c>
      <c r="F1635">
        <f t="shared" si="50"/>
        <v>21</v>
      </c>
      <c r="G1635">
        <f t="shared" si="51"/>
        <v>6</v>
      </c>
    </row>
    <row r="1636" spans="1:7" ht="22.5" x14ac:dyDescent="0.5">
      <c r="A1636" s="1">
        <v>42543</v>
      </c>
      <c r="B1636">
        <v>22</v>
      </c>
      <c r="C1636">
        <v>15.55</v>
      </c>
      <c r="D1636">
        <v>7.1354225726127334</v>
      </c>
      <c r="E1636">
        <v>0.39451532082822471</v>
      </c>
      <c r="F1636">
        <f t="shared" si="50"/>
        <v>22</v>
      </c>
      <c r="G1636">
        <f t="shared" si="51"/>
        <v>6</v>
      </c>
    </row>
    <row r="1637" spans="1:7" ht="22.5" x14ac:dyDescent="0.5">
      <c r="A1637" s="1">
        <v>42544</v>
      </c>
      <c r="B1637">
        <v>21</v>
      </c>
      <c r="C1637">
        <v>13.9</v>
      </c>
      <c r="D1637">
        <v>7.9139284758012183</v>
      </c>
      <c r="E1637">
        <v>0.39459144316472422</v>
      </c>
      <c r="F1637">
        <f t="shared" si="50"/>
        <v>23</v>
      </c>
      <c r="G1637">
        <f t="shared" si="51"/>
        <v>6</v>
      </c>
    </row>
    <row r="1638" spans="1:7" ht="22.5" x14ac:dyDescent="0.5">
      <c r="A1638" s="1">
        <v>42545</v>
      </c>
      <c r="B1638">
        <v>19.2</v>
      </c>
      <c r="C1638">
        <v>14.399999999999999</v>
      </c>
      <c r="D1638">
        <v>10.009235306454046</v>
      </c>
      <c r="E1638">
        <v>0.39471418027950322</v>
      </c>
      <c r="F1638">
        <f t="shared" si="50"/>
        <v>24</v>
      </c>
      <c r="G1638">
        <f t="shared" si="51"/>
        <v>6</v>
      </c>
    </row>
    <row r="1639" spans="1:7" ht="22.5" x14ac:dyDescent="0.5">
      <c r="A1639" s="1">
        <v>42546</v>
      </c>
      <c r="B1639">
        <v>21.8</v>
      </c>
      <c r="C1639">
        <v>15.05</v>
      </c>
      <c r="D1639">
        <v>8.7920659872804006</v>
      </c>
      <c r="E1639">
        <v>0.39488346640613714</v>
      </c>
      <c r="F1639">
        <f t="shared" si="50"/>
        <v>25</v>
      </c>
      <c r="G1639">
        <f t="shared" si="51"/>
        <v>6</v>
      </c>
    </row>
    <row r="1640" spans="1:7" ht="22.5" x14ac:dyDescent="0.5">
      <c r="A1640" s="1">
        <v>42547</v>
      </c>
      <c r="B1640">
        <v>23.4</v>
      </c>
      <c r="C1640">
        <v>16.45</v>
      </c>
      <c r="D1640">
        <v>6.1697968383791126</v>
      </c>
      <c r="E1640">
        <v>0.3950992113285387</v>
      </c>
      <c r="F1640">
        <f t="shared" si="50"/>
        <v>26</v>
      </c>
      <c r="G1640">
        <f t="shared" si="51"/>
        <v>6</v>
      </c>
    </row>
    <row r="1641" spans="1:7" ht="22.5" x14ac:dyDescent="0.5">
      <c r="A1641" s="1">
        <v>42548</v>
      </c>
      <c r="B1641">
        <v>24.7</v>
      </c>
      <c r="C1641">
        <v>16.5</v>
      </c>
      <c r="D1641">
        <v>7.5320615828591464</v>
      </c>
      <c r="E1641">
        <v>0.39536130089448968</v>
      </c>
      <c r="F1641">
        <f t="shared" si="50"/>
        <v>27</v>
      </c>
      <c r="G1641">
        <f t="shared" si="51"/>
        <v>6</v>
      </c>
    </row>
    <row r="1642" spans="1:7" ht="22.5" x14ac:dyDescent="0.5">
      <c r="A1642" s="1">
        <v>42549</v>
      </c>
      <c r="B1642">
        <v>25.5</v>
      </c>
      <c r="C1642">
        <v>17.7</v>
      </c>
      <c r="D1642">
        <v>9.2957084996804635</v>
      </c>
      <c r="E1642">
        <v>0.39566959766075915</v>
      </c>
      <c r="F1642">
        <f t="shared" si="50"/>
        <v>28</v>
      </c>
      <c r="G1642">
        <f t="shared" si="51"/>
        <v>6</v>
      </c>
    </row>
    <row r="1643" spans="1:7" ht="22.5" x14ac:dyDescent="0.5">
      <c r="A1643" s="1">
        <v>42550</v>
      </c>
      <c r="B1643">
        <v>25.3</v>
      </c>
      <c r="C1643">
        <v>18.05</v>
      </c>
      <c r="D1643">
        <v>10.851360302937861</v>
      </c>
      <c r="E1643">
        <v>0.39602394166294741</v>
      </c>
      <c r="F1643">
        <f t="shared" si="50"/>
        <v>29</v>
      </c>
      <c r="G1643">
        <f t="shared" si="51"/>
        <v>6</v>
      </c>
    </row>
    <row r="1644" spans="1:7" ht="22.5" x14ac:dyDescent="0.5">
      <c r="A1644" s="1">
        <v>42551</v>
      </c>
      <c r="B1644">
        <v>21.7</v>
      </c>
      <c r="C1644">
        <v>16.8</v>
      </c>
      <c r="D1644">
        <v>10.411971330026144</v>
      </c>
      <c r="E1644">
        <v>0.39642415130200737</v>
      </c>
      <c r="F1644">
        <f t="shared" si="50"/>
        <v>30</v>
      </c>
      <c r="G1644">
        <f t="shared" si="51"/>
        <v>6</v>
      </c>
    </row>
    <row r="1645" spans="1:7" ht="22.5" x14ac:dyDescent="0.5">
      <c r="A1645" s="1">
        <v>42552</v>
      </c>
      <c r="B1645">
        <v>19.100000000000001</v>
      </c>
      <c r="C1645">
        <v>13.8</v>
      </c>
      <c r="D1645">
        <v>9.9003989685032856</v>
      </c>
      <c r="E1645">
        <v>0.25541452384718655</v>
      </c>
      <c r="F1645">
        <f t="shared" si="50"/>
        <v>1</v>
      </c>
      <c r="G1645">
        <f t="shared" si="51"/>
        <v>7</v>
      </c>
    </row>
    <row r="1646" spans="1:7" ht="22.5" x14ac:dyDescent="0.5">
      <c r="A1646" s="1">
        <v>42553</v>
      </c>
      <c r="B1646">
        <v>22.3</v>
      </c>
      <c r="C1646">
        <v>15.65</v>
      </c>
      <c r="D1646">
        <v>9.5672274932690584</v>
      </c>
      <c r="E1646">
        <v>0.25573072030568877</v>
      </c>
      <c r="F1646">
        <f t="shared" si="50"/>
        <v>2</v>
      </c>
      <c r="G1646">
        <f t="shared" si="51"/>
        <v>7</v>
      </c>
    </row>
    <row r="1647" spans="1:7" ht="22.5" x14ac:dyDescent="0.5">
      <c r="A1647" s="1">
        <v>42554</v>
      </c>
      <c r="B1647">
        <v>18.600000000000001</v>
      </c>
      <c r="C1647">
        <v>12.950000000000001</v>
      </c>
      <c r="D1647">
        <v>6.1912579636006226</v>
      </c>
      <c r="E1647">
        <v>0.25607600716219464</v>
      </c>
      <c r="F1647">
        <f t="shared" si="50"/>
        <v>3</v>
      </c>
      <c r="G1647">
        <f t="shared" si="51"/>
        <v>7</v>
      </c>
    </row>
    <row r="1648" spans="1:7" ht="22.5" x14ac:dyDescent="0.5">
      <c r="A1648" s="1">
        <v>42555</v>
      </c>
      <c r="B1648">
        <v>18</v>
      </c>
      <c r="C1648">
        <v>10.75</v>
      </c>
      <c r="D1648">
        <v>3.4284743721680089</v>
      </c>
      <c r="E1648">
        <v>0.25645021884243208</v>
      </c>
      <c r="F1648">
        <f t="shared" si="50"/>
        <v>4</v>
      </c>
      <c r="G1648">
        <f t="shared" si="51"/>
        <v>7</v>
      </c>
    </row>
    <row r="1649" spans="1:7" ht="22.5" x14ac:dyDescent="0.5">
      <c r="A1649" s="1">
        <v>42556</v>
      </c>
      <c r="B1649">
        <v>18.8</v>
      </c>
      <c r="C1649">
        <v>11.45</v>
      </c>
      <c r="D1649">
        <v>5.5337510936568917</v>
      </c>
      <c r="E1649">
        <v>0.25685317960603099</v>
      </c>
      <c r="F1649">
        <f t="shared" si="50"/>
        <v>5</v>
      </c>
      <c r="G1649">
        <f t="shared" si="51"/>
        <v>7</v>
      </c>
    </row>
    <row r="1650" spans="1:7" ht="22.5" x14ac:dyDescent="0.5">
      <c r="A1650" s="1">
        <v>42557</v>
      </c>
      <c r="B1650">
        <v>23.4</v>
      </c>
      <c r="C1650">
        <v>15.549999999999999</v>
      </c>
      <c r="D1650">
        <v>7.0548633042440452</v>
      </c>
      <c r="E1650">
        <v>0.25728470442943724</v>
      </c>
      <c r="F1650">
        <f t="shared" si="50"/>
        <v>6</v>
      </c>
      <c r="G1650">
        <f t="shared" si="51"/>
        <v>7</v>
      </c>
    </row>
    <row r="1651" spans="1:7" ht="22.5" x14ac:dyDescent="0.5">
      <c r="A1651" s="1">
        <v>42558</v>
      </c>
      <c r="B1651">
        <v>22.2</v>
      </c>
      <c r="C1651">
        <v>15.1</v>
      </c>
      <c r="D1651">
        <v>7.9416267068537501</v>
      </c>
      <c r="E1651">
        <v>0.2577445999154202</v>
      </c>
      <c r="F1651">
        <f t="shared" si="50"/>
        <v>7</v>
      </c>
      <c r="G1651">
        <f t="shared" si="51"/>
        <v>7</v>
      </c>
    </row>
    <row r="1652" spans="1:7" ht="22.5" x14ac:dyDescent="0.5">
      <c r="A1652" s="1">
        <v>42559</v>
      </c>
      <c r="B1652">
        <v>20.3</v>
      </c>
      <c r="C1652">
        <v>16.05</v>
      </c>
      <c r="D1652">
        <v>10.274878380072431</v>
      </c>
      <c r="E1652">
        <v>0.25823266522188848</v>
      </c>
      <c r="F1652">
        <f t="shared" si="50"/>
        <v>8</v>
      </c>
      <c r="G1652">
        <f t="shared" si="51"/>
        <v>7</v>
      </c>
    </row>
    <row r="1653" spans="1:7" ht="22.5" x14ac:dyDescent="0.5">
      <c r="A1653" s="1">
        <v>42560</v>
      </c>
      <c r="B1653">
        <v>19.3</v>
      </c>
      <c r="C1653">
        <v>15.25</v>
      </c>
      <c r="D1653">
        <v>11.686754418588853</v>
      </c>
      <c r="E1653">
        <v>0.25874869300296072</v>
      </c>
      <c r="F1653">
        <f t="shared" si="50"/>
        <v>9</v>
      </c>
      <c r="G1653">
        <f t="shared" si="51"/>
        <v>7</v>
      </c>
    </row>
    <row r="1654" spans="1:7" ht="22.5" x14ac:dyDescent="0.5">
      <c r="A1654" s="1">
        <v>42561</v>
      </c>
      <c r="B1654">
        <v>20.6</v>
      </c>
      <c r="C1654">
        <v>14.950000000000001</v>
      </c>
      <c r="D1654">
        <v>10.452872937863425</v>
      </c>
      <c r="E1654">
        <v>0.25929247035554731</v>
      </c>
      <c r="F1654">
        <f t="shared" si="50"/>
        <v>10</v>
      </c>
      <c r="G1654">
        <f t="shared" si="51"/>
        <v>7</v>
      </c>
    </row>
    <row r="1655" spans="1:7" ht="22.5" x14ac:dyDescent="0.5">
      <c r="A1655" s="1">
        <v>42562</v>
      </c>
      <c r="B1655">
        <v>23.2</v>
      </c>
      <c r="C1655">
        <v>15.5</v>
      </c>
      <c r="D1655">
        <v>10.345237202008327</v>
      </c>
      <c r="E1655">
        <v>0.25986377976509051</v>
      </c>
      <c r="F1655">
        <f t="shared" si="50"/>
        <v>11</v>
      </c>
      <c r="G1655">
        <f t="shared" si="51"/>
        <v>7</v>
      </c>
    </row>
    <row r="1656" spans="1:7" ht="22.5" x14ac:dyDescent="0.5">
      <c r="A1656" s="1">
        <v>42563</v>
      </c>
      <c r="B1656">
        <v>19.399999999999999</v>
      </c>
      <c r="C1656">
        <v>15.399999999999999</v>
      </c>
      <c r="D1656">
        <v>10.906531865075001</v>
      </c>
      <c r="E1656">
        <v>0.26046240004454557</v>
      </c>
      <c r="F1656">
        <f t="shared" si="50"/>
        <v>12</v>
      </c>
      <c r="G1656">
        <f t="shared" si="51"/>
        <v>7</v>
      </c>
    </row>
    <row r="1657" spans="1:7" ht="22.5" x14ac:dyDescent="0.5">
      <c r="A1657" s="1">
        <v>42564</v>
      </c>
      <c r="B1657">
        <v>20.3</v>
      </c>
      <c r="C1657">
        <v>16</v>
      </c>
      <c r="D1657">
        <v>11.006897086385809</v>
      </c>
      <c r="E1657">
        <v>0.26108810726118531</v>
      </c>
      <c r="F1657">
        <f t="shared" si="50"/>
        <v>13</v>
      </c>
      <c r="G1657">
        <f t="shared" si="51"/>
        <v>7</v>
      </c>
    </row>
    <row r="1658" spans="1:7" ht="22.5" x14ac:dyDescent="0.5">
      <c r="A1658" s="1">
        <v>42565</v>
      </c>
      <c r="B1658">
        <v>21.3</v>
      </c>
      <c r="C1658">
        <v>14.95</v>
      </c>
      <c r="D1658">
        <v>9.4100769574828469</v>
      </c>
      <c r="E1658">
        <v>0.26174067564632408</v>
      </c>
      <c r="F1658">
        <f t="shared" si="50"/>
        <v>14</v>
      </c>
      <c r="G1658">
        <f t="shared" si="51"/>
        <v>7</v>
      </c>
    </row>
    <row r="1659" spans="1:7" ht="22.5" x14ac:dyDescent="0.5">
      <c r="A1659" s="1">
        <v>42566</v>
      </c>
      <c r="B1659">
        <v>22.2</v>
      </c>
      <c r="C1659">
        <v>15</v>
      </c>
      <c r="D1659">
        <v>9.6776366202307678</v>
      </c>
      <c r="E1659">
        <v>0.26241987848360726</v>
      </c>
      <c r="F1659">
        <f t="shared" si="50"/>
        <v>15</v>
      </c>
      <c r="G1659">
        <f t="shared" si="51"/>
        <v>7</v>
      </c>
    </row>
    <row r="1660" spans="1:7" ht="22.5" x14ac:dyDescent="0.5">
      <c r="A1660" s="1">
        <v>42567</v>
      </c>
      <c r="B1660">
        <v>23.8</v>
      </c>
      <c r="C1660">
        <v>15.600000000000001</v>
      </c>
      <c r="D1660">
        <v>9.5151390246768521</v>
      </c>
      <c r="E1660">
        <v>0.26312548897206278</v>
      </c>
      <c r="F1660">
        <f t="shared" si="50"/>
        <v>16</v>
      </c>
      <c r="G1660">
        <f t="shared" si="51"/>
        <v>7</v>
      </c>
    </row>
    <row r="1661" spans="1:7" ht="22.5" x14ac:dyDescent="0.5">
      <c r="A1661" s="1">
        <v>42568</v>
      </c>
      <c r="B1661">
        <v>21.6</v>
      </c>
      <c r="C1661">
        <v>16.5</v>
      </c>
      <c r="D1661">
        <v>10.366250386925964</v>
      </c>
      <c r="E1661">
        <v>0.26385728106066236</v>
      </c>
      <c r="F1661">
        <f t="shared" si="50"/>
        <v>17</v>
      </c>
      <c r="G1661">
        <f t="shared" si="51"/>
        <v>7</v>
      </c>
    </row>
    <row r="1662" spans="1:7" ht="22.5" x14ac:dyDescent="0.5">
      <c r="A1662" s="1">
        <v>42569</v>
      </c>
      <c r="B1662">
        <v>23.1</v>
      </c>
      <c r="C1662">
        <v>15.8</v>
      </c>
      <c r="D1662">
        <v>9.0984124374916568</v>
      </c>
      <c r="E1662">
        <v>0.26461503025168209</v>
      </c>
      <c r="F1662">
        <f t="shared" si="50"/>
        <v>18</v>
      </c>
      <c r="G1662">
        <f t="shared" si="51"/>
        <v>7</v>
      </c>
    </row>
    <row r="1663" spans="1:7" ht="22.5" x14ac:dyDescent="0.5">
      <c r="A1663" s="1">
        <v>42570</v>
      </c>
      <c r="B1663">
        <v>24.3</v>
      </c>
      <c r="C1663">
        <v>16.149999999999999</v>
      </c>
      <c r="D1663">
        <v>10.878393383087264</v>
      </c>
      <c r="E1663">
        <v>0.26539851437067735</v>
      </c>
      <c r="F1663">
        <f t="shared" si="50"/>
        <v>19</v>
      </c>
      <c r="G1663">
        <f t="shared" si="51"/>
        <v>7</v>
      </c>
    </row>
    <row r="1664" spans="1:7" ht="22.5" x14ac:dyDescent="0.5">
      <c r="A1664" s="1">
        <v>42571</v>
      </c>
      <c r="B1664">
        <v>20.3</v>
      </c>
      <c r="C1664">
        <v>16.55</v>
      </c>
      <c r="D1664">
        <v>11.987266900425984</v>
      </c>
      <c r="E1664">
        <v>0.26620751430138134</v>
      </c>
      <c r="F1664">
        <f t="shared" si="50"/>
        <v>20</v>
      </c>
      <c r="G1664">
        <f t="shared" si="51"/>
        <v>7</v>
      </c>
    </row>
    <row r="1665" spans="1:7" ht="22.5" x14ac:dyDescent="0.5">
      <c r="A1665" s="1">
        <v>42572</v>
      </c>
      <c r="B1665">
        <v>20.5</v>
      </c>
      <c r="C1665">
        <v>15.5</v>
      </c>
      <c r="D1665">
        <v>8.8482968757609086</v>
      </c>
      <c r="E1665">
        <v>0.26704181468430599</v>
      </c>
      <c r="F1665">
        <f t="shared" si="50"/>
        <v>21</v>
      </c>
      <c r="G1665">
        <f t="shared" si="51"/>
        <v>7</v>
      </c>
    </row>
    <row r="1666" spans="1:7" ht="22.5" x14ac:dyDescent="0.5">
      <c r="A1666" s="1">
        <v>42573</v>
      </c>
      <c r="B1666">
        <v>21.2</v>
      </c>
      <c r="C1666">
        <v>14.899999999999999</v>
      </c>
      <c r="D1666">
        <v>7.7427630038822786</v>
      </c>
      <c r="E1666">
        <v>0.26790120457825933</v>
      </c>
      <c r="F1666">
        <f t="shared" si="50"/>
        <v>22</v>
      </c>
      <c r="G1666">
        <f t="shared" si="51"/>
        <v>7</v>
      </c>
    </row>
    <row r="1667" spans="1:7" ht="22.5" x14ac:dyDescent="0.5">
      <c r="A1667" s="1">
        <v>42574</v>
      </c>
      <c r="B1667">
        <v>20.2</v>
      </c>
      <c r="C1667">
        <v>15.35</v>
      </c>
      <c r="D1667">
        <v>6.2832437091698647</v>
      </c>
      <c r="E1667">
        <v>0.26878547808438491</v>
      </c>
      <c r="F1667">
        <f t="shared" ref="F1667:F1730" si="52">DAY(A1667)</f>
        <v>23</v>
      </c>
      <c r="G1667">
        <f t="shared" ref="G1667:G1730" si="53">MONTH(A1667)</f>
        <v>7</v>
      </c>
    </row>
    <row r="1668" spans="1:7" ht="22.5" x14ac:dyDescent="0.5">
      <c r="A1668" s="1">
        <v>42575</v>
      </c>
      <c r="B1668">
        <v>22.5</v>
      </c>
      <c r="C1668">
        <v>16.399999999999999</v>
      </c>
      <c r="D1668">
        <v>6.7593845177078409</v>
      </c>
      <c r="E1668">
        <v>0.26969443493269052</v>
      </c>
      <c r="F1668">
        <f t="shared" si="52"/>
        <v>24</v>
      </c>
      <c r="G1668">
        <f t="shared" si="53"/>
        <v>7</v>
      </c>
    </row>
    <row r="1669" spans="1:7" ht="22.5" x14ac:dyDescent="0.5">
      <c r="A1669" s="1">
        <v>42576</v>
      </c>
      <c r="B1669">
        <v>23.7</v>
      </c>
      <c r="C1669">
        <v>15.45</v>
      </c>
      <c r="D1669">
        <v>6.5627018436234819</v>
      </c>
      <c r="E1669">
        <v>0.27062788103134661</v>
      </c>
      <c r="F1669">
        <f t="shared" si="52"/>
        <v>25</v>
      </c>
      <c r="G1669">
        <f t="shared" si="53"/>
        <v>7</v>
      </c>
    </row>
    <row r="1670" spans="1:7" ht="22.5" x14ac:dyDescent="0.5">
      <c r="A1670" s="1">
        <v>42577</v>
      </c>
      <c r="B1670">
        <v>26.1</v>
      </c>
      <c r="C1670">
        <v>16.75</v>
      </c>
      <c r="D1670">
        <v>7.1189847789095966</v>
      </c>
      <c r="E1670">
        <v>0.2715856289793146</v>
      </c>
      <c r="F1670">
        <f t="shared" si="52"/>
        <v>26</v>
      </c>
      <c r="G1670">
        <f t="shared" si="53"/>
        <v>7</v>
      </c>
    </row>
    <row r="1671" spans="1:7" ht="22.5" x14ac:dyDescent="0.5">
      <c r="A1671" s="1">
        <v>42578</v>
      </c>
      <c r="B1671">
        <v>26</v>
      </c>
      <c r="C1671">
        <v>17.850000000000001</v>
      </c>
      <c r="D1671">
        <v>8.1774716392500739</v>
      </c>
      <c r="E1671">
        <v>0.27256749854310325</v>
      </c>
      <c r="F1671">
        <f t="shared" si="52"/>
        <v>27</v>
      </c>
      <c r="G1671">
        <f t="shared" si="53"/>
        <v>7</v>
      </c>
    </row>
    <row r="1672" spans="1:7" ht="22.5" x14ac:dyDescent="0.5">
      <c r="A1672" s="1">
        <v>42579</v>
      </c>
      <c r="B1672">
        <v>26.6</v>
      </c>
      <c r="C1672">
        <v>19.200000000000003</v>
      </c>
      <c r="D1672">
        <v>9.8802158550055115</v>
      </c>
      <c r="E1672">
        <v>0.27357331709864963</v>
      </c>
      <c r="F1672">
        <f t="shared" si="52"/>
        <v>28</v>
      </c>
      <c r="G1672">
        <f t="shared" si="53"/>
        <v>7</v>
      </c>
    </row>
    <row r="1673" spans="1:7" ht="22.5" x14ac:dyDescent="0.5">
      <c r="A1673" s="1">
        <v>42580</v>
      </c>
      <c r="B1673">
        <v>26.3</v>
      </c>
      <c r="C1673">
        <v>18.3</v>
      </c>
      <c r="D1673">
        <v>7.7392365657706366</v>
      </c>
      <c r="E1673">
        <v>0.27460292003948861</v>
      </c>
      <c r="F1673">
        <f t="shared" si="52"/>
        <v>29</v>
      </c>
      <c r="G1673">
        <f t="shared" si="53"/>
        <v>7</v>
      </c>
    </row>
    <row r="1674" spans="1:7" ht="22.5" x14ac:dyDescent="0.5">
      <c r="A1674" s="1">
        <v>42581</v>
      </c>
      <c r="B1674">
        <v>19.100000000000001</v>
      </c>
      <c r="C1674">
        <v>12.9</v>
      </c>
      <c r="D1674">
        <v>6.3354364696169609</v>
      </c>
      <c r="E1674">
        <v>0.27565615115250591</v>
      </c>
      <c r="F1674">
        <f t="shared" si="52"/>
        <v>30</v>
      </c>
      <c r="G1674">
        <f t="shared" si="53"/>
        <v>7</v>
      </c>
    </row>
    <row r="1675" spans="1:7" ht="22.5" x14ac:dyDescent="0.5">
      <c r="A1675" s="1">
        <v>42582</v>
      </c>
      <c r="B1675">
        <v>14.9</v>
      </c>
      <c r="C1675">
        <v>12</v>
      </c>
      <c r="D1675">
        <v>8.5153179219154058</v>
      </c>
      <c r="E1675">
        <v>0.27673286296266764</v>
      </c>
      <c r="F1675">
        <f t="shared" si="52"/>
        <v>31</v>
      </c>
      <c r="G1675">
        <f t="shared" si="53"/>
        <v>7</v>
      </c>
    </row>
    <row r="1676" spans="1:7" ht="22.5" x14ac:dyDescent="0.5">
      <c r="A1676" s="1">
        <v>42583</v>
      </c>
      <c r="B1676">
        <v>23.7</v>
      </c>
      <c r="C1676">
        <v>15.3</v>
      </c>
      <c r="D1676">
        <v>8.7883053101551969</v>
      </c>
      <c r="E1676">
        <v>0.38073399743641523</v>
      </c>
      <c r="F1676">
        <f t="shared" si="52"/>
        <v>1</v>
      </c>
      <c r="G1676">
        <f t="shared" si="53"/>
        <v>8</v>
      </c>
    </row>
    <row r="1677" spans="1:7" ht="22.5" x14ac:dyDescent="0.5">
      <c r="A1677" s="1">
        <v>42584</v>
      </c>
      <c r="B1677">
        <v>21</v>
      </c>
      <c r="C1677">
        <v>14.7</v>
      </c>
      <c r="D1677">
        <v>10.593432765853146</v>
      </c>
      <c r="E1677">
        <v>0.38227328963424673</v>
      </c>
      <c r="F1677">
        <f t="shared" si="52"/>
        <v>2</v>
      </c>
      <c r="G1677">
        <f t="shared" si="53"/>
        <v>8</v>
      </c>
    </row>
    <row r="1678" spans="1:7" ht="22.5" x14ac:dyDescent="0.5">
      <c r="A1678" s="1">
        <v>42585</v>
      </c>
      <c r="B1678">
        <v>24.2</v>
      </c>
      <c r="C1678">
        <v>16</v>
      </c>
      <c r="D1678">
        <v>9.8599104310770063</v>
      </c>
      <c r="E1678">
        <v>0.38384422877291724</v>
      </c>
      <c r="F1678">
        <f t="shared" si="52"/>
        <v>3</v>
      </c>
      <c r="G1678">
        <f t="shared" si="53"/>
        <v>8</v>
      </c>
    </row>
    <row r="1679" spans="1:7" ht="22.5" x14ac:dyDescent="0.5">
      <c r="A1679" s="1">
        <v>42586</v>
      </c>
      <c r="B1679">
        <v>23.6</v>
      </c>
      <c r="C1679">
        <v>16.950000000000003</v>
      </c>
      <c r="D1679">
        <v>9.1658724224850623</v>
      </c>
      <c r="E1679">
        <v>0.38544666459991528</v>
      </c>
      <c r="F1679">
        <f t="shared" si="52"/>
        <v>4</v>
      </c>
      <c r="G1679">
        <f t="shared" si="53"/>
        <v>8</v>
      </c>
    </row>
    <row r="1680" spans="1:7" ht="22.5" x14ac:dyDescent="0.5">
      <c r="A1680" s="1">
        <v>42587</v>
      </c>
      <c r="B1680">
        <v>20.5</v>
      </c>
      <c r="C1680">
        <v>15.3</v>
      </c>
      <c r="D1680">
        <v>11.755370529873614</v>
      </c>
      <c r="E1680">
        <v>0.3870804606334024</v>
      </c>
      <c r="F1680">
        <f t="shared" si="52"/>
        <v>5</v>
      </c>
      <c r="G1680">
        <f t="shared" si="53"/>
        <v>8</v>
      </c>
    </row>
    <row r="1681" spans="1:7" ht="22.5" x14ac:dyDescent="0.5">
      <c r="A1681" s="1">
        <v>42588</v>
      </c>
      <c r="B1681">
        <v>18.8</v>
      </c>
      <c r="C1681">
        <v>15.65</v>
      </c>
      <c r="D1681">
        <v>12.388167365984922</v>
      </c>
      <c r="E1681">
        <v>0.38874549442293499</v>
      </c>
      <c r="F1681">
        <f t="shared" si="52"/>
        <v>6</v>
      </c>
      <c r="G1681">
        <f t="shared" si="53"/>
        <v>8</v>
      </c>
    </row>
    <row r="1682" spans="1:7" ht="22.5" x14ac:dyDescent="0.5">
      <c r="A1682" s="1">
        <v>42589</v>
      </c>
      <c r="B1682">
        <v>20</v>
      </c>
      <c r="C1682">
        <v>16.55</v>
      </c>
      <c r="D1682">
        <v>12.759461992696151</v>
      </c>
      <c r="E1682">
        <v>0.39044165778209028</v>
      </c>
      <c r="F1682">
        <f t="shared" si="52"/>
        <v>7</v>
      </c>
      <c r="G1682">
        <f t="shared" si="53"/>
        <v>8</v>
      </c>
    </row>
    <row r="1683" spans="1:7" ht="22.5" x14ac:dyDescent="0.5">
      <c r="A1683" s="1">
        <v>42590</v>
      </c>
      <c r="B1683">
        <v>22.7</v>
      </c>
      <c r="C1683">
        <v>17.899999999999999</v>
      </c>
      <c r="D1683">
        <v>12.572033252212536</v>
      </c>
      <c r="E1683">
        <v>0.39216885699490955</v>
      </c>
      <c r="F1683">
        <f t="shared" si="52"/>
        <v>8</v>
      </c>
      <c r="G1683">
        <f t="shared" si="53"/>
        <v>8</v>
      </c>
    </row>
    <row r="1684" spans="1:7" ht="22.5" x14ac:dyDescent="0.5">
      <c r="A1684" s="1">
        <v>42591</v>
      </c>
      <c r="B1684">
        <v>23.8</v>
      </c>
      <c r="C1684">
        <v>17.05</v>
      </c>
      <c r="D1684">
        <v>12.388209962289761</v>
      </c>
      <c r="E1684">
        <v>0.39392701299798627</v>
      </c>
      <c r="F1684">
        <f t="shared" si="52"/>
        <v>9</v>
      </c>
      <c r="G1684">
        <f t="shared" si="53"/>
        <v>8</v>
      </c>
    </row>
    <row r="1685" spans="1:7" ht="22.5" x14ac:dyDescent="0.5">
      <c r="A1685" s="1">
        <v>42592</v>
      </c>
      <c r="B1685">
        <v>22.6</v>
      </c>
      <c r="C1685">
        <v>16.149999999999999</v>
      </c>
      <c r="D1685">
        <v>10.975869267964239</v>
      </c>
      <c r="E1685">
        <v>0.39571606153992533</v>
      </c>
      <c r="F1685">
        <f t="shared" si="52"/>
        <v>10</v>
      </c>
      <c r="G1685">
        <f t="shared" si="53"/>
        <v>8</v>
      </c>
    </row>
    <row r="1686" spans="1:7" ht="22.5" x14ac:dyDescent="0.5">
      <c r="A1686" s="1">
        <v>42593</v>
      </c>
      <c r="B1686">
        <v>22.2</v>
      </c>
      <c r="C1686">
        <v>17.350000000000001</v>
      </c>
      <c r="D1686">
        <v>8.8664427576360723</v>
      </c>
      <c r="E1686">
        <v>0.39753595331980041</v>
      </c>
      <c r="F1686">
        <f t="shared" si="52"/>
        <v>11</v>
      </c>
      <c r="G1686">
        <f t="shared" si="53"/>
        <v>8</v>
      </c>
    </row>
    <row r="1687" spans="1:7" ht="22.5" x14ac:dyDescent="0.5">
      <c r="A1687" s="1">
        <v>42594</v>
      </c>
      <c r="B1687">
        <v>23.7</v>
      </c>
      <c r="C1687">
        <v>16.2</v>
      </c>
      <c r="D1687">
        <v>9.8776914928769504</v>
      </c>
      <c r="E1687">
        <v>0.39938665410612134</v>
      </c>
      <c r="F1687">
        <f t="shared" si="52"/>
        <v>12</v>
      </c>
      <c r="G1687">
        <f t="shared" si="53"/>
        <v>8</v>
      </c>
    </row>
    <row r="1688" spans="1:7" ht="22.5" x14ac:dyDescent="0.5">
      <c r="A1688" s="1">
        <v>42595</v>
      </c>
      <c r="B1688">
        <v>25.6</v>
      </c>
      <c r="C1688">
        <v>17.649999999999999</v>
      </c>
      <c r="D1688">
        <v>10.174062228214348</v>
      </c>
      <c r="E1688">
        <v>0.40126814483770978</v>
      </c>
      <c r="F1688">
        <f t="shared" si="52"/>
        <v>13</v>
      </c>
      <c r="G1688">
        <f t="shared" si="53"/>
        <v>8</v>
      </c>
    </row>
    <row r="1689" spans="1:7" ht="22.5" x14ac:dyDescent="0.5">
      <c r="A1689" s="1">
        <v>42596</v>
      </c>
      <c r="B1689">
        <v>24</v>
      </c>
      <c r="C1689">
        <v>17.100000000000001</v>
      </c>
      <c r="D1689">
        <v>9.8013526710033521</v>
      </c>
      <c r="E1689">
        <v>0.40318042170776269</v>
      </c>
      <c r="F1689">
        <f t="shared" si="52"/>
        <v>14</v>
      </c>
      <c r="G1689">
        <f t="shared" si="53"/>
        <v>8</v>
      </c>
    </row>
    <row r="1690" spans="1:7" ht="22.5" x14ac:dyDescent="0.5">
      <c r="A1690" s="1">
        <v>42597</v>
      </c>
      <c r="B1690">
        <v>25.6</v>
      </c>
      <c r="C1690">
        <v>17.3</v>
      </c>
      <c r="D1690">
        <v>8.6072897308171878</v>
      </c>
      <c r="E1690">
        <v>0.40512349623225968</v>
      </c>
      <c r="F1690">
        <f t="shared" si="52"/>
        <v>15</v>
      </c>
      <c r="G1690">
        <f t="shared" si="53"/>
        <v>8</v>
      </c>
    </row>
    <row r="1691" spans="1:7" ht="22.5" x14ac:dyDescent="0.5">
      <c r="A1691" s="1">
        <v>42598</v>
      </c>
      <c r="B1691">
        <v>23.1</v>
      </c>
      <c r="C1691">
        <v>18</v>
      </c>
      <c r="D1691">
        <v>7.6621761199962295</v>
      </c>
      <c r="E1691">
        <v>0.40709739530375311</v>
      </c>
      <c r="F1691">
        <f t="shared" si="52"/>
        <v>16</v>
      </c>
      <c r="G1691">
        <f t="shared" si="53"/>
        <v>8</v>
      </c>
    </row>
    <row r="1692" spans="1:7" ht="22.5" x14ac:dyDescent="0.5">
      <c r="A1692" s="1">
        <v>42599</v>
      </c>
      <c r="B1692">
        <v>21.2</v>
      </c>
      <c r="C1692">
        <v>13.399999999999999</v>
      </c>
      <c r="D1692">
        <v>5.1928058174609086</v>
      </c>
      <c r="E1692">
        <v>0.40910216123145055</v>
      </c>
      <c r="F1692">
        <f t="shared" si="52"/>
        <v>17</v>
      </c>
      <c r="G1692">
        <f t="shared" si="53"/>
        <v>8</v>
      </c>
    </row>
    <row r="1693" spans="1:7" ht="22.5" x14ac:dyDescent="0.5">
      <c r="A1693" s="1">
        <v>42600</v>
      </c>
      <c r="B1693">
        <v>20.7</v>
      </c>
      <c r="C1693">
        <v>13.45</v>
      </c>
      <c r="D1693">
        <v>6.4519138221462891</v>
      </c>
      <c r="E1693">
        <v>0.41113785176838341</v>
      </c>
      <c r="F1693">
        <f t="shared" si="52"/>
        <v>18</v>
      </c>
      <c r="G1693">
        <f t="shared" si="53"/>
        <v>8</v>
      </c>
    </row>
    <row r="1694" spans="1:7" ht="22.5" x14ac:dyDescent="0.5">
      <c r="A1694" s="1">
        <v>42601</v>
      </c>
      <c r="B1694">
        <v>24.8</v>
      </c>
      <c r="C1694">
        <v>16.5</v>
      </c>
      <c r="D1694">
        <v>7.7565972453270486</v>
      </c>
      <c r="E1694">
        <v>0.41320454012632796</v>
      </c>
      <c r="F1694">
        <f t="shared" si="52"/>
        <v>19</v>
      </c>
      <c r="G1694">
        <f t="shared" si="53"/>
        <v>8</v>
      </c>
    </row>
    <row r="1695" spans="1:7" ht="22.5" x14ac:dyDescent="0.5">
      <c r="A1695" s="1">
        <v>42602</v>
      </c>
      <c r="B1695">
        <v>22.8</v>
      </c>
      <c r="C1695">
        <v>17.600000000000001</v>
      </c>
      <c r="D1695">
        <v>9.109263635540934</v>
      </c>
      <c r="E1695">
        <v>0.41530231497902503</v>
      </c>
      <c r="F1695">
        <f t="shared" si="52"/>
        <v>20</v>
      </c>
      <c r="G1695">
        <f t="shared" si="53"/>
        <v>8</v>
      </c>
    </row>
    <row r="1696" spans="1:7" ht="22.5" x14ac:dyDescent="0.5">
      <c r="A1696" s="1">
        <v>42603</v>
      </c>
      <c r="B1696">
        <v>15</v>
      </c>
      <c r="C1696">
        <v>12.95</v>
      </c>
      <c r="D1696">
        <v>10.261245436685698</v>
      </c>
      <c r="E1696">
        <v>0.4174312804541272</v>
      </c>
      <c r="F1696">
        <f t="shared" si="52"/>
        <v>21</v>
      </c>
      <c r="G1696">
        <f t="shared" si="53"/>
        <v>8</v>
      </c>
    </row>
    <row r="1697" spans="1:7" ht="22.5" x14ac:dyDescent="0.5">
      <c r="A1697" s="1">
        <v>42604</v>
      </c>
      <c r="B1697">
        <v>15.3</v>
      </c>
      <c r="C1697">
        <v>12.9</v>
      </c>
      <c r="D1697">
        <v>9.4232094661839163</v>
      </c>
      <c r="E1697">
        <v>0.41959155611417609</v>
      </c>
      <c r="F1697">
        <f t="shared" si="52"/>
        <v>22</v>
      </c>
      <c r="G1697">
        <f t="shared" si="53"/>
        <v>8</v>
      </c>
    </row>
    <row r="1698" spans="1:7" ht="22.5" x14ac:dyDescent="0.5">
      <c r="A1698" s="1">
        <v>42605</v>
      </c>
      <c r="B1698">
        <v>21.2</v>
      </c>
      <c r="C1698">
        <v>13.6</v>
      </c>
      <c r="D1698">
        <v>7.4452062615180212</v>
      </c>
      <c r="E1698">
        <v>0.42178327692680057</v>
      </c>
      <c r="F1698">
        <f t="shared" si="52"/>
        <v>23</v>
      </c>
      <c r="G1698">
        <f t="shared" si="53"/>
        <v>8</v>
      </c>
    </row>
    <row r="1699" spans="1:7" ht="22.5" x14ac:dyDescent="0.5">
      <c r="A1699" s="1">
        <v>42606</v>
      </c>
      <c r="B1699">
        <v>22.1</v>
      </c>
      <c r="C1699">
        <v>14.450000000000001</v>
      </c>
      <c r="D1699">
        <v>8.1367426556416955</v>
      </c>
      <c r="E1699">
        <v>0.42400659322420137</v>
      </c>
      <c r="F1699">
        <f t="shared" si="52"/>
        <v>24</v>
      </c>
      <c r="G1699">
        <f t="shared" si="53"/>
        <v>8</v>
      </c>
    </row>
    <row r="1700" spans="1:7" ht="22.5" x14ac:dyDescent="0.5">
      <c r="A1700" s="1">
        <v>42607</v>
      </c>
      <c r="B1700">
        <v>22</v>
      </c>
      <c r="C1700">
        <v>14.7</v>
      </c>
      <c r="D1700">
        <v>7.4665003762169135</v>
      </c>
      <c r="E1700">
        <v>0.42626167065187615</v>
      </c>
      <c r="F1700">
        <f t="shared" si="52"/>
        <v>25</v>
      </c>
      <c r="G1700">
        <f t="shared" si="53"/>
        <v>8</v>
      </c>
    </row>
    <row r="1701" spans="1:7" ht="22.5" x14ac:dyDescent="0.5">
      <c r="A1701" s="1">
        <v>42608</v>
      </c>
      <c r="B1701">
        <v>17.7</v>
      </c>
      <c r="C1701">
        <v>13</v>
      </c>
      <c r="D1701">
        <v>9.0121209053251015</v>
      </c>
      <c r="E1701">
        <v>0.42854869010641683</v>
      </c>
      <c r="F1701">
        <f t="shared" si="52"/>
        <v>26</v>
      </c>
      <c r="G1701">
        <f t="shared" si="53"/>
        <v>8</v>
      </c>
    </row>
    <row r="1702" spans="1:7" ht="22.5" x14ac:dyDescent="0.5">
      <c r="A1702" s="1">
        <v>42609</v>
      </c>
      <c r="B1702">
        <v>17</v>
      </c>
      <c r="C1702">
        <v>11.35</v>
      </c>
      <c r="D1702">
        <v>7.9389067163138902</v>
      </c>
      <c r="E1702">
        <v>0.43086784766209335</v>
      </c>
      <c r="F1702">
        <f t="shared" si="52"/>
        <v>27</v>
      </c>
      <c r="G1702">
        <f t="shared" si="53"/>
        <v>8</v>
      </c>
    </row>
    <row r="1703" spans="1:7" ht="22.5" x14ac:dyDescent="0.5">
      <c r="A1703" s="1">
        <v>42610</v>
      </c>
      <c r="B1703">
        <v>10.4</v>
      </c>
      <c r="C1703">
        <v>7.95</v>
      </c>
      <c r="D1703">
        <v>3.9161816019456017</v>
      </c>
      <c r="E1703">
        <v>0.43321935448582433</v>
      </c>
      <c r="F1703">
        <f t="shared" si="52"/>
        <v>28</v>
      </c>
      <c r="G1703">
        <f t="shared" si="53"/>
        <v>8</v>
      </c>
    </row>
    <row r="1704" spans="1:7" ht="22.5" x14ac:dyDescent="0.5">
      <c r="A1704" s="1">
        <v>42611</v>
      </c>
      <c r="B1704">
        <v>14.1</v>
      </c>
      <c r="C1704">
        <v>10.6</v>
      </c>
      <c r="D1704">
        <v>6.2090354099207605</v>
      </c>
      <c r="E1704">
        <v>0.43560343674000784</v>
      </c>
      <c r="F1704">
        <f t="shared" si="52"/>
        <v>29</v>
      </c>
      <c r="G1704">
        <f t="shared" si="53"/>
        <v>8</v>
      </c>
    </row>
    <row r="1705" spans="1:7" ht="22.5" x14ac:dyDescent="0.5">
      <c r="A1705" s="1">
        <v>42612</v>
      </c>
      <c r="B1705">
        <v>13.9</v>
      </c>
      <c r="C1705">
        <v>11.850000000000001</v>
      </c>
      <c r="D1705">
        <v>8.6744832784837769</v>
      </c>
      <c r="E1705">
        <v>0.43802033547257269</v>
      </c>
      <c r="F1705">
        <f t="shared" si="52"/>
        <v>30</v>
      </c>
      <c r="G1705">
        <f t="shared" si="53"/>
        <v>8</v>
      </c>
    </row>
    <row r="1706" spans="1:7" ht="22.5" x14ac:dyDescent="0.5">
      <c r="A1706" s="1">
        <v>42613</v>
      </c>
      <c r="B1706">
        <v>10.8</v>
      </c>
      <c r="C1706">
        <v>9.8000000000000007</v>
      </c>
      <c r="D1706">
        <v>8.2863813658491079</v>
      </c>
      <c r="E1706">
        <v>0.44047030649348246</v>
      </c>
      <c r="F1706">
        <f t="shared" si="52"/>
        <v>31</v>
      </c>
      <c r="G1706">
        <f t="shared" si="53"/>
        <v>8</v>
      </c>
    </row>
    <row r="1707" spans="1:7" ht="22.5" x14ac:dyDescent="0.5">
      <c r="A1707" s="1">
        <v>42614</v>
      </c>
      <c r="B1707">
        <v>14.1</v>
      </c>
      <c r="C1707">
        <v>10.85</v>
      </c>
      <c r="D1707">
        <v>7.4834431029911199</v>
      </c>
      <c r="E1707">
        <v>0.53689171231224542</v>
      </c>
      <c r="F1707">
        <f t="shared" si="52"/>
        <v>1</v>
      </c>
      <c r="G1707">
        <f t="shared" si="53"/>
        <v>9</v>
      </c>
    </row>
    <row r="1708" spans="1:7" ht="22.5" x14ac:dyDescent="0.5">
      <c r="A1708" s="1">
        <v>42615</v>
      </c>
      <c r="B1708">
        <v>12.7</v>
      </c>
      <c r="C1708">
        <v>9.5</v>
      </c>
      <c r="D1708">
        <v>5.5208413868552064</v>
      </c>
      <c r="E1708">
        <v>0.53994242665447445</v>
      </c>
      <c r="F1708">
        <f t="shared" si="52"/>
        <v>2</v>
      </c>
      <c r="G1708">
        <f t="shared" si="53"/>
        <v>9</v>
      </c>
    </row>
    <row r="1709" spans="1:7" ht="22.5" x14ac:dyDescent="0.5">
      <c r="A1709" s="1">
        <v>42616</v>
      </c>
      <c r="B1709">
        <v>6.7</v>
      </c>
      <c r="C1709">
        <v>4.5</v>
      </c>
      <c r="D1709">
        <v>1.9470978094002611</v>
      </c>
      <c r="E1709">
        <v>0.54303426276308042</v>
      </c>
      <c r="F1709">
        <f t="shared" si="52"/>
        <v>3</v>
      </c>
      <c r="G1709">
        <f t="shared" si="53"/>
        <v>9</v>
      </c>
    </row>
    <row r="1710" spans="1:7" ht="22.5" x14ac:dyDescent="0.5">
      <c r="A1710" s="1">
        <v>42617</v>
      </c>
      <c r="B1710">
        <v>11.5</v>
      </c>
      <c r="C1710">
        <v>6.05</v>
      </c>
      <c r="D1710">
        <v>1.0438595634412626</v>
      </c>
      <c r="E1710">
        <v>0.54616760040244239</v>
      </c>
      <c r="F1710">
        <f t="shared" si="52"/>
        <v>4</v>
      </c>
      <c r="G1710">
        <f t="shared" si="53"/>
        <v>9</v>
      </c>
    </row>
    <row r="1711" spans="1:7" ht="22.5" x14ac:dyDescent="0.5">
      <c r="A1711" s="1">
        <v>42618</v>
      </c>
      <c r="B1711">
        <v>15.2</v>
      </c>
      <c r="C1711">
        <v>7.6</v>
      </c>
      <c r="D1711">
        <v>2.7322444062103028</v>
      </c>
      <c r="E1711">
        <v>0.54934283619155655</v>
      </c>
      <c r="F1711">
        <f t="shared" si="52"/>
        <v>5</v>
      </c>
      <c r="G1711">
        <f t="shared" si="53"/>
        <v>9</v>
      </c>
    </row>
    <row r="1712" spans="1:7" ht="22.5" x14ac:dyDescent="0.5">
      <c r="A1712" s="1">
        <v>42619</v>
      </c>
      <c r="B1712">
        <v>16.8</v>
      </c>
      <c r="C1712">
        <v>9.0500000000000007</v>
      </c>
      <c r="D1712">
        <v>3.4643177502423113</v>
      </c>
      <c r="E1712">
        <v>0.5525603833275724</v>
      </c>
      <c r="F1712">
        <f t="shared" si="52"/>
        <v>6</v>
      </c>
      <c r="G1712">
        <f t="shared" si="53"/>
        <v>9</v>
      </c>
    </row>
    <row r="1713" spans="1:7" ht="22.5" x14ac:dyDescent="0.5">
      <c r="A1713" s="1">
        <v>42620</v>
      </c>
      <c r="B1713">
        <v>18.2</v>
      </c>
      <c r="C1713">
        <v>10.4</v>
      </c>
      <c r="D1713">
        <v>3.3326880738545643</v>
      </c>
      <c r="E1713">
        <v>0.55582067128193446</v>
      </c>
      <c r="F1713">
        <f t="shared" si="52"/>
        <v>7</v>
      </c>
      <c r="G1713">
        <f t="shared" si="53"/>
        <v>9</v>
      </c>
    </row>
    <row r="1714" spans="1:7" ht="22.5" x14ac:dyDescent="0.5">
      <c r="A1714" s="1">
        <v>42621</v>
      </c>
      <c r="B1714">
        <v>15.4</v>
      </c>
      <c r="C1714">
        <v>10</v>
      </c>
      <c r="D1714">
        <v>4.8345282059804306</v>
      </c>
      <c r="E1714">
        <v>0.55912414546684586</v>
      </c>
      <c r="F1714">
        <f t="shared" si="52"/>
        <v>8</v>
      </c>
      <c r="G1714">
        <f t="shared" si="53"/>
        <v>9</v>
      </c>
    </row>
    <row r="1715" spans="1:7" ht="22.5" x14ac:dyDescent="0.5">
      <c r="A1715" s="1">
        <v>42622</v>
      </c>
      <c r="B1715">
        <v>14.6</v>
      </c>
      <c r="C1715">
        <v>9.75</v>
      </c>
      <c r="D1715">
        <v>5.6113420267642278</v>
      </c>
      <c r="E1715">
        <v>0.56247126686958993</v>
      </c>
      <c r="F1715">
        <f t="shared" si="52"/>
        <v>9</v>
      </c>
      <c r="G1715">
        <f t="shared" si="53"/>
        <v>9</v>
      </c>
    </row>
    <row r="1716" spans="1:7" ht="22.5" x14ac:dyDescent="0.5">
      <c r="A1716" s="1">
        <v>42623</v>
      </c>
      <c r="B1716">
        <v>16.5</v>
      </c>
      <c r="C1716">
        <v>11.6</v>
      </c>
      <c r="D1716">
        <v>3.5519146689407508</v>
      </c>
      <c r="E1716">
        <v>0.56586251165202872</v>
      </c>
      <c r="F1716">
        <f t="shared" si="52"/>
        <v>10</v>
      </c>
      <c r="G1716">
        <f t="shared" si="53"/>
        <v>9</v>
      </c>
    </row>
    <row r="1717" spans="1:7" ht="22.5" x14ac:dyDescent="0.5">
      <c r="A1717" s="1">
        <v>42624</v>
      </c>
      <c r="B1717">
        <v>8.5</v>
      </c>
      <c r="C1717">
        <v>4.8499999999999996</v>
      </c>
      <c r="D1717">
        <v>1.3478395732824975</v>
      </c>
      <c r="E1717">
        <v>0.56929837071238154</v>
      </c>
      <c r="F1717">
        <f t="shared" si="52"/>
        <v>11</v>
      </c>
      <c r="G1717">
        <f t="shared" si="53"/>
        <v>9</v>
      </c>
    </row>
    <row r="1718" spans="1:7" ht="22.5" x14ac:dyDescent="0.5">
      <c r="A1718" s="1">
        <v>42625</v>
      </c>
      <c r="B1718">
        <v>18.3</v>
      </c>
      <c r="C1718">
        <v>8.2000000000000011</v>
      </c>
      <c r="D1718">
        <v>1.2688505469297422</v>
      </c>
      <c r="E1718">
        <v>0.57277934920616935</v>
      </c>
      <c r="F1718">
        <f t="shared" si="52"/>
        <v>12</v>
      </c>
      <c r="G1718">
        <f t="shared" si="53"/>
        <v>9</v>
      </c>
    </row>
    <row r="1719" spans="1:7" ht="22.5" x14ac:dyDescent="0.5">
      <c r="A1719" s="1">
        <v>42626</v>
      </c>
      <c r="B1719">
        <v>23.4</v>
      </c>
      <c r="C1719">
        <v>14.549999999999999</v>
      </c>
      <c r="D1719">
        <v>3.8546520455669033</v>
      </c>
      <c r="E1719">
        <v>0.57630596602296191</v>
      </c>
      <c r="F1719">
        <f t="shared" si="52"/>
        <v>13</v>
      </c>
      <c r="G1719">
        <f t="shared" si="53"/>
        <v>9</v>
      </c>
    </row>
    <row r="1720" spans="1:7" ht="22.5" x14ac:dyDescent="0.5">
      <c r="A1720" s="1">
        <v>42627</v>
      </c>
      <c r="B1720">
        <v>21.9</v>
      </c>
      <c r="C1720">
        <v>14.2</v>
      </c>
      <c r="D1720">
        <v>5.6984558754980172</v>
      </c>
      <c r="E1720">
        <v>0.57987875321532667</v>
      </c>
      <c r="F1720">
        <f t="shared" si="52"/>
        <v>14</v>
      </c>
      <c r="G1720">
        <f t="shared" si="53"/>
        <v>9</v>
      </c>
    </row>
    <row r="1721" spans="1:7" ht="22.5" x14ac:dyDescent="0.5">
      <c r="A1721" s="1">
        <v>42628</v>
      </c>
      <c r="B1721">
        <v>22.2</v>
      </c>
      <c r="C1721">
        <v>13.35</v>
      </c>
      <c r="D1721">
        <v>5.9546735176608934</v>
      </c>
      <c r="E1721">
        <v>0.58349825537611344</v>
      </c>
      <c r="F1721">
        <f t="shared" si="52"/>
        <v>15</v>
      </c>
      <c r="G1721">
        <f t="shared" si="53"/>
        <v>9</v>
      </c>
    </row>
    <row r="1722" spans="1:7" ht="22.5" x14ac:dyDescent="0.5">
      <c r="A1722" s="1">
        <v>42629</v>
      </c>
      <c r="B1722">
        <v>19.8</v>
      </c>
      <c r="C1722">
        <v>13.7</v>
      </c>
      <c r="D1722">
        <v>6.8699954047391794</v>
      </c>
      <c r="E1722">
        <v>0.5871650289599345</v>
      </c>
      <c r="F1722">
        <f t="shared" si="52"/>
        <v>16</v>
      </c>
      <c r="G1722">
        <f t="shared" si="53"/>
        <v>9</v>
      </c>
    </row>
    <row r="1723" spans="1:7" ht="22.5" x14ac:dyDescent="0.5">
      <c r="A1723" s="1">
        <v>42630</v>
      </c>
      <c r="B1723">
        <v>16.899999999999999</v>
      </c>
      <c r="C1723">
        <v>11.049999999999999</v>
      </c>
      <c r="D1723">
        <v>5.4632101404402507</v>
      </c>
      <c r="E1723">
        <v>0.59087964154442063</v>
      </c>
      <c r="F1723">
        <f t="shared" si="52"/>
        <v>17</v>
      </c>
      <c r="G1723">
        <f t="shared" si="53"/>
        <v>9</v>
      </c>
    </row>
    <row r="1724" spans="1:7" ht="22.5" x14ac:dyDescent="0.5">
      <c r="A1724" s="1">
        <v>42631</v>
      </c>
      <c r="B1724">
        <v>15.2</v>
      </c>
      <c r="C1724">
        <v>9.35</v>
      </c>
      <c r="D1724">
        <v>1.9523828647510189</v>
      </c>
      <c r="E1724">
        <v>0.59464267102652646</v>
      </c>
      <c r="F1724">
        <f t="shared" si="52"/>
        <v>18</v>
      </c>
      <c r="G1724">
        <f t="shared" si="53"/>
        <v>9</v>
      </c>
    </row>
    <row r="1725" spans="1:7" ht="22.5" x14ac:dyDescent="0.5">
      <c r="A1725" s="1">
        <v>42632</v>
      </c>
      <c r="B1725">
        <v>14.8</v>
      </c>
      <c r="C1725">
        <v>7.7</v>
      </c>
      <c r="D1725">
        <v>2.0817716180775578</v>
      </c>
      <c r="E1725">
        <v>0.59845470474885543</v>
      </c>
      <c r="F1725">
        <f t="shared" si="52"/>
        <v>19</v>
      </c>
      <c r="G1725">
        <f t="shared" si="53"/>
        <v>9</v>
      </c>
    </row>
    <row r="1726" spans="1:7" ht="22.5" x14ac:dyDescent="0.5">
      <c r="A1726" s="1">
        <v>42633</v>
      </c>
      <c r="B1726">
        <v>14.7</v>
      </c>
      <c r="C1726">
        <v>8.2999999999999989</v>
      </c>
      <c r="D1726">
        <v>1.8702562989557772</v>
      </c>
      <c r="E1726">
        <v>0.60231633855063837</v>
      </c>
      <c r="F1726">
        <f t="shared" si="52"/>
        <v>20</v>
      </c>
      <c r="G1726">
        <f t="shared" si="53"/>
        <v>9</v>
      </c>
    </row>
    <row r="1727" spans="1:7" ht="22.5" x14ac:dyDescent="0.5">
      <c r="A1727" s="1">
        <v>42634</v>
      </c>
      <c r="B1727">
        <v>17.399999999999999</v>
      </c>
      <c r="C1727">
        <v>9.25</v>
      </c>
      <c r="D1727">
        <v>1.4073691518470033</v>
      </c>
      <c r="E1727">
        <v>0.6062281757376643</v>
      </c>
      <c r="F1727">
        <f t="shared" si="52"/>
        <v>21</v>
      </c>
      <c r="G1727">
        <f t="shared" si="53"/>
        <v>9</v>
      </c>
    </row>
    <row r="1728" spans="1:7" ht="22.5" x14ac:dyDescent="0.5">
      <c r="A1728" s="1">
        <v>42635</v>
      </c>
      <c r="B1728">
        <v>17.5</v>
      </c>
      <c r="C1728">
        <v>8.9499999999999993</v>
      </c>
      <c r="D1728">
        <v>0.73458733342151405</v>
      </c>
      <c r="E1728">
        <v>0.61019082596510832</v>
      </c>
      <c r="F1728">
        <f t="shared" si="52"/>
        <v>22</v>
      </c>
      <c r="G1728">
        <f t="shared" si="53"/>
        <v>9</v>
      </c>
    </row>
    <row r="1729" spans="1:7" ht="22.5" x14ac:dyDescent="0.5">
      <c r="A1729" s="1">
        <v>42636</v>
      </c>
      <c r="B1729">
        <v>17.3</v>
      </c>
      <c r="C1729">
        <v>9</v>
      </c>
      <c r="D1729">
        <v>0.77485574426785209</v>
      </c>
      <c r="E1729">
        <v>0.61420490402682615</v>
      </c>
      <c r="F1729">
        <f t="shared" si="52"/>
        <v>23</v>
      </c>
      <c r="G1729">
        <f t="shared" si="53"/>
        <v>9</v>
      </c>
    </row>
    <row r="1730" spans="1:7" ht="22.5" x14ac:dyDescent="0.5">
      <c r="A1730" s="1">
        <v>42637</v>
      </c>
      <c r="B1730">
        <v>14.1</v>
      </c>
      <c r="C1730">
        <v>8.3000000000000007</v>
      </c>
      <c r="D1730">
        <v>-1.1869502627110768</v>
      </c>
      <c r="E1730">
        <v>0.61827102854430871</v>
      </c>
      <c r="F1730">
        <f t="shared" si="52"/>
        <v>24</v>
      </c>
      <c r="G1730">
        <f t="shared" si="53"/>
        <v>9</v>
      </c>
    </row>
    <row r="1731" spans="1:7" ht="22.5" x14ac:dyDescent="0.5">
      <c r="A1731" s="1">
        <v>42638</v>
      </c>
      <c r="B1731">
        <v>15.8</v>
      </c>
      <c r="C1731">
        <v>9.0500000000000007</v>
      </c>
      <c r="D1731">
        <v>1.6717254916214817</v>
      </c>
      <c r="E1731">
        <v>0.62238982054809144</v>
      </c>
      <c r="F1731">
        <f t="shared" ref="F1731:F1794" si="54">DAY(A1731)</f>
        <v>25</v>
      </c>
      <c r="G1731">
        <f t="shared" ref="G1731:G1794" si="55">MONTH(A1731)</f>
        <v>9</v>
      </c>
    </row>
    <row r="1732" spans="1:7" ht="22.5" x14ac:dyDescent="0.5">
      <c r="A1732" s="1">
        <v>42639</v>
      </c>
      <c r="B1732">
        <v>23.4</v>
      </c>
      <c r="C1732">
        <v>14.7</v>
      </c>
      <c r="D1732">
        <v>5.544532199430825</v>
      </c>
      <c r="E1732">
        <v>0.62656190194399786</v>
      </c>
      <c r="F1732">
        <f t="shared" si="54"/>
        <v>26</v>
      </c>
      <c r="G1732">
        <f t="shared" si="55"/>
        <v>9</v>
      </c>
    </row>
    <row r="1733" spans="1:7" ht="22.5" x14ac:dyDescent="0.5">
      <c r="A1733" s="1">
        <v>42640</v>
      </c>
      <c r="B1733">
        <v>12.9</v>
      </c>
      <c r="C1733">
        <v>7.4</v>
      </c>
      <c r="D1733">
        <v>-0.69577630499455179</v>
      </c>
      <c r="E1733">
        <v>0.63078789385619127</v>
      </c>
      <c r="F1733">
        <f t="shared" si="54"/>
        <v>27</v>
      </c>
      <c r="G1733">
        <f t="shared" si="55"/>
        <v>9</v>
      </c>
    </row>
    <row r="1734" spans="1:7" ht="22.5" x14ac:dyDescent="0.5">
      <c r="A1734" s="1">
        <v>42641</v>
      </c>
      <c r="B1734">
        <v>12.8</v>
      </c>
      <c r="C1734">
        <v>5.65</v>
      </c>
      <c r="D1734">
        <v>-3.0190129890080986</v>
      </c>
      <c r="E1734">
        <v>0.63506841483856014</v>
      </c>
      <c r="F1734">
        <f t="shared" si="54"/>
        <v>28</v>
      </c>
      <c r="G1734">
        <f t="shared" si="55"/>
        <v>9</v>
      </c>
    </row>
    <row r="1735" spans="1:7" ht="22.5" x14ac:dyDescent="0.5">
      <c r="A1735" s="1">
        <v>42642</v>
      </c>
      <c r="B1735">
        <v>13.6</v>
      </c>
      <c r="C1735">
        <v>4.5</v>
      </c>
      <c r="D1735">
        <v>-1.9031935807516642</v>
      </c>
      <c r="E1735">
        <v>0.6394040789455363</v>
      </c>
      <c r="F1735">
        <f t="shared" si="54"/>
        <v>29</v>
      </c>
      <c r="G1735">
        <f t="shared" si="55"/>
        <v>9</v>
      </c>
    </row>
    <row r="1736" spans="1:7" ht="22.5" x14ac:dyDescent="0.5">
      <c r="A1736" s="1">
        <v>42643</v>
      </c>
      <c r="B1736">
        <v>6.8</v>
      </c>
      <c r="C1736">
        <v>5</v>
      </c>
      <c r="D1736">
        <v>0.19551947722452984</v>
      </c>
      <c r="E1736">
        <v>0.6437954936529966</v>
      </c>
      <c r="F1736">
        <f t="shared" si="54"/>
        <v>30</v>
      </c>
      <c r="G1736">
        <f t="shared" si="55"/>
        <v>9</v>
      </c>
    </row>
    <row r="1737" spans="1:7" ht="22.5" x14ac:dyDescent="0.5">
      <c r="A1737" s="1">
        <v>42644</v>
      </c>
      <c r="B1737">
        <v>3.3</v>
      </c>
      <c r="C1737">
        <v>1.5999999999999999</v>
      </c>
      <c r="D1737">
        <v>-0.23024600289790065</v>
      </c>
      <c r="E1737">
        <v>0.21681987953675338</v>
      </c>
      <c r="F1737">
        <f t="shared" si="54"/>
        <v>1</v>
      </c>
      <c r="G1737">
        <f t="shared" si="55"/>
        <v>10</v>
      </c>
    </row>
    <row r="1738" spans="1:7" ht="22.5" x14ac:dyDescent="0.5">
      <c r="A1738" s="1">
        <v>42645</v>
      </c>
      <c r="B1738">
        <v>7.8</v>
      </c>
      <c r="C1738">
        <v>3.15</v>
      </c>
      <c r="D1738">
        <v>-2.3793218483019909</v>
      </c>
      <c r="E1738">
        <v>0.21832658036624003</v>
      </c>
      <c r="F1738">
        <f t="shared" si="54"/>
        <v>2</v>
      </c>
      <c r="G1738">
        <f t="shared" si="55"/>
        <v>10</v>
      </c>
    </row>
    <row r="1739" spans="1:7" ht="22.5" x14ac:dyDescent="0.5">
      <c r="A1739" s="1">
        <v>42646</v>
      </c>
      <c r="B1739">
        <v>12</v>
      </c>
      <c r="C1739">
        <v>4.5999999999999996</v>
      </c>
      <c r="D1739">
        <v>-1.1927867192281802</v>
      </c>
      <c r="E1739">
        <v>0.21985251684208307</v>
      </c>
      <c r="F1739">
        <f t="shared" si="54"/>
        <v>3</v>
      </c>
      <c r="G1739">
        <f t="shared" si="55"/>
        <v>10</v>
      </c>
    </row>
    <row r="1740" spans="1:7" ht="22.5" x14ac:dyDescent="0.5">
      <c r="A1740" s="1">
        <v>42647</v>
      </c>
      <c r="B1740">
        <v>4.3</v>
      </c>
      <c r="C1740">
        <v>1.5999999999999999</v>
      </c>
      <c r="D1740">
        <v>-1.9580068936914763</v>
      </c>
      <c r="E1740">
        <v>0.22139787527237792</v>
      </c>
      <c r="F1740">
        <f t="shared" si="54"/>
        <v>4</v>
      </c>
      <c r="G1740">
        <f t="shared" si="55"/>
        <v>10</v>
      </c>
    </row>
    <row r="1741" spans="1:7" ht="22.5" x14ac:dyDescent="0.5">
      <c r="A1741" s="1">
        <v>42648</v>
      </c>
      <c r="B1741">
        <v>4.3</v>
      </c>
      <c r="C1741">
        <v>2.15</v>
      </c>
      <c r="D1741">
        <v>-0.99621470420525693</v>
      </c>
      <c r="E1741">
        <v>0.2229628354157219</v>
      </c>
      <c r="F1741">
        <f t="shared" si="54"/>
        <v>5</v>
      </c>
      <c r="G1741">
        <f t="shared" si="55"/>
        <v>10</v>
      </c>
    </row>
    <row r="1742" spans="1:7" ht="22.5" x14ac:dyDescent="0.5">
      <c r="A1742" s="1">
        <v>42649</v>
      </c>
      <c r="B1742">
        <v>4.4000000000000004</v>
      </c>
      <c r="C1742">
        <v>0.85000000000000009</v>
      </c>
      <c r="D1742">
        <v>-4.7628461371332502</v>
      </c>
      <c r="E1742">
        <v>0.22454756941090181</v>
      </c>
      <c r="F1742">
        <f t="shared" si="54"/>
        <v>6</v>
      </c>
      <c r="G1742">
        <f t="shared" si="55"/>
        <v>10</v>
      </c>
    </row>
    <row r="1743" spans="1:7" ht="22.5" x14ac:dyDescent="0.5">
      <c r="A1743" s="1">
        <v>42650</v>
      </c>
      <c r="B1743">
        <v>0</v>
      </c>
      <c r="C1743">
        <v>-1.7</v>
      </c>
      <c r="D1743">
        <v>-4.812965101252499</v>
      </c>
      <c r="E1743">
        <v>0.22615224063041919</v>
      </c>
      <c r="F1743">
        <f t="shared" si="54"/>
        <v>7</v>
      </c>
      <c r="G1743">
        <f t="shared" si="55"/>
        <v>10</v>
      </c>
    </row>
    <row r="1744" spans="1:7" ht="22.5" x14ac:dyDescent="0.5">
      <c r="A1744" s="1">
        <v>42651</v>
      </c>
      <c r="B1744">
        <v>0.5</v>
      </c>
      <c r="C1744">
        <v>-0.75</v>
      </c>
      <c r="D1744">
        <v>-3.021883643719959</v>
      </c>
      <c r="E1744">
        <v>0.227777002453602</v>
      </c>
      <c r="F1744">
        <f t="shared" si="54"/>
        <v>8</v>
      </c>
      <c r="G1744">
        <f t="shared" si="55"/>
        <v>10</v>
      </c>
    </row>
    <row r="1745" spans="1:7" ht="22.5" x14ac:dyDescent="0.5">
      <c r="A1745" s="1">
        <v>42652</v>
      </c>
      <c r="B1745">
        <v>-0.5</v>
      </c>
      <c r="C1745">
        <v>-1.65</v>
      </c>
      <c r="D1745">
        <v>-3.5480203127402592</v>
      </c>
      <c r="E1745">
        <v>0.2294219969549508</v>
      </c>
      <c r="F1745">
        <f t="shared" si="54"/>
        <v>9</v>
      </c>
      <c r="G1745">
        <f t="shared" si="55"/>
        <v>10</v>
      </c>
    </row>
    <row r="1746" spans="1:7" ht="22.5" x14ac:dyDescent="0.5">
      <c r="A1746" s="1">
        <v>42653</v>
      </c>
      <c r="B1746">
        <v>0.8</v>
      </c>
      <c r="C1746">
        <v>-1.6</v>
      </c>
      <c r="D1746">
        <v>-4.4825087336110325</v>
      </c>
      <c r="E1746">
        <v>0.23108735350328138</v>
      </c>
      <c r="F1746">
        <f t="shared" si="54"/>
        <v>10</v>
      </c>
      <c r="G1746">
        <f t="shared" si="55"/>
        <v>10</v>
      </c>
    </row>
    <row r="1747" spans="1:7" ht="22.5" x14ac:dyDescent="0.5">
      <c r="A1747" s="1">
        <v>42654</v>
      </c>
      <c r="B1747">
        <v>6.4</v>
      </c>
      <c r="C1747">
        <v>-1.25</v>
      </c>
      <c r="D1747">
        <v>-6.1172848653043772</v>
      </c>
      <c r="E1747">
        <v>0.23277318726716376</v>
      </c>
      <c r="F1747">
        <f t="shared" si="54"/>
        <v>11</v>
      </c>
      <c r="G1747">
        <f t="shared" si="55"/>
        <v>10</v>
      </c>
    </row>
    <row r="1748" spans="1:7" ht="22.5" x14ac:dyDescent="0.5">
      <c r="A1748" s="1">
        <v>42655</v>
      </c>
      <c r="B1748">
        <v>5.8</v>
      </c>
      <c r="C1748">
        <v>0.35000000000000009</v>
      </c>
      <c r="D1748">
        <v>-5.8410904222530569</v>
      </c>
      <c r="E1748">
        <v>0.23447959762212342</v>
      </c>
      <c r="F1748">
        <f t="shared" si="54"/>
        <v>12</v>
      </c>
      <c r="G1748">
        <f t="shared" si="55"/>
        <v>10</v>
      </c>
    </row>
    <row r="1749" spans="1:7" ht="22.5" x14ac:dyDescent="0.5">
      <c r="A1749" s="1">
        <v>42656</v>
      </c>
      <c r="B1749">
        <v>-1.6</v>
      </c>
      <c r="C1749">
        <v>-3.8499999999999996</v>
      </c>
      <c r="D1749">
        <v>-4.8768315039781678</v>
      </c>
      <c r="E1749">
        <v>0.23620666645506289</v>
      </c>
      <c r="F1749">
        <f t="shared" si="54"/>
        <v>13</v>
      </c>
      <c r="G1749">
        <f t="shared" si="55"/>
        <v>10</v>
      </c>
    </row>
    <row r="1750" spans="1:7" ht="22.5" x14ac:dyDescent="0.5">
      <c r="A1750" s="1">
        <v>42657</v>
      </c>
      <c r="B1750">
        <v>-3.4</v>
      </c>
      <c r="C1750">
        <v>-4.1500000000000004</v>
      </c>
      <c r="D1750">
        <v>-5.9351390369184136</v>
      </c>
      <c r="E1750">
        <v>0.23795445636139997</v>
      </c>
      <c r="F1750">
        <f t="shared" si="54"/>
        <v>14</v>
      </c>
      <c r="G1750">
        <f t="shared" si="55"/>
        <v>10</v>
      </c>
    </row>
    <row r="1751" spans="1:7" ht="22.5" x14ac:dyDescent="0.5">
      <c r="A1751" s="1">
        <v>42658</v>
      </c>
      <c r="B1751">
        <v>-0.6</v>
      </c>
      <c r="C1751">
        <v>-3.1999999999999997</v>
      </c>
      <c r="D1751">
        <v>-6.5522754477588157</v>
      </c>
      <c r="E1751">
        <v>0.2397230087304919</v>
      </c>
      <c r="F1751">
        <f t="shared" si="54"/>
        <v>15</v>
      </c>
      <c r="G1751">
        <f t="shared" si="55"/>
        <v>10</v>
      </c>
    </row>
    <row r="1752" spans="1:7" ht="22.5" x14ac:dyDescent="0.5">
      <c r="A1752" s="1">
        <v>42659</v>
      </c>
      <c r="B1752">
        <v>-0.3</v>
      </c>
      <c r="C1752">
        <v>-1.3499999999999999</v>
      </c>
      <c r="D1752">
        <v>-4.0612268513382217</v>
      </c>
      <c r="E1752">
        <v>0.24151234171504543</v>
      </c>
      <c r="F1752">
        <f t="shared" si="54"/>
        <v>16</v>
      </c>
      <c r="G1752">
        <f t="shared" si="55"/>
        <v>10</v>
      </c>
    </row>
    <row r="1753" spans="1:7" ht="22.5" x14ac:dyDescent="0.5">
      <c r="A1753" s="1">
        <v>42660</v>
      </c>
      <c r="B1753">
        <v>-1.6</v>
      </c>
      <c r="C1753">
        <v>-2.7</v>
      </c>
      <c r="D1753">
        <v>-5.296702369392797</v>
      </c>
      <c r="E1753">
        <v>0.24332244808040016</v>
      </c>
      <c r="F1753">
        <f t="shared" si="54"/>
        <v>17</v>
      </c>
      <c r="G1753">
        <f t="shared" si="55"/>
        <v>10</v>
      </c>
    </row>
    <row r="1754" spans="1:7" ht="22.5" x14ac:dyDescent="0.5">
      <c r="A1754" s="1">
        <v>42661</v>
      </c>
      <c r="B1754">
        <v>1.6</v>
      </c>
      <c r="C1754">
        <v>-1.3</v>
      </c>
      <c r="D1754">
        <v>-5.8251583751992415</v>
      </c>
      <c r="E1754">
        <v>0.24515329292982549</v>
      </c>
      <c r="F1754">
        <f t="shared" si="54"/>
        <v>18</v>
      </c>
      <c r="G1754">
        <f t="shared" si="55"/>
        <v>10</v>
      </c>
    </row>
    <row r="1755" spans="1:7" ht="22.5" x14ac:dyDescent="0.5">
      <c r="A1755" s="1">
        <v>42662</v>
      </c>
      <c r="B1755">
        <v>5.6</v>
      </c>
      <c r="C1755">
        <v>-1.9000000000000004</v>
      </c>
      <c r="D1755">
        <v>-4.4994291592966764</v>
      </c>
      <c r="E1755">
        <v>0.24700481130230531</v>
      </c>
      <c r="F1755">
        <f t="shared" si="54"/>
        <v>19</v>
      </c>
      <c r="G1755">
        <f t="shared" si="55"/>
        <v>10</v>
      </c>
    </row>
    <row r="1756" spans="1:7" ht="22.5" x14ac:dyDescent="0.5">
      <c r="A1756" s="1">
        <v>42663</v>
      </c>
      <c r="B1756">
        <v>4</v>
      </c>
      <c r="C1756">
        <v>1.7</v>
      </c>
      <c r="D1756">
        <v>-0.69965320512475093</v>
      </c>
      <c r="E1756">
        <v>0.24887690563970261</v>
      </c>
      <c r="F1756">
        <f t="shared" si="54"/>
        <v>20</v>
      </c>
      <c r="G1756">
        <f t="shared" si="55"/>
        <v>10</v>
      </c>
    </row>
    <row r="1757" spans="1:7" ht="22.5" x14ac:dyDescent="0.5">
      <c r="A1757" s="1">
        <v>42664</v>
      </c>
      <c r="B1757">
        <v>7.1</v>
      </c>
      <c r="C1757">
        <v>3.15</v>
      </c>
      <c r="D1757">
        <v>-3.0121386560340118</v>
      </c>
      <c r="E1757">
        <v>0.25076944312071137</v>
      </c>
      <c r="F1757">
        <f t="shared" si="54"/>
        <v>21</v>
      </c>
      <c r="G1757">
        <f t="shared" si="55"/>
        <v>10</v>
      </c>
    </row>
    <row r="1758" spans="1:7" ht="22.5" x14ac:dyDescent="0.5">
      <c r="A1758" s="1">
        <v>42665</v>
      </c>
      <c r="B1758">
        <v>8.1</v>
      </c>
      <c r="C1758">
        <v>3.1999999999999997</v>
      </c>
      <c r="D1758">
        <v>-2.6470531299450424</v>
      </c>
      <c r="E1758">
        <v>0.25268225285963442</v>
      </c>
      <c r="F1758">
        <f t="shared" si="54"/>
        <v>22</v>
      </c>
      <c r="G1758">
        <f t="shared" si="55"/>
        <v>10</v>
      </c>
    </row>
    <row r="1759" spans="1:7" ht="22.5" x14ac:dyDescent="0.5">
      <c r="A1759" s="1">
        <v>42666</v>
      </c>
      <c r="B1759">
        <v>2.2999999999999998</v>
      </c>
      <c r="C1759">
        <v>-1.4500000000000002</v>
      </c>
      <c r="D1759">
        <v>-3.5861767701955105</v>
      </c>
      <c r="E1759">
        <v>0.25461512296877131</v>
      </c>
      <c r="F1759">
        <f t="shared" si="54"/>
        <v>23</v>
      </c>
      <c r="G1759">
        <f t="shared" si="55"/>
        <v>10</v>
      </c>
    </row>
    <row r="1760" spans="1:7" ht="22.5" x14ac:dyDescent="0.5">
      <c r="A1760" s="1">
        <v>42667</v>
      </c>
      <c r="B1760">
        <v>0.4</v>
      </c>
      <c r="C1760">
        <v>-0.49999999999999994</v>
      </c>
      <c r="D1760">
        <v>-1.8481139876359016</v>
      </c>
      <c r="E1760">
        <v>0.2565677974840887</v>
      </c>
      <c r="F1760">
        <f t="shared" si="54"/>
        <v>24</v>
      </c>
      <c r="G1760">
        <f t="shared" si="55"/>
        <v>10</v>
      </c>
    </row>
    <row r="1761" spans="1:7" ht="22.5" x14ac:dyDescent="0.5">
      <c r="A1761" s="1">
        <v>42668</v>
      </c>
      <c r="B1761">
        <v>0.4</v>
      </c>
      <c r="C1761">
        <v>-4.9999999999999989E-2</v>
      </c>
      <c r="D1761">
        <v>-1.5128253175306874</v>
      </c>
      <c r="E1761">
        <v>0.25853997315487992</v>
      </c>
      <c r="F1761">
        <f t="shared" si="54"/>
        <v>25</v>
      </c>
      <c r="G1761">
        <f t="shared" si="55"/>
        <v>10</v>
      </c>
    </row>
    <row r="1762" spans="1:7" ht="22.5" x14ac:dyDescent="0.5">
      <c r="A1762" s="1">
        <v>42669</v>
      </c>
      <c r="B1762">
        <v>1.3</v>
      </c>
      <c r="C1762">
        <v>0.15000000000000002</v>
      </c>
      <c r="D1762">
        <v>-1.9835122408507306</v>
      </c>
      <c r="E1762">
        <v>0.26053129609931941</v>
      </c>
      <c r="F1762">
        <f t="shared" si="54"/>
        <v>26</v>
      </c>
      <c r="G1762">
        <f t="shared" si="55"/>
        <v>10</v>
      </c>
    </row>
    <row r="1763" spans="1:7" ht="22.5" x14ac:dyDescent="0.5">
      <c r="A1763" s="1">
        <v>42670</v>
      </c>
      <c r="B1763">
        <v>0.5</v>
      </c>
      <c r="C1763">
        <v>-0.30000000000000004</v>
      </c>
      <c r="D1763">
        <v>-1.4373759718037509</v>
      </c>
      <c r="E1763">
        <v>0.26254135832919762</v>
      </c>
      <c r="F1763">
        <f t="shared" si="54"/>
        <v>27</v>
      </c>
      <c r="G1763">
        <f t="shared" si="55"/>
        <v>10</v>
      </c>
    </row>
    <row r="1764" spans="1:7" ht="22.5" x14ac:dyDescent="0.5">
      <c r="A1764" s="1">
        <v>42671</v>
      </c>
      <c r="B1764">
        <v>0.8</v>
      </c>
      <c r="C1764">
        <v>0</v>
      </c>
      <c r="D1764">
        <v>-1.3235896961842126</v>
      </c>
      <c r="E1764">
        <v>0.26456969414868908</v>
      </c>
      <c r="F1764">
        <f t="shared" si="54"/>
        <v>28</v>
      </c>
      <c r="G1764">
        <f t="shared" si="55"/>
        <v>10</v>
      </c>
    </row>
    <row r="1765" spans="1:7" ht="22.5" x14ac:dyDescent="0.5">
      <c r="A1765" s="1">
        <v>42672</v>
      </c>
      <c r="B1765">
        <v>0.5</v>
      </c>
      <c r="C1765">
        <v>-1.1000000000000001</v>
      </c>
      <c r="D1765">
        <v>-1.9302105161040009</v>
      </c>
      <c r="E1765">
        <v>0.2666157764337902</v>
      </c>
      <c r="F1765">
        <f t="shared" si="54"/>
        <v>29</v>
      </c>
      <c r="G1765">
        <f t="shared" si="55"/>
        <v>10</v>
      </c>
    </row>
    <row r="1766" spans="1:7" ht="22.5" x14ac:dyDescent="0.5">
      <c r="A1766" s="1">
        <v>42673</v>
      </c>
      <c r="B1766">
        <v>0.9</v>
      </c>
      <c r="C1766">
        <v>-1.1000000000000001</v>
      </c>
      <c r="D1766">
        <v>-1.903862670031867</v>
      </c>
      <c r="E1766">
        <v>0.26867901280105655</v>
      </c>
      <c r="F1766">
        <f t="shared" si="54"/>
        <v>30</v>
      </c>
      <c r="G1766">
        <f t="shared" si="55"/>
        <v>10</v>
      </c>
    </row>
    <row r="1767" spans="1:7" ht="22.5" x14ac:dyDescent="0.5">
      <c r="A1767" s="1">
        <v>42674</v>
      </c>
      <c r="B1767">
        <v>-0.9</v>
      </c>
      <c r="C1767">
        <v>-2.75</v>
      </c>
      <c r="D1767">
        <v>-3.5484579624458958</v>
      </c>
      <c r="E1767">
        <v>0.27075874167650643</v>
      </c>
      <c r="F1767">
        <f t="shared" si="54"/>
        <v>31</v>
      </c>
      <c r="G1767">
        <f t="shared" si="55"/>
        <v>10</v>
      </c>
    </row>
    <row r="1768" spans="1:7" ht="22.5" x14ac:dyDescent="0.5">
      <c r="A1768" s="1">
        <v>42675</v>
      </c>
      <c r="B1768">
        <v>-2.7</v>
      </c>
      <c r="C1768">
        <v>-4.3499999999999996</v>
      </c>
      <c r="D1768">
        <v>-6.7384497776096888</v>
      </c>
      <c r="E1768">
        <v>0.43984101598419045</v>
      </c>
      <c r="F1768">
        <f t="shared" si="54"/>
        <v>1</v>
      </c>
      <c r="G1768">
        <f t="shared" si="55"/>
        <v>11</v>
      </c>
    </row>
    <row r="1769" spans="1:7" ht="22.5" x14ac:dyDescent="0.5">
      <c r="A1769" s="1">
        <v>42676</v>
      </c>
      <c r="B1769">
        <v>2.9</v>
      </c>
      <c r="C1769">
        <v>-3.95</v>
      </c>
      <c r="D1769">
        <v>-5.5783975288928174</v>
      </c>
      <c r="E1769">
        <v>0.44324303277017135</v>
      </c>
      <c r="F1769">
        <f t="shared" si="54"/>
        <v>2</v>
      </c>
      <c r="G1769">
        <f t="shared" si="55"/>
        <v>11</v>
      </c>
    </row>
    <row r="1770" spans="1:7" ht="22.5" x14ac:dyDescent="0.5">
      <c r="A1770" s="1">
        <v>42677</v>
      </c>
      <c r="B1770">
        <v>8.3000000000000007</v>
      </c>
      <c r="C1770">
        <v>1.5500000000000003</v>
      </c>
      <c r="D1770">
        <v>-2.2899239436084851</v>
      </c>
      <c r="E1770">
        <v>0.44666770159633473</v>
      </c>
      <c r="F1770">
        <f t="shared" si="54"/>
        <v>3</v>
      </c>
      <c r="G1770">
        <f t="shared" si="55"/>
        <v>11</v>
      </c>
    </row>
    <row r="1771" spans="1:7" ht="22.5" x14ac:dyDescent="0.5">
      <c r="A1771" s="1">
        <v>42678</v>
      </c>
      <c r="B1771">
        <v>6.5</v>
      </c>
      <c r="C1771">
        <v>1.75</v>
      </c>
      <c r="D1771">
        <v>-2.1932462637311669</v>
      </c>
      <c r="E1771">
        <v>0.450113444125048</v>
      </c>
      <c r="F1771">
        <f t="shared" si="54"/>
        <v>4</v>
      </c>
      <c r="G1771">
        <f t="shared" si="55"/>
        <v>11</v>
      </c>
    </row>
    <row r="1772" spans="1:7" ht="22.5" x14ac:dyDescent="0.5">
      <c r="A1772" s="1">
        <v>42679</v>
      </c>
      <c r="B1772">
        <v>10.3</v>
      </c>
      <c r="C1772">
        <v>5.1000000000000005</v>
      </c>
      <c r="D1772">
        <v>-0.28578850100515435</v>
      </c>
      <c r="E1772">
        <v>0.45357853730049391</v>
      </c>
      <c r="F1772">
        <f t="shared" si="54"/>
        <v>5</v>
      </c>
      <c r="G1772">
        <f t="shared" si="55"/>
        <v>11</v>
      </c>
    </row>
    <row r="1773" spans="1:7" ht="22.5" x14ac:dyDescent="0.5">
      <c r="A1773" s="1">
        <v>42680</v>
      </c>
      <c r="B1773">
        <v>8.6</v>
      </c>
      <c r="C1773">
        <v>3.65</v>
      </c>
      <c r="D1773">
        <v>-1.4778461772494174</v>
      </c>
      <c r="E1773">
        <v>0.45706110666644767</v>
      </c>
      <c r="F1773">
        <f t="shared" si="54"/>
        <v>6</v>
      </c>
      <c r="G1773">
        <f t="shared" si="55"/>
        <v>11</v>
      </c>
    </row>
    <row r="1774" spans="1:7" ht="22.5" x14ac:dyDescent="0.5">
      <c r="A1774" s="1">
        <v>42681</v>
      </c>
      <c r="B1774">
        <v>3.2</v>
      </c>
      <c r="C1774">
        <v>0.45000000000000018</v>
      </c>
      <c r="D1774">
        <v>-3.0180449405039775</v>
      </c>
      <c r="E1774">
        <v>0.46055911978061537</v>
      </c>
      <c r="F1774">
        <f t="shared" si="54"/>
        <v>7</v>
      </c>
      <c r="G1774">
        <f t="shared" si="55"/>
        <v>11</v>
      </c>
    </row>
    <row r="1775" spans="1:7" ht="22.5" x14ac:dyDescent="0.5">
      <c r="A1775" s="1">
        <v>42682</v>
      </c>
      <c r="B1775">
        <v>15.1</v>
      </c>
      <c r="C1775">
        <v>8.5500000000000007</v>
      </c>
      <c r="D1775">
        <v>1.6245610984583989</v>
      </c>
      <c r="E1775">
        <v>0.46407037978640792</v>
      </c>
      <c r="F1775">
        <f t="shared" si="54"/>
        <v>8</v>
      </c>
      <c r="G1775">
        <f t="shared" si="55"/>
        <v>11</v>
      </c>
    </row>
    <row r="1776" spans="1:7" ht="22.5" x14ac:dyDescent="0.5">
      <c r="A1776" s="1">
        <v>42683</v>
      </c>
      <c r="B1776">
        <v>9.6999999999999993</v>
      </c>
      <c r="C1776">
        <v>5.3</v>
      </c>
      <c r="D1776">
        <v>-3.5461375715827602E-2</v>
      </c>
      <c r="E1776">
        <v>0.46759251921007372</v>
      </c>
      <c r="F1776">
        <f t="shared" si="54"/>
        <v>9</v>
      </c>
      <c r="G1776">
        <f t="shared" si="55"/>
        <v>11</v>
      </c>
    </row>
    <row r="1777" spans="1:7" ht="22.5" x14ac:dyDescent="0.5">
      <c r="A1777" s="1">
        <v>42684</v>
      </c>
      <c r="B1777">
        <v>4.5999999999999996</v>
      </c>
      <c r="C1777">
        <v>-0.35000000000000009</v>
      </c>
      <c r="D1777">
        <v>-3.9856788800058469</v>
      </c>
      <c r="E1777">
        <v>0.47112299405838359</v>
      </c>
      <c r="F1777">
        <f t="shared" si="54"/>
        <v>10</v>
      </c>
      <c r="G1777">
        <f t="shared" si="55"/>
        <v>11</v>
      </c>
    </row>
    <row r="1778" spans="1:7" ht="22.5" x14ac:dyDescent="0.5">
      <c r="A1778" s="1">
        <v>42685</v>
      </c>
      <c r="B1778">
        <v>11.3</v>
      </c>
      <c r="C1778">
        <v>4.2</v>
      </c>
      <c r="D1778">
        <v>-1.8239364391249486</v>
      </c>
      <c r="E1778">
        <v>0.47465907829946613</v>
      </c>
      <c r="F1778">
        <f t="shared" si="54"/>
        <v>11</v>
      </c>
      <c r="G1778">
        <f t="shared" si="55"/>
        <v>11</v>
      </c>
    </row>
    <row r="1779" spans="1:7" ht="22.5" x14ac:dyDescent="0.5">
      <c r="A1779" s="1">
        <v>42686</v>
      </c>
      <c r="B1779">
        <v>6.8</v>
      </c>
      <c r="C1779">
        <v>4.4000000000000004</v>
      </c>
      <c r="D1779">
        <v>2.3938012237680253</v>
      </c>
      <c r="E1779">
        <v>0.4781978588167981</v>
      </c>
      <c r="F1779">
        <f t="shared" si="54"/>
        <v>12</v>
      </c>
      <c r="G1779">
        <f t="shared" si="55"/>
        <v>11</v>
      </c>
    </row>
    <row r="1780" spans="1:7" ht="22.5" x14ac:dyDescent="0.5">
      <c r="A1780" s="1">
        <v>42687</v>
      </c>
      <c r="B1780">
        <v>6.7</v>
      </c>
      <c r="C1780">
        <v>4.2</v>
      </c>
      <c r="D1780">
        <v>7.8142422373003104E-2</v>
      </c>
      <c r="E1780">
        <v>0.48173623093366591</v>
      </c>
      <c r="F1780">
        <f t="shared" si="54"/>
        <v>13</v>
      </c>
      <c r="G1780">
        <f t="shared" si="55"/>
        <v>11</v>
      </c>
    </row>
    <row r="1781" spans="1:7" ht="22.5" x14ac:dyDescent="0.5">
      <c r="A1781" s="1">
        <v>42688</v>
      </c>
      <c r="B1781">
        <v>6.3</v>
      </c>
      <c r="C1781">
        <v>2.4</v>
      </c>
      <c r="D1781">
        <v>-4.1247920077471436</v>
      </c>
      <c r="E1781">
        <v>0.48527089461243833</v>
      </c>
      <c r="F1781">
        <f t="shared" si="54"/>
        <v>14</v>
      </c>
      <c r="G1781">
        <f t="shared" si="55"/>
        <v>11</v>
      </c>
    </row>
    <row r="1782" spans="1:7" ht="22.5" x14ac:dyDescent="0.5">
      <c r="A1782" s="1">
        <v>42689</v>
      </c>
      <c r="B1782">
        <v>3.3</v>
      </c>
      <c r="C1782">
        <v>-0.30000000000000004</v>
      </c>
      <c r="D1782">
        <v>-6.5642823853239793</v>
      </c>
      <c r="E1782">
        <v>0.48879835143956901</v>
      </c>
      <c r="F1782">
        <f t="shared" si="54"/>
        <v>15</v>
      </c>
      <c r="G1782">
        <f t="shared" si="55"/>
        <v>11</v>
      </c>
    </row>
    <row r="1783" spans="1:7" ht="22.5" x14ac:dyDescent="0.5">
      <c r="A1783" s="1">
        <v>42690</v>
      </c>
      <c r="B1783">
        <v>0.2</v>
      </c>
      <c r="C1783">
        <v>-2.1</v>
      </c>
      <c r="D1783">
        <v>-5.5518696160536702</v>
      </c>
      <c r="E1783">
        <v>0.49231490251318133</v>
      </c>
      <c r="F1783">
        <f t="shared" si="54"/>
        <v>16</v>
      </c>
      <c r="G1783">
        <f t="shared" si="55"/>
        <v>11</v>
      </c>
    </row>
    <row r="1784" spans="1:7" ht="22.5" x14ac:dyDescent="0.5">
      <c r="A1784" s="1">
        <v>42691</v>
      </c>
      <c r="B1784">
        <v>-3.6</v>
      </c>
      <c r="C1784">
        <v>-6</v>
      </c>
      <c r="D1784">
        <v>-8.634126061622748</v>
      </c>
      <c r="E1784">
        <v>0.49581664735510167</v>
      </c>
      <c r="F1784">
        <f t="shared" si="54"/>
        <v>17</v>
      </c>
      <c r="G1784">
        <f t="shared" si="55"/>
        <v>11</v>
      </c>
    </row>
    <row r="1785" spans="1:7" ht="22.5" x14ac:dyDescent="0.5">
      <c r="A1785" s="1">
        <v>42692</v>
      </c>
      <c r="B1785">
        <v>-7.7</v>
      </c>
      <c r="C1785">
        <v>-8.8000000000000007</v>
      </c>
      <c r="D1785">
        <v>-11.422088641059675</v>
      </c>
      <c r="E1785">
        <v>0.49929948397311941</v>
      </c>
      <c r="F1785">
        <f t="shared" si="54"/>
        <v>18</v>
      </c>
      <c r="G1785">
        <f t="shared" si="55"/>
        <v>11</v>
      </c>
    </row>
    <row r="1786" spans="1:7" ht="22.5" x14ac:dyDescent="0.5">
      <c r="A1786" s="1">
        <v>42693</v>
      </c>
      <c r="B1786">
        <v>-7.3</v>
      </c>
      <c r="C1786">
        <v>-8.25</v>
      </c>
      <c r="D1786">
        <v>-10.224242693728863</v>
      </c>
      <c r="E1786">
        <v>0.50275911020171493</v>
      </c>
      <c r="F1786">
        <f t="shared" si="54"/>
        <v>19</v>
      </c>
      <c r="G1786">
        <f t="shared" si="55"/>
        <v>11</v>
      </c>
    </row>
    <row r="1787" spans="1:7" ht="22.5" x14ac:dyDescent="0.5">
      <c r="A1787" s="1">
        <v>42694</v>
      </c>
      <c r="B1787">
        <v>-4.8</v>
      </c>
      <c r="C1787">
        <v>-6.85</v>
      </c>
      <c r="D1787">
        <v>-8.2678332634532552</v>
      </c>
      <c r="E1787">
        <v>0.50619102645026881</v>
      </c>
      <c r="F1787">
        <f t="shared" si="54"/>
        <v>20</v>
      </c>
      <c r="G1787">
        <f t="shared" si="55"/>
        <v>11</v>
      </c>
    </row>
    <row r="1788" spans="1:7" ht="22.5" x14ac:dyDescent="0.5">
      <c r="A1788" s="1">
        <v>42695</v>
      </c>
      <c r="B1788">
        <v>-6.4</v>
      </c>
      <c r="C1788">
        <v>-9.75</v>
      </c>
      <c r="D1788">
        <v>-10.152146938207094</v>
      </c>
      <c r="E1788">
        <v>0.5095905399865317</v>
      </c>
      <c r="F1788">
        <f t="shared" si="54"/>
        <v>21</v>
      </c>
      <c r="G1788">
        <f t="shared" si="55"/>
        <v>11</v>
      </c>
    </row>
    <row r="1789" spans="1:7" ht="22.5" x14ac:dyDescent="0.5">
      <c r="A1789" s="1">
        <v>42696</v>
      </c>
      <c r="B1789">
        <v>-7.4</v>
      </c>
      <c r="C1789">
        <v>-10.850000000000001</v>
      </c>
      <c r="D1789">
        <v>-12.117732895520231</v>
      </c>
      <c r="E1789">
        <v>0.5129527708795838</v>
      </c>
      <c r="F1789">
        <f t="shared" si="54"/>
        <v>22</v>
      </c>
      <c r="G1789">
        <f t="shared" si="55"/>
        <v>11</v>
      </c>
    </row>
    <row r="1790" spans="1:7" ht="22.5" x14ac:dyDescent="0.5">
      <c r="A1790" s="1">
        <v>42697</v>
      </c>
      <c r="B1790">
        <v>-5.2</v>
      </c>
      <c r="C1790">
        <v>-7.35</v>
      </c>
      <c r="D1790">
        <v>-8.7179079735252305</v>
      </c>
      <c r="E1790">
        <v>0.51627265972034975</v>
      </c>
      <c r="F1790">
        <f t="shared" si="54"/>
        <v>23</v>
      </c>
      <c r="G1790">
        <f t="shared" si="55"/>
        <v>11</v>
      </c>
    </row>
    <row r="1791" spans="1:7" ht="22.5" x14ac:dyDescent="0.5">
      <c r="A1791" s="1">
        <v>42698</v>
      </c>
      <c r="B1791">
        <v>-5.6</v>
      </c>
      <c r="C1791">
        <v>-9.9499999999999993</v>
      </c>
      <c r="D1791">
        <v>-11.272145679748363</v>
      </c>
      <c r="E1791">
        <v>0.51954497722869641</v>
      </c>
      <c r="F1791">
        <f t="shared" si="54"/>
        <v>24</v>
      </c>
      <c r="G1791">
        <f t="shared" si="55"/>
        <v>11</v>
      </c>
    </row>
    <row r="1792" spans="1:7" ht="22.5" x14ac:dyDescent="0.5">
      <c r="A1792" s="1">
        <v>42699</v>
      </c>
      <c r="B1792">
        <v>-4</v>
      </c>
      <c r="C1792">
        <v>-7.1</v>
      </c>
      <c r="D1792">
        <v>-7.7744519882203091</v>
      </c>
      <c r="E1792">
        <v>0.52276433584393123</v>
      </c>
      <c r="F1792">
        <f t="shared" si="54"/>
        <v>25</v>
      </c>
      <c r="G1792">
        <f t="shared" si="55"/>
        <v>11</v>
      </c>
    </row>
    <row r="1793" spans="1:7" ht="22.5" x14ac:dyDescent="0.5">
      <c r="A1793" s="1">
        <v>42700</v>
      </c>
      <c r="B1793">
        <v>-4.4000000000000004</v>
      </c>
      <c r="C1793">
        <v>-10.100000000000001</v>
      </c>
      <c r="D1793">
        <v>-11.812729552171756</v>
      </c>
      <c r="E1793">
        <v>0.5259252033799845</v>
      </c>
      <c r="F1793">
        <f t="shared" si="54"/>
        <v>26</v>
      </c>
      <c r="G1793">
        <f t="shared" si="55"/>
        <v>11</v>
      </c>
    </row>
    <row r="1794" spans="1:7" ht="22.5" x14ac:dyDescent="0.5">
      <c r="A1794" s="1">
        <v>42701</v>
      </c>
      <c r="B1794">
        <v>-3.8</v>
      </c>
      <c r="C1794">
        <v>-6.9499999999999993</v>
      </c>
      <c r="D1794">
        <v>-8.6422875069662499</v>
      </c>
      <c r="E1794">
        <v>0.52902191880749705</v>
      </c>
      <c r="F1794">
        <f t="shared" si="54"/>
        <v>27</v>
      </c>
      <c r="G1794">
        <f t="shared" si="55"/>
        <v>11</v>
      </c>
    </row>
    <row r="1795" spans="1:7" ht="22.5" x14ac:dyDescent="0.5">
      <c r="A1795" s="1">
        <v>42702</v>
      </c>
      <c r="B1795">
        <v>-2.6</v>
      </c>
      <c r="C1795">
        <v>-7.1499999999999995</v>
      </c>
      <c r="D1795">
        <v>-8.9902230029434342</v>
      </c>
      <c r="E1795">
        <v>0.53204871020239675</v>
      </c>
      <c r="F1795">
        <f t="shared" ref="F1795:F1858" si="56">DAY(A1795)</f>
        <v>28</v>
      </c>
      <c r="G1795">
        <f t="shared" ref="G1795:G1858" si="57">MONTH(A1795)</f>
        <v>11</v>
      </c>
    </row>
    <row r="1796" spans="1:7" ht="22.5" x14ac:dyDescent="0.5">
      <c r="A1796" s="1">
        <v>42703</v>
      </c>
      <c r="B1796">
        <v>-6.3</v>
      </c>
      <c r="C1796">
        <v>-9.6999999999999993</v>
      </c>
      <c r="D1796">
        <v>-11.773627640929501</v>
      </c>
      <c r="E1796">
        <v>0.53499971487434583</v>
      </c>
      <c r="F1796">
        <f t="shared" si="56"/>
        <v>29</v>
      </c>
      <c r="G1796">
        <f t="shared" si="57"/>
        <v>11</v>
      </c>
    </row>
    <row r="1797" spans="1:7" ht="22.5" x14ac:dyDescent="0.5">
      <c r="A1797" s="1">
        <v>42704</v>
      </c>
      <c r="B1797">
        <v>-3</v>
      </c>
      <c r="C1797">
        <v>-5.8</v>
      </c>
      <c r="D1797">
        <v>-7.901144716843576</v>
      </c>
      <c r="E1797">
        <v>0.53786900165877338</v>
      </c>
      <c r="F1797">
        <f t="shared" si="56"/>
        <v>30</v>
      </c>
      <c r="G1797">
        <f t="shared" si="57"/>
        <v>11</v>
      </c>
    </row>
    <row r="1798" spans="1:7" ht="22.5" x14ac:dyDescent="0.5">
      <c r="A1798" s="1">
        <v>42705</v>
      </c>
      <c r="B1798">
        <v>-1.6</v>
      </c>
      <c r="C1798">
        <v>-4.3499999999999996</v>
      </c>
      <c r="D1798">
        <v>-8.3568397408725943</v>
      </c>
      <c r="E1798">
        <v>0.46954766343218185</v>
      </c>
      <c r="F1798">
        <f t="shared" si="56"/>
        <v>1</v>
      </c>
      <c r="G1798">
        <f t="shared" si="57"/>
        <v>12</v>
      </c>
    </row>
    <row r="1799" spans="1:7" ht="22.5" x14ac:dyDescent="0.5">
      <c r="A1799" s="1">
        <v>42706</v>
      </c>
      <c r="B1799">
        <v>-2.4</v>
      </c>
      <c r="C1799">
        <v>-7.45</v>
      </c>
      <c r="D1799">
        <v>-10.46386630580257</v>
      </c>
      <c r="E1799">
        <v>0.47188207456920361</v>
      </c>
      <c r="F1799">
        <f t="shared" si="56"/>
        <v>2</v>
      </c>
      <c r="G1799">
        <f t="shared" si="57"/>
        <v>12</v>
      </c>
    </row>
    <row r="1800" spans="1:7" ht="22.5" x14ac:dyDescent="0.5">
      <c r="A1800" s="1">
        <v>42707</v>
      </c>
      <c r="B1800">
        <v>1.1000000000000001</v>
      </c>
      <c r="C1800">
        <v>-2.6500000000000004</v>
      </c>
      <c r="D1800">
        <v>-7.6461987397597575</v>
      </c>
      <c r="E1800">
        <v>0.47412992528937953</v>
      </c>
      <c r="F1800">
        <f t="shared" si="56"/>
        <v>3</v>
      </c>
      <c r="G1800">
        <f t="shared" si="57"/>
        <v>12</v>
      </c>
    </row>
    <row r="1801" spans="1:7" ht="22.5" x14ac:dyDescent="0.5">
      <c r="A1801" s="1">
        <v>42708</v>
      </c>
      <c r="B1801">
        <v>-4.9000000000000004</v>
      </c>
      <c r="C1801">
        <v>-11.649999999999999</v>
      </c>
      <c r="D1801">
        <v>-16.491333141719075</v>
      </c>
      <c r="E1801">
        <v>0.4762860556064013</v>
      </c>
      <c r="F1801">
        <f t="shared" si="56"/>
        <v>4</v>
      </c>
      <c r="G1801">
        <f t="shared" si="57"/>
        <v>12</v>
      </c>
    </row>
    <row r="1802" spans="1:7" ht="22.5" x14ac:dyDescent="0.5">
      <c r="A1802" s="1">
        <v>42709</v>
      </c>
      <c r="B1802">
        <v>-18.399999999999999</v>
      </c>
      <c r="C1802">
        <v>-20.149999999999999</v>
      </c>
      <c r="D1802">
        <v>-24.797723922602447</v>
      </c>
      <c r="E1802">
        <v>0.47834536843384251</v>
      </c>
      <c r="F1802">
        <f t="shared" si="56"/>
        <v>5</v>
      </c>
      <c r="G1802">
        <f t="shared" si="57"/>
        <v>12</v>
      </c>
    </row>
    <row r="1803" spans="1:7" ht="22.5" x14ac:dyDescent="0.5">
      <c r="A1803" s="1">
        <v>42710</v>
      </c>
      <c r="B1803">
        <v>-20.3</v>
      </c>
      <c r="C1803">
        <v>-22.15</v>
      </c>
      <c r="D1803">
        <v>-26.058670155826409</v>
      </c>
      <c r="E1803">
        <v>0.48030285817907759</v>
      </c>
      <c r="F1803">
        <f t="shared" si="56"/>
        <v>6</v>
      </c>
      <c r="G1803">
        <f t="shared" si="57"/>
        <v>12</v>
      </c>
    </row>
    <row r="1804" spans="1:7" ht="22.5" x14ac:dyDescent="0.5">
      <c r="A1804" s="1">
        <v>42711</v>
      </c>
      <c r="B1804">
        <v>-22.6</v>
      </c>
      <c r="C1804">
        <v>-25.1</v>
      </c>
      <c r="D1804">
        <v>-28.80247569763463</v>
      </c>
      <c r="E1804">
        <v>0.48215364021703777</v>
      </c>
      <c r="F1804">
        <f t="shared" si="56"/>
        <v>7</v>
      </c>
      <c r="G1804">
        <f t="shared" si="57"/>
        <v>12</v>
      </c>
    </row>
    <row r="1805" spans="1:7" ht="22.5" x14ac:dyDescent="0.5">
      <c r="A1805" s="1">
        <v>42712</v>
      </c>
      <c r="B1805">
        <v>-22.9</v>
      </c>
      <c r="C1805">
        <v>-24.75</v>
      </c>
      <c r="D1805">
        <v>-28.014969943895728</v>
      </c>
      <c r="E1805">
        <v>0.48389298096500089</v>
      </c>
      <c r="F1805">
        <f t="shared" si="56"/>
        <v>8</v>
      </c>
      <c r="G1805">
        <f t="shared" si="57"/>
        <v>12</v>
      </c>
    </row>
    <row r="1806" spans="1:7" ht="22.5" x14ac:dyDescent="0.5">
      <c r="A1806" s="1">
        <v>42713</v>
      </c>
      <c r="B1806">
        <v>-24.8</v>
      </c>
      <c r="C1806">
        <v>-28.75</v>
      </c>
      <c r="D1806">
        <v>-31.493124035670078</v>
      </c>
      <c r="E1806">
        <v>0.48551632824998842</v>
      </c>
      <c r="F1806">
        <f t="shared" si="56"/>
        <v>9</v>
      </c>
      <c r="G1806">
        <f t="shared" si="57"/>
        <v>12</v>
      </c>
    </row>
    <row r="1807" spans="1:7" ht="22.5" x14ac:dyDescent="0.5">
      <c r="A1807" s="1">
        <v>42714</v>
      </c>
      <c r="B1807">
        <v>-24.1</v>
      </c>
      <c r="C1807">
        <v>-26.65</v>
      </c>
      <c r="D1807">
        <v>-30.638039492312775</v>
      </c>
      <c r="E1807">
        <v>0.48701934163463223</v>
      </c>
      <c r="F1807">
        <f t="shared" si="56"/>
        <v>10</v>
      </c>
      <c r="G1807">
        <f t="shared" si="57"/>
        <v>12</v>
      </c>
    </row>
    <row r="1808" spans="1:7" ht="22.5" x14ac:dyDescent="0.5">
      <c r="A1808" s="1">
        <v>42715</v>
      </c>
      <c r="B1808">
        <v>-15</v>
      </c>
      <c r="C1808">
        <v>-19.600000000000001</v>
      </c>
      <c r="D1808">
        <v>-25.833199499898068</v>
      </c>
      <c r="E1808">
        <v>0.48839792234661439</v>
      </c>
      <c r="F1808">
        <f t="shared" si="56"/>
        <v>11</v>
      </c>
      <c r="G1808">
        <f t="shared" si="57"/>
        <v>12</v>
      </c>
    </row>
    <row r="1809" spans="1:7" ht="22.5" x14ac:dyDescent="0.5">
      <c r="A1809" s="1">
        <v>42716</v>
      </c>
      <c r="B1809">
        <v>-9</v>
      </c>
      <c r="C1809">
        <v>-12.9</v>
      </c>
      <c r="D1809">
        <v>-18.228009379560191</v>
      </c>
      <c r="E1809">
        <v>0.4896482424418952</v>
      </c>
      <c r="F1809">
        <f t="shared" si="56"/>
        <v>12</v>
      </c>
      <c r="G1809">
        <f t="shared" si="57"/>
        <v>12</v>
      </c>
    </row>
    <row r="1810" spans="1:7" ht="22.5" x14ac:dyDescent="0.5">
      <c r="A1810" s="1">
        <v>42717</v>
      </c>
      <c r="B1810">
        <v>-13</v>
      </c>
      <c r="C1810">
        <v>-16.850000000000001</v>
      </c>
      <c r="D1810">
        <v>-21.833615962793445</v>
      </c>
      <c r="E1810">
        <v>0.49076677282378917</v>
      </c>
      <c r="F1810">
        <f t="shared" si="56"/>
        <v>13</v>
      </c>
      <c r="G1810">
        <f t="shared" si="57"/>
        <v>12</v>
      </c>
    </row>
    <row r="1811" spans="1:7" ht="22.5" x14ac:dyDescent="0.5">
      <c r="A1811" s="1">
        <v>42718</v>
      </c>
      <c r="B1811">
        <v>-13.8</v>
      </c>
      <c r="C1811">
        <v>-17.100000000000001</v>
      </c>
      <c r="D1811">
        <v>-21.939775930177181</v>
      </c>
      <c r="E1811">
        <v>0.49175030973920292</v>
      </c>
      <c r="F1811">
        <f t="shared" si="56"/>
        <v>14</v>
      </c>
      <c r="G1811">
        <f t="shared" si="57"/>
        <v>12</v>
      </c>
    </row>
    <row r="1812" spans="1:7" ht="22.5" x14ac:dyDescent="0.5">
      <c r="A1812" s="1">
        <v>42719</v>
      </c>
      <c r="B1812">
        <v>-16.3</v>
      </c>
      <c r="C1812">
        <v>-21.25</v>
      </c>
      <c r="D1812">
        <v>-23.19329083929334</v>
      </c>
      <c r="E1812">
        <v>0.49259599938050785</v>
      </c>
      <c r="F1812">
        <f t="shared" si="56"/>
        <v>15</v>
      </c>
      <c r="G1812">
        <f t="shared" si="57"/>
        <v>12</v>
      </c>
    </row>
    <row r="1813" spans="1:7" ht="22.5" x14ac:dyDescent="0.5">
      <c r="A1813" s="1">
        <v>42720</v>
      </c>
      <c r="B1813">
        <v>-21.2</v>
      </c>
      <c r="C1813">
        <v>-24.95</v>
      </c>
      <c r="D1813">
        <v>-28.964700564065723</v>
      </c>
      <c r="E1813">
        <v>0.49330136023686172</v>
      </c>
      <c r="F1813">
        <f t="shared" si="56"/>
        <v>16</v>
      </c>
      <c r="G1813">
        <f t="shared" si="57"/>
        <v>12</v>
      </c>
    </row>
    <row r="1814" spans="1:7" ht="22.5" x14ac:dyDescent="0.5">
      <c r="A1814" s="1">
        <v>42721</v>
      </c>
      <c r="B1814">
        <v>-5.6</v>
      </c>
      <c r="C1814">
        <v>-15.45</v>
      </c>
      <c r="D1814">
        <v>-21.788817366123435</v>
      </c>
      <c r="E1814">
        <v>0.49386430286232957</v>
      </c>
      <c r="F1814">
        <f t="shared" si="56"/>
        <v>17</v>
      </c>
      <c r="G1814">
        <f t="shared" si="57"/>
        <v>12</v>
      </c>
    </row>
    <row r="1815" spans="1:7" ht="22.5" x14ac:dyDescent="0.5">
      <c r="A1815" s="1">
        <v>42722</v>
      </c>
      <c r="B1815">
        <v>1.4</v>
      </c>
      <c r="C1815">
        <v>-2.0999999999999996</v>
      </c>
      <c r="D1815">
        <v>-7.3129089702752861</v>
      </c>
      <c r="E1815">
        <v>0.49428314675963125</v>
      </c>
      <c r="F1815">
        <f t="shared" si="56"/>
        <v>18</v>
      </c>
      <c r="G1815">
        <f t="shared" si="57"/>
        <v>12</v>
      </c>
    </row>
    <row r="1816" spans="1:7" ht="22.5" x14ac:dyDescent="0.5">
      <c r="A1816" s="1">
        <v>42723</v>
      </c>
      <c r="B1816">
        <v>1</v>
      </c>
      <c r="C1816">
        <v>-1.25</v>
      </c>
      <c r="D1816">
        <v>-7.8121713446139092</v>
      </c>
      <c r="E1816">
        <v>0.49455663411724365</v>
      </c>
      <c r="F1816">
        <f t="shared" si="56"/>
        <v>19</v>
      </c>
      <c r="G1816">
        <f t="shared" si="57"/>
        <v>12</v>
      </c>
    </row>
    <row r="1817" spans="1:7" ht="22.5" x14ac:dyDescent="0.5">
      <c r="A1817" s="1">
        <v>42724</v>
      </c>
      <c r="B1817">
        <v>-1.2</v>
      </c>
      <c r="C1817">
        <v>-6.05</v>
      </c>
      <c r="D1817">
        <v>-10.796954331811309</v>
      </c>
      <c r="E1817">
        <v>0.49468394018310058</v>
      </c>
      <c r="F1817">
        <f t="shared" si="56"/>
        <v>20</v>
      </c>
      <c r="G1817">
        <f t="shared" si="57"/>
        <v>12</v>
      </c>
    </row>
    <row r="1818" spans="1:7" ht="22.5" x14ac:dyDescent="0.5">
      <c r="A1818" s="1">
        <v>42725</v>
      </c>
      <c r="B1818">
        <v>2.6</v>
      </c>
      <c r="C1818">
        <v>-0.99999999999999978</v>
      </c>
      <c r="D1818">
        <v>-7.3261875152163594</v>
      </c>
      <c r="E1818">
        <v>0.49466468010924614</v>
      </c>
      <c r="F1818">
        <f t="shared" si="56"/>
        <v>21</v>
      </c>
      <c r="G1818">
        <f t="shared" si="57"/>
        <v>12</v>
      </c>
    </row>
    <row r="1819" spans="1:7" ht="22.5" x14ac:dyDescent="0.5">
      <c r="A1819" s="1">
        <v>42726</v>
      </c>
      <c r="B1819">
        <v>-0.2</v>
      </c>
      <c r="C1819">
        <v>-3.0500000000000003</v>
      </c>
      <c r="D1819">
        <v>-4.4372344670530852</v>
      </c>
      <c r="E1819">
        <v>0.49449891215722475</v>
      </c>
      <c r="F1819">
        <f t="shared" si="56"/>
        <v>22</v>
      </c>
      <c r="G1819">
        <f t="shared" si="57"/>
        <v>12</v>
      </c>
    </row>
    <row r="1820" spans="1:7" ht="22.5" x14ac:dyDescent="0.5">
      <c r="A1820" s="1">
        <v>42727</v>
      </c>
      <c r="B1820">
        <v>-5.6</v>
      </c>
      <c r="C1820">
        <v>-10.25</v>
      </c>
      <c r="D1820">
        <v>-12.241073263023036</v>
      </c>
      <c r="E1820">
        <v>0.49418713721235163</v>
      </c>
      <c r="F1820">
        <f t="shared" si="56"/>
        <v>23</v>
      </c>
      <c r="G1820">
        <f t="shared" si="57"/>
        <v>12</v>
      </c>
    </row>
    <row r="1821" spans="1:7" ht="22.5" x14ac:dyDescent="0.5">
      <c r="A1821" s="1">
        <v>42728</v>
      </c>
      <c r="B1821">
        <v>-12.2</v>
      </c>
      <c r="C1821">
        <v>-15.5</v>
      </c>
      <c r="D1821">
        <v>-17.624048559356776</v>
      </c>
      <c r="E1821">
        <v>0.49373029461473067</v>
      </c>
      <c r="F1821">
        <f t="shared" si="56"/>
        <v>24</v>
      </c>
      <c r="G1821">
        <f t="shared" si="57"/>
        <v>12</v>
      </c>
    </row>
    <row r="1822" spans="1:7" ht="22.5" x14ac:dyDescent="0.5">
      <c r="A1822" s="1">
        <v>42729</v>
      </c>
      <c r="B1822">
        <v>-17.7</v>
      </c>
      <c r="C1822">
        <v>-20.85</v>
      </c>
      <c r="D1822">
        <v>-24.494292806217945</v>
      </c>
      <c r="E1822">
        <v>0.49312975437440848</v>
      </c>
      <c r="F1822">
        <f t="shared" si="56"/>
        <v>25</v>
      </c>
      <c r="G1822">
        <f t="shared" si="57"/>
        <v>12</v>
      </c>
    </row>
    <row r="1823" spans="1:7" ht="22.5" x14ac:dyDescent="0.5">
      <c r="A1823" s="1">
        <v>42730</v>
      </c>
      <c r="B1823">
        <v>-8.3000000000000007</v>
      </c>
      <c r="C1823">
        <v>-15.25</v>
      </c>
      <c r="D1823">
        <v>-17.485856251173821</v>
      </c>
      <c r="E1823">
        <v>0.49238730589578428</v>
      </c>
      <c r="F1823">
        <f t="shared" si="56"/>
        <v>26</v>
      </c>
      <c r="G1823">
        <f t="shared" si="57"/>
        <v>12</v>
      </c>
    </row>
    <row r="1824" spans="1:7" ht="22.5" x14ac:dyDescent="0.5">
      <c r="A1824" s="1">
        <v>42731</v>
      </c>
      <c r="B1824">
        <v>-0.5</v>
      </c>
      <c r="C1824">
        <v>-6.1</v>
      </c>
      <c r="D1824">
        <v>-8.9082808914429474</v>
      </c>
      <c r="E1824">
        <v>0.49150514339082435</v>
      </c>
      <c r="F1824">
        <f t="shared" si="56"/>
        <v>27</v>
      </c>
      <c r="G1824">
        <f t="shared" si="57"/>
        <v>12</v>
      </c>
    </row>
    <row r="1825" spans="1:7" ht="22.5" x14ac:dyDescent="0.5">
      <c r="A1825" s="1">
        <v>42732</v>
      </c>
      <c r="B1825">
        <v>-0.4</v>
      </c>
      <c r="C1825">
        <v>-2.3000000000000003</v>
      </c>
      <c r="D1825">
        <v>-9.9142624338485454</v>
      </c>
      <c r="E1825">
        <v>0.4904858482103841</v>
      </c>
      <c r="F1825">
        <f t="shared" si="56"/>
        <v>28</v>
      </c>
      <c r="G1825">
        <f t="shared" si="57"/>
        <v>12</v>
      </c>
    </row>
    <row r="1826" spans="1:7" ht="22.5" x14ac:dyDescent="0.5">
      <c r="A1826" s="1">
        <v>42733</v>
      </c>
      <c r="B1826">
        <v>-3</v>
      </c>
      <c r="C1826">
        <v>-6.2</v>
      </c>
      <c r="D1826">
        <v>-11.463882643311081</v>
      </c>
      <c r="E1826">
        <v>0.48933236836680649</v>
      </c>
      <c r="F1826">
        <f t="shared" si="56"/>
        <v>29</v>
      </c>
      <c r="G1826">
        <f t="shared" si="57"/>
        <v>12</v>
      </c>
    </row>
    <row r="1827" spans="1:7" ht="22.5" x14ac:dyDescent="0.5">
      <c r="A1827" s="1">
        <v>42734</v>
      </c>
      <c r="B1827">
        <v>-1.2</v>
      </c>
      <c r="C1827">
        <v>-7.1</v>
      </c>
      <c r="D1827">
        <v>-10.79258587182326</v>
      </c>
      <c r="E1827">
        <v>0.488047995557987</v>
      </c>
      <c r="F1827">
        <f t="shared" si="56"/>
        <v>30</v>
      </c>
      <c r="G1827">
        <f t="shared" si="57"/>
        <v>12</v>
      </c>
    </row>
    <row r="1828" spans="1:7" ht="22.5" x14ac:dyDescent="0.5">
      <c r="A1828" s="1">
        <v>42735</v>
      </c>
      <c r="B1828">
        <v>-2.1</v>
      </c>
      <c r="C1828">
        <v>-6.8999999999999995</v>
      </c>
      <c r="D1828">
        <v>-9.8318838458024427</v>
      </c>
      <c r="E1828">
        <v>0.4866363400325201</v>
      </c>
      <c r="F1828">
        <f t="shared" si="56"/>
        <v>31</v>
      </c>
      <c r="G1828">
        <f t="shared" si="57"/>
        <v>12</v>
      </c>
    </row>
    <row r="1829" spans="1:7" ht="22.5" x14ac:dyDescent="0.5">
      <c r="A1829" s="1">
        <v>42736</v>
      </c>
      <c r="B1829">
        <v>-10</v>
      </c>
      <c r="C1829">
        <v>-12.15</v>
      </c>
      <c r="D1829">
        <v>-15.051606299265211</v>
      </c>
      <c r="E1829">
        <v>0.34759738573751431</v>
      </c>
      <c r="F1829">
        <f t="shared" si="56"/>
        <v>1</v>
      </c>
      <c r="G1829">
        <f t="shared" si="57"/>
        <v>1</v>
      </c>
    </row>
    <row r="1830" spans="1:7" ht="22.5" x14ac:dyDescent="0.5">
      <c r="A1830" s="1">
        <v>42737</v>
      </c>
      <c r="B1830">
        <v>-11.8</v>
      </c>
      <c r="C1830">
        <v>-14.6</v>
      </c>
      <c r="D1830">
        <v>-16.858066793873054</v>
      </c>
      <c r="E1830">
        <v>0.34650093118353131</v>
      </c>
      <c r="F1830">
        <f t="shared" si="56"/>
        <v>2</v>
      </c>
      <c r="G1830">
        <f t="shared" si="57"/>
        <v>1</v>
      </c>
    </row>
    <row r="1831" spans="1:7" ht="22.5" x14ac:dyDescent="0.5">
      <c r="A1831" s="1">
        <v>42738</v>
      </c>
      <c r="B1831">
        <v>-7.9</v>
      </c>
      <c r="C1831">
        <v>-13.8</v>
      </c>
      <c r="D1831">
        <v>-15.885948319481317</v>
      </c>
      <c r="E1831">
        <v>0.34531932254233916</v>
      </c>
      <c r="F1831">
        <f t="shared" si="56"/>
        <v>3</v>
      </c>
      <c r="G1831">
        <f t="shared" si="57"/>
        <v>1</v>
      </c>
    </row>
    <row r="1832" spans="1:7" ht="22.5" x14ac:dyDescent="0.5">
      <c r="A1832" s="1">
        <v>42739</v>
      </c>
      <c r="B1832">
        <v>-2.2000000000000002</v>
      </c>
      <c r="C1832">
        <v>-5.5</v>
      </c>
      <c r="D1832">
        <v>-7.2440515687380618</v>
      </c>
      <c r="E1832">
        <v>0.34405570194862373</v>
      </c>
      <c r="F1832">
        <f t="shared" si="56"/>
        <v>4</v>
      </c>
      <c r="G1832">
        <f t="shared" si="57"/>
        <v>1</v>
      </c>
    </row>
    <row r="1833" spans="1:7" ht="22.5" x14ac:dyDescent="0.5">
      <c r="A1833" s="1">
        <v>42740</v>
      </c>
      <c r="B1833">
        <v>-3.1</v>
      </c>
      <c r="C1833">
        <v>-6.5</v>
      </c>
      <c r="D1833">
        <v>-7.6970347538572748</v>
      </c>
      <c r="E1833">
        <v>0.34271335710252043</v>
      </c>
      <c r="F1833">
        <f t="shared" si="56"/>
        <v>5</v>
      </c>
      <c r="G1833">
        <f t="shared" si="57"/>
        <v>1</v>
      </c>
    </row>
    <row r="1834" spans="1:7" ht="22.5" x14ac:dyDescent="0.5">
      <c r="A1834" s="1">
        <v>42741</v>
      </c>
      <c r="B1834">
        <v>-9.9</v>
      </c>
      <c r="C1834">
        <v>-13.399999999999999</v>
      </c>
      <c r="D1834">
        <v>-15.784472946581079</v>
      </c>
      <c r="E1834">
        <v>0.34129569957646999</v>
      </c>
      <c r="F1834">
        <f t="shared" si="56"/>
        <v>6</v>
      </c>
      <c r="G1834">
        <f t="shared" si="57"/>
        <v>1</v>
      </c>
    </row>
    <row r="1835" spans="1:7" ht="22.5" x14ac:dyDescent="0.5">
      <c r="A1835" s="1">
        <v>42742</v>
      </c>
      <c r="B1835">
        <v>-16.8</v>
      </c>
      <c r="C1835">
        <v>-18.5</v>
      </c>
      <c r="D1835">
        <v>-22.097338125011959</v>
      </c>
      <c r="E1835">
        <v>0.33980624315670988</v>
      </c>
      <c r="F1835">
        <f t="shared" si="56"/>
        <v>7</v>
      </c>
      <c r="G1835">
        <f t="shared" si="57"/>
        <v>1</v>
      </c>
    </row>
    <row r="1836" spans="1:7" ht="22.5" x14ac:dyDescent="0.5">
      <c r="A1836" s="1">
        <v>42743</v>
      </c>
      <c r="B1836">
        <v>-19.7</v>
      </c>
      <c r="C1836">
        <v>-20.350000000000001</v>
      </c>
      <c r="D1836">
        <v>-23.845795758739463</v>
      </c>
      <c r="E1836">
        <v>0.33824858245355671</v>
      </c>
      <c r="F1836">
        <f t="shared" si="56"/>
        <v>8</v>
      </c>
      <c r="G1836">
        <f t="shared" si="57"/>
        <v>1</v>
      </c>
    </row>
    <row r="1837" spans="1:7" ht="22.5" x14ac:dyDescent="0.5">
      <c r="A1837" s="1">
        <v>42744</v>
      </c>
      <c r="B1837">
        <v>-17.399999999999999</v>
      </c>
      <c r="C1837">
        <v>-20.65</v>
      </c>
      <c r="D1837">
        <v>-23.188187427407133</v>
      </c>
      <c r="E1837">
        <v>0.33662637199546802</v>
      </c>
      <c r="F1837">
        <f t="shared" si="56"/>
        <v>9</v>
      </c>
      <c r="G1837">
        <f t="shared" si="57"/>
        <v>1</v>
      </c>
    </row>
    <row r="1838" spans="1:7" ht="22.5" x14ac:dyDescent="0.5">
      <c r="A1838" s="1">
        <v>42745</v>
      </c>
      <c r="B1838">
        <v>-14.1</v>
      </c>
      <c r="C1838">
        <v>-19.100000000000001</v>
      </c>
      <c r="D1838">
        <v>-22.880352616750397</v>
      </c>
      <c r="E1838">
        <v>0.33494330600009448</v>
      </c>
      <c r="F1838">
        <f t="shared" si="56"/>
        <v>10</v>
      </c>
      <c r="G1838">
        <f t="shared" si="57"/>
        <v>1</v>
      </c>
    </row>
    <row r="1839" spans="1:7" ht="22.5" x14ac:dyDescent="0.5">
      <c r="A1839" s="1">
        <v>42746</v>
      </c>
      <c r="B1839">
        <v>-7.7</v>
      </c>
      <c r="C1839">
        <v>-12.7</v>
      </c>
      <c r="D1839">
        <v>-17.938290493754867</v>
      </c>
      <c r="E1839">
        <v>0.33320309899188094</v>
      </c>
      <c r="F1839">
        <f t="shared" si="56"/>
        <v>11</v>
      </c>
      <c r="G1839">
        <f t="shared" si="57"/>
        <v>1</v>
      </c>
    </row>
    <row r="1840" spans="1:7" ht="22.5" x14ac:dyDescent="0.5">
      <c r="A1840" s="1">
        <v>42747</v>
      </c>
      <c r="B1840">
        <v>-5.4</v>
      </c>
      <c r="C1840">
        <v>-13.899999999999999</v>
      </c>
      <c r="D1840">
        <v>-19.132916727971452</v>
      </c>
      <c r="E1840">
        <v>0.3314094674109781</v>
      </c>
      <c r="F1840">
        <f t="shared" si="56"/>
        <v>12</v>
      </c>
      <c r="G1840">
        <f t="shared" si="57"/>
        <v>1</v>
      </c>
    </row>
    <row r="1841" spans="1:7" ht="22.5" x14ac:dyDescent="0.5">
      <c r="A1841" s="1">
        <v>42748</v>
      </c>
      <c r="B1841">
        <v>-0.7</v>
      </c>
      <c r="C1841">
        <v>-4.8</v>
      </c>
      <c r="D1841">
        <v>-11.181888785668328</v>
      </c>
      <c r="E1841">
        <v>0.32956611233295019</v>
      </c>
      <c r="F1841">
        <f t="shared" si="56"/>
        <v>13</v>
      </c>
      <c r="G1841">
        <f t="shared" si="57"/>
        <v>1</v>
      </c>
    </row>
    <row r="1842" spans="1:7" ht="22.5" x14ac:dyDescent="0.5">
      <c r="A1842" s="1">
        <v>42749</v>
      </c>
      <c r="B1842">
        <v>6.6</v>
      </c>
      <c r="C1842">
        <v>1.4</v>
      </c>
      <c r="D1842">
        <v>-5.7224728029803211</v>
      </c>
      <c r="E1842">
        <v>0.32767670339364297</v>
      </c>
      <c r="F1842">
        <f t="shared" si="56"/>
        <v>14</v>
      </c>
      <c r="G1842">
        <f t="shared" si="57"/>
        <v>1</v>
      </c>
    </row>
    <row r="1843" spans="1:7" ht="22.5" x14ac:dyDescent="0.5">
      <c r="A1843" s="1">
        <v>42750</v>
      </c>
      <c r="B1843">
        <v>4.0999999999999996</v>
      </c>
      <c r="C1843">
        <v>2.0499999999999998</v>
      </c>
      <c r="D1843">
        <v>-4.7242286750915898</v>
      </c>
      <c r="E1843">
        <v>0.32574486398915126</v>
      </c>
      <c r="F1843">
        <f t="shared" si="56"/>
        <v>15</v>
      </c>
      <c r="G1843">
        <f t="shared" si="57"/>
        <v>1</v>
      </c>
    </row>
    <row r="1844" spans="1:7" ht="22.5" x14ac:dyDescent="0.5">
      <c r="A1844" s="1">
        <v>42751</v>
      </c>
      <c r="B1844">
        <v>8.3000000000000007</v>
      </c>
      <c r="C1844">
        <v>4.1500000000000004</v>
      </c>
      <c r="D1844">
        <v>-2.948295206636574</v>
      </c>
      <c r="E1844">
        <v>0.32377415779755764</v>
      </c>
      <c r="F1844">
        <f t="shared" si="56"/>
        <v>16</v>
      </c>
      <c r="G1844">
        <f t="shared" si="57"/>
        <v>1</v>
      </c>
    </row>
    <row r="1845" spans="1:7" ht="22.5" x14ac:dyDescent="0.5">
      <c r="A1845" s="1">
        <v>42752</v>
      </c>
      <c r="B1845">
        <v>6.4</v>
      </c>
      <c r="C1845">
        <v>2.9000000000000004</v>
      </c>
      <c r="D1845">
        <v>-1.1363014468533621</v>
      </c>
      <c r="E1845">
        <v>0.32176807664739987</v>
      </c>
      <c r="F1845">
        <f t="shared" si="56"/>
        <v>17</v>
      </c>
      <c r="G1845">
        <f t="shared" si="57"/>
        <v>1</v>
      </c>
    </row>
    <row r="1846" spans="1:7" ht="22.5" x14ac:dyDescent="0.5">
      <c r="A1846" s="1">
        <v>42753</v>
      </c>
      <c r="B1846">
        <v>8.5</v>
      </c>
      <c r="C1846">
        <v>2.15</v>
      </c>
      <c r="D1846">
        <v>-3.4376294702809074</v>
      </c>
      <c r="E1846">
        <v>0.31973002973792908</v>
      </c>
      <c r="F1846">
        <f t="shared" si="56"/>
        <v>18</v>
      </c>
      <c r="G1846">
        <f t="shared" si="57"/>
        <v>1</v>
      </c>
    </row>
    <row r="1847" spans="1:7" ht="22.5" x14ac:dyDescent="0.5">
      <c r="A1847" s="1">
        <v>42754</v>
      </c>
      <c r="B1847">
        <v>4.7</v>
      </c>
      <c r="C1847">
        <v>-1.1999999999999997</v>
      </c>
      <c r="D1847">
        <v>-3.1200579802636081</v>
      </c>
      <c r="E1847">
        <v>0.31766333419837811</v>
      </c>
      <c r="F1847">
        <f t="shared" si="56"/>
        <v>19</v>
      </c>
      <c r="G1847">
        <f t="shared" si="57"/>
        <v>1</v>
      </c>
    </row>
    <row r="1848" spans="1:7" ht="22.5" x14ac:dyDescent="0.5">
      <c r="A1848" s="1">
        <v>42755</v>
      </c>
      <c r="B1848">
        <v>-0.4</v>
      </c>
      <c r="C1848">
        <v>-3.75</v>
      </c>
      <c r="D1848">
        <v>-5.0101269697024247</v>
      </c>
      <c r="E1848">
        <v>0.31557120695777796</v>
      </c>
      <c r="F1848">
        <f t="shared" si="56"/>
        <v>20</v>
      </c>
      <c r="G1848">
        <f t="shared" si="57"/>
        <v>1</v>
      </c>
    </row>
    <row r="1849" spans="1:7" ht="22.5" x14ac:dyDescent="0.5">
      <c r="A1849" s="1">
        <v>42756</v>
      </c>
      <c r="B1849">
        <v>-2.9</v>
      </c>
      <c r="C1849">
        <v>-8.6999999999999993</v>
      </c>
      <c r="D1849">
        <v>-15.200446685644698</v>
      </c>
      <c r="E1849">
        <v>0.31345675788340166</v>
      </c>
      <c r="F1849">
        <f t="shared" si="56"/>
        <v>21</v>
      </c>
      <c r="G1849">
        <f t="shared" si="57"/>
        <v>1</v>
      </c>
    </row>
    <row r="1850" spans="1:7" ht="22.5" x14ac:dyDescent="0.5">
      <c r="A1850" s="1">
        <v>42757</v>
      </c>
      <c r="B1850">
        <v>-11.7</v>
      </c>
      <c r="C1850">
        <v>-12.899999999999999</v>
      </c>
      <c r="D1850">
        <v>-15.220832022279954</v>
      </c>
      <c r="E1850">
        <v>0.31132298413467474</v>
      </c>
      <c r="F1850">
        <f t="shared" si="56"/>
        <v>22</v>
      </c>
      <c r="G1850">
        <f t="shared" si="57"/>
        <v>1</v>
      </c>
    </row>
    <row r="1851" spans="1:7" ht="22.5" x14ac:dyDescent="0.5">
      <c r="A1851" s="1">
        <v>42758</v>
      </c>
      <c r="B1851">
        <v>-10.5</v>
      </c>
      <c r="C1851">
        <v>-11.35</v>
      </c>
      <c r="D1851">
        <v>-13.118316444398026</v>
      </c>
      <c r="E1851">
        <v>0.30917276567030061</v>
      </c>
      <c r="F1851">
        <f t="shared" si="56"/>
        <v>23</v>
      </c>
      <c r="G1851">
        <f t="shared" si="57"/>
        <v>1</v>
      </c>
    </row>
    <row r="1852" spans="1:7" ht="22.5" x14ac:dyDescent="0.5">
      <c r="A1852" s="1">
        <v>42759</v>
      </c>
      <c r="B1852">
        <v>-4.4000000000000004</v>
      </c>
      <c r="C1852">
        <v>-10.649999999999999</v>
      </c>
      <c r="D1852">
        <v>-12.63961228524478</v>
      </c>
      <c r="E1852">
        <v>0.30700886183931514</v>
      </c>
      <c r="F1852">
        <f t="shared" si="56"/>
        <v>24</v>
      </c>
      <c r="G1852">
        <f t="shared" si="57"/>
        <v>1</v>
      </c>
    </row>
    <row r="1853" spans="1:7" ht="22.5" x14ac:dyDescent="0.5">
      <c r="A1853" s="1">
        <v>42760</v>
      </c>
      <c r="B1853">
        <v>1.3</v>
      </c>
      <c r="C1853">
        <v>-3.0500000000000003</v>
      </c>
      <c r="D1853">
        <v>-7.714858926902421</v>
      </c>
      <c r="E1853">
        <v>0.30483390898165297</v>
      </c>
      <c r="F1853">
        <f t="shared" si="56"/>
        <v>25</v>
      </c>
      <c r="G1853">
        <f t="shared" si="57"/>
        <v>1</v>
      </c>
    </row>
    <row r="1854" spans="1:7" ht="22.5" x14ac:dyDescent="0.5">
      <c r="A1854" s="1">
        <v>42761</v>
      </c>
      <c r="B1854">
        <v>4.9000000000000004</v>
      </c>
      <c r="C1854">
        <v>0.60000000000000009</v>
      </c>
      <c r="D1854">
        <v>-5.4435849567048438</v>
      </c>
      <c r="E1854">
        <v>0.3026504189604336</v>
      </c>
      <c r="F1854">
        <f t="shared" si="56"/>
        <v>26</v>
      </c>
      <c r="G1854">
        <f t="shared" si="57"/>
        <v>1</v>
      </c>
    </row>
    <row r="1855" spans="1:7" ht="22.5" x14ac:dyDescent="0.5">
      <c r="A1855" s="1">
        <v>42762</v>
      </c>
      <c r="B1855">
        <v>5.5</v>
      </c>
      <c r="C1855">
        <v>2.35</v>
      </c>
      <c r="D1855">
        <v>-4.6238658899651153</v>
      </c>
      <c r="E1855">
        <v>0.30046077854636988</v>
      </c>
      <c r="F1855">
        <f t="shared" si="56"/>
        <v>27</v>
      </c>
      <c r="G1855">
        <f t="shared" si="57"/>
        <v>1</v>
      </c>
    </row>
    <row r="1856" spans="1:7" ht="22.5" x14ac:dyDescent="0.5">
      <c r="A1856" s="1">
        <v>42763</v>
      </c>
      <c r="B1856">
        <v>8.1999999999999993</v>
      </c>
      <c r="C1856">
        <v>5</v>
      </c>
      <c r="D1856">
        <v>-2.7371230545182672</v>
      </c>
      <c r="E1856">
        <v>0.29826724957427447</v>
      </c>
      <c r="F1856">
        <f t="shared" si="56"/>
        <v>28</v>
      </c>
      <c r="G1856">
        <f t="shared" si="57"/>
        <v>1</v>
      </c>
    </row>
    <row r="1857" spans="1:7" ht="22.5" x14ac:dyDescent="0.5">
      <c r="A1857" s="1">
        <v>42764</v>
      </c>
      <c r="B1857">
        <v>4.3</v>
      </c>
      <c r="C1857">
        <v>2.35</v>
      </c>
      <c r="D1857">
        <v>-2.4385503181310608</v>
      </c>
      <c r="E1857">
        <v>0.29607196979241934</v>
      </c>
      <c r="F1857">
        <f t="shared" si="56"/>
        <v>29</v>
      </c>
      <c r="G1857">
        <f t="shared" si="57"/>
        <v>1</v>
      </c>
    </row>
    <row r="1858" spans="1:7" ht="22.5" x14ac:dyDescent="0.5">
      <c r="A1858" s="1">
        <v>42765</v>
      </c>
      <c r="B1858">
        <v>1.9</v>
      </c>
      <c r="C1858">
        <v>-2.1500000000000004</v>
      </c>
      <c r="D1858">
        <v>-10.288446994844385</v>
      </c>
      <c r="E1858">
        <v>0.29387695432728245</v>
      </c>
      <c r="F1858">
        <f t="shared" si="56"/>
        <v>30</v>
      </c>
      <c r="G1858">
        <f t="shared" si="57"/>
        <v>1</v>
      </c>
    </row>
    <row r="1859" spans="1:7" ht="22.5" x14ac:dyDescent="0.5">
      <c r="A1859" s="1">
        <v>42766</v>
      </c>
      <c r="B1859">
        <v>-6</v>
      </c>
      <c r="C1859">
        <v>-8.85</v>
      </c>
      <c r="D1859">
        <v>-11.713843413029007</v>
      </c>
      <c r="E1859">
        <v>0.29168409768883391</v>
      </c>
      <c r="F1859">
        <f t="shared" ref="F1859:F1922" si="58">DAY(A1859)</f>
        <v>31</v>
      </c>
      <c r="G1859">
        <f t="shared" ref="G1859:G1922" si="59">MONTH(A1859)</f>
        <v>1</v>
      </c>
    </row>
    <row r="1860" spans="1:7" ht="22.5" x14ac:dyDescent="0.5">
      <c r="A1860" s="1">
        <v>42767</v>
      </c>
      <c r="B1860">
        <v>-7.5</v>
      </c>
      <c r="C1860">
        <v>-11.5</v>
      </c>
      <c r="D1860">
        <v>-16.079051766625916</v>
      </c>
      <c r="E1860">
        <v>0.29059801501144356</v>
      </c>
      <c r="F1860">
        <f t="shared" si="58"/>
        <v>1</v>
      </c>
      <c r="G1860">
        <f t="shared" si="59"/>
        <v>2</v>
      </c>
    </row>
    <row r="1861" spans="1:7" ht="22.5" x14ac:dyDescent="0.5">
      <c r="A1861" s="1">
        <v>42768</v>
      </c>
      <c r="B1861">
        <v>-9.3000000000000007</v>
      </c>
      <c r="C1861">
        <v>-15.25</v>
      </c>
      <c r="D1861">
        <v>-17.735784064967358</v>
      </c>
      <c r="E1861">
        <v>0.28840637243361783</v>
      </c>
      <c r="F1861">
        <f t="shared" si="58"/>
        <v>2</v>
      </c>
      <c r="G1861">
        <f t="shared" si="59"/>
        <v>2</v>
      </c>
    </row>
    <row r="1862" spans="1:7" ht="22.5" x14ac:dyDescent="0.5">
      <c r="A1862" s="1">
        <v>42769</v>
      </c>
      <c r="B1862">
        <v>-11.8</v>
      </c>
      <c r="C1862">
        <v>-15.65</v>
      </c>
      <c r="D1862">
        <v>-18.049697823325747</v>
      </c>
      <c r="E1862">
        <v>0.28622190241870749</v>
      </c>
      <c r="F1862">
        <f t="shared" si="58"/>
        <v>3</v>
      </c>
      <c r="G1862">
        <f t="shared" si="59"/>
        <v>2</v>
      </c>
    </row>
    <row r="1863" spans="1:7" ht="22.5" x14ac:dyDescent="0.5">
      <c r="A1863" s="1">
        <v>42770</v>
      </c>
      <c r="B1863">
        <v>-13.2</v>
      </c>
      <c r="C1863">
        <v>-16.549999999999997</v>
      </c>
      <c r="D1863">
        <v>-20.433807855212169</v>
      </c>
      <c r="E1863">
        <v>0.28404605093923163</v>
      </c>
      <c r="F1863">
        <f t="shared" si="58"/>
        <v>4</v>
      </c>
      <c r="G1863">
        <f t="shared" si="59"/>
        <v>2</v>
      </c>
    </row>
    <row r="1864" spans="1:7" ht="22.5" x14ac:dyDescent="0.5">
      <c r="A1864" s="1">
        <v>42771</v>
      </c>
      <c r="B1864">
        <v>-13.4</v>
      </c>
      <c r="C1864">
        <v>-19.649999999999999</v>
      </c>
      <c r="D1864">
        <v>-25.455889094903256</v>
      </c>
      <c r="E1864">
        <v>0.28188015872128186</v>
      </c>
      <c r="F1864">
        <f t="shared" si="58"/>
        <v>5</v>
      </c>
      <c r="G1864">
        <f t="shared" si="59"/>
        <v>2</v>
      </c>
    </row>
    <row r="1865" spans="1:7" ht="22.5" x14ac:dyDescent="0.5">
      <c r="A1865" s="1">
        <v>42772</v>
      </c>
      <c r="B1865">
        <v>-23.1</v>
      </c>
      <c r="C1865">
        <v>-28.05</v>
      </c>
      <c r="D1865">
        <v>-31.500555359949033</v>
      </c>
      <c r="E1865">
        <v>0.27972546514833235</v>
      </c>
      <c r="F1865">
        <f t="shared" si="58"/>
        <v>6</v>
      </c>
      <c r="G1865">
        <f t="shared" si="59"/>
        <v>2</v>
      </c>
    </row>
    <row r="1866" spans="1:7" ht="22.5" x14ac:dyDescent="0.5">
      <c r="A1866" s="1">
        <v>42773</v>
      </c>
      <c r="B1866">
        <v>-17.3</v>
      </c>
      <c r="C1866">
        <v>-24.55</v>
      </c>
      <c r="D1866">
        <v>-29.664823652849549</v>
      </c>
      <c r="E1866">
        <v>0.27758311229383742</v>
      </c>
      <c r="F1866">
        <f t="shared" si="58"/>
        <v>7</v>
      </c>
      <c r="G1866">
        <f t="shared" si="59"/>
        <v>2</v>
      </c>
    </row>
    <row r="1867" spans="1:7" ht="22.5" x14ac:dyDescent="0.5">
      <c r="A1867" s="1">
        <v>42774</v>
      </c>
      <c r="B1867">
        <v>-8.4</v>
      </c>
      <c r="C1867">
        <v>-16.850000000000001</v>
      </c>
      <c r="D1867">
        <v>-24.205025059511289</v>
      </c>
      <c r="E1867">
        <v>0.27545414904148569</v>
      </c>
      <c r="F1867">
        <f t="shared" si="58"/>
        <v>8</v>
      </c>
      <c r="G1867">
        <f t="shared" si="59"/>
        <v>2</v>
      </c>
    </row>
    <row r="1868" spans="1:7" ht="22.5" x14ac:dyDescent="0.5">
      <c r="A1868" s="1">
        <v>42775</v>
      </c>
      <c r="B1868">
        <v>-10.4</v>
      </c>
      <c r="C1868">
        <v>-15.600000000000001</v>
      </c>
      <c r="D1868">
        <v>-19.053088381735375</v>
      </c>
      <c r="E1868">
        <v>0.2733395352563357</v>
      </c>
      <c r="F1868">
        <f t="shared" si="58"/>
        <v>9</v>
      </c>
      <c r="G1868">
        <f t="shared" si="59"/>
        <v>2</v>
      </c>
    </row>
    <row r="1869" spans="1:7" ht="22.5" x14ac:dyDescent="0.5">
      <c r="A1869" s="1">
        <v>42776</v>
      </c>
      <c r="B1869">
        <v>-5.3</v>
      </c>
      <c r="C1869">
        <v>-8.85</v>
      </c>
      <c r="D1869">
        <v>-14.222205954291573</v>
      </c>
      <c r="E1869">
        <v>0.27124014597421436</v>
      </c>
      <c r="F1869">
        <f t="shared" si="58"/>
        <v>10</v>
      </c>
      <c r="G1869">
        <f t="shared" si="59"/>
        <v>2</v>
      </c>
    </row>
    <row r="1870" spans="1:7" ht="22.5" x14ac:dyDescent="0.5">
      <c r="A1870" s="1">
        <v>42777</v>
      </c>
      <c r="B1870">
        <v>0.5</v>
      </c>
      <c r="C1870">
        <v>-3.5</v>
      </c>
      <c r="D1870">
        <v>-9.1649740956121875</v>
      </c>
      <c r="E1870">
        <v>0.26915677558070944</v>
      </c>
      <c r="F1870">
        <f t="shared" si="58"/>
        <v>11</v>
      </c>
      <c r="G1870">
        <f t="shared" si="59"/>
        <v>2</v>
      </c>
    </row>
    <row r="1871" spans="1:7" ht="22.5" x14ac:dyDescent="0.5">
      <c r="A1871" s="1">
        <v>42778</v>
      </c>
      <c r="B1871">
        <v>6.1</v>
      </c>
      <c r="C1871">
        <v>2.15</v>
      </c>
      <c r="D1871">
        <v>-7.3753482853605172</v>
      </c>
      <c r="E1871">
        <v>0.26709014195478953</v>
      </c>
      <c r="F1871">
        <f t="shared" si="58"/>
        <v>12</v>
      </c>
      <c r="G1871">
        <f t="shared" si="59"/>
        <v>2</v>
      </c>
    </row>
    <row r="1872" spans="1:7" ht="22.5" x14ac:dyDescent="0.5">
      <c r="A1872" s="1">
        <v>42779</v>
      </c>
      <c r="B1872">
        <v>7.7</v>
      </c>
      <c r="C1872">
        <v>5.25</v>
      </c>
      <c r="D1872">
        <v>-2.1528535187894215</v>
      </c>
      <c r="E1872">
        <v>0.2650408905555377</v>
      </c>
      <c r="F1872">
        <f t="shared" si="58"/>
        <v>13</v>
      </c>
      <c r="G1872">
        <f t="shared" si="59"/>
        <v>2</v>
      </c>
    </row>
    <row r="1873" spans="1:7" ht="22.5" x14ac:dyDescent="0.5">
      <c r="A1873" s="1">
        <v>42780</v>
      </c>
      <c r="B1873">
        <v>7.8</v>
      </c>
      <c r="C1873">
        <v>1.6</v>
      </c>
      <c r="D1873">
        <v>-2.862492104090482</v>
      </c>
      <c r="E1873">
        <v>0.26300959843367999</v>
      </c>
      <c r="F1873">
        <f t="shared" si="58"/>
        <v>14</v>
      </c>
      <c r="G1873">
        <f t="shared" si="59"/>
        <v>2</v>
      </c>
    </row>
    <row r="1874" spans="1:7" ht="22.5" x14ac:dyDescent="0.5">
      <c r="A1874" s="1">
        <v>42781</v>
      </c>
      <c r="B1874">
        <v>10.3</v>
      </c>
      <c r="C1874">
        <v>4.95</v>
      </c>
      <c r="D1874">
        <v>-2.3994635577108268</v>
      </c>
      <c r="E1874">
        <v>0.2609967781525192</v>
      </c>
      <c r="F1874">
        <f t="shared" si="58"/>
        <v>15</v>
      </c>
      <c r="G1874">
        <f t="shared" si="59"/>
        <v>2</v>
      </c>
    </row>
    <row r="1875" spans="1:7" ht="22.5" x14ac:dyDescent="0.5">
      <c r="A1875" s="1">
        <v>42782</v>
      </c>
      <c r="B1875">
        <v>4.5</v>
      </c>
      <c r="C1875">
        <v>0.95</v>
      </c>
      <c r="D1875">
        <v>-0.5995905949784206</v>
      </c>
      <c r="E1875">
        <v>0.25900288160555784</v>
      </c>
      <c r="F1875">
        <f t="shared" si="58"/>
        <v>16</v>
      </c>
      <c r="G1875">
        <f t="shared" si="59"/>
        <v>2</v>
      </c>
    </row>
    <row r="1876" spans="1:7" ht="22.5" x14ac:dyDescent="0.5">
      <c r="A1876" s="1">
        <v>42783</v>
      </c>
      <c r="B1876">
        <v>4.5999999999999996</v>
      </c>
      <c r="C1876">
        <v>1.9</v>
      </c>
      <c r="D1876">
        <v>-5.0972992069333678</v>
      </c>
      <c r="E1876">
        <v>0.25702830372051649</v>
      </c>
      <c r="F1876">
        <f t="shared" si="58"/>
        <v>17</v>
      </c>
      <c r="G1876">
        <f t="shared" si="59"/>
        <v>2</v>
      </c>
    </row>
    <row r="1877" spans="1:7" ht="22.5" x14ac:dyDescent="0.5">
      <c r="A1877" s="1">
        <v>42784</v>
      </c>
      <c r="B1877">
        <v>1.5</v>
      </c>
      <c r="C1877">
        <v>-1.75</v>
      </c>
      <c r="D1877">
        <v>-5.7837906112088993</v>
      </c>
      <c r="E1877">
        <v>0.25507338604163105</v>
      </c>
      <c r="F1877">
        <f t="shared" si="58"/>
        <v>18</v>
      </c>
      <c r="G1877">
        <f t="shared" si="59"/>
        <v>2</v>
      </c>
    </row>
    <row r="1878" spans="1:7" ht="22.5" x14ac:dyDescent="0.5">
      <c r="A1878" s="1">
        <v>42785</v>
      </c>
      <c r="B1878">
        <v>-1.1000000000000001</v>
      </c>
      <c r="C1878">
        <v>-3.25</v>
      </c>
      <c r="D1878">
        <v>-5.4302447021371867</v>
      </c>
      <c r="E1878">
        <v>0.25313842018405958</v>
      </c>
      <c r="F1878">
        <f t="shared" si="58"/>
        <v>19</v>
      </c>
      <c r="G1878">
        <f t="shared" si="59"/>
        <v>2</v>
      </c>
    </row>
    <row r="1879" spans="1:7" ht="22.5" x14ac:dyDescent="0.5">
      <c r="A1879" s="1">
        <v>42786</v>
      </c>
      <c r="B1879">
        <v>-4.9000000000000004</v>
      </c>
      <c r="C1879">
        <v>-6.7</v>
      </c>
      <c r="D1879">
        <v>-10.09798697992642</v>
      </c>
      <c r="E1879">
        <v>0.25122365115596018</v>
      </c>
      <c r="F1879">
        <f t="shared" si="58"/>
        <v>20</v>
      </c>
      <c r="G1879">
        <f t="shared" si="59"/>
        <v>2</v>
      </c>
    </row>
    <row r="1880" spans="1:7" ht="22.5" x14ac:dyDescent="0.5">
      <c r="A1880" s="1">
        <v>42787</v>
      </c>
      <c r="B1880">
        <v>-2</v>
      </c>
      <c r="C1880">
        <v>-5.15</v>
      </c>
      <c r="D1880">
        <v>-9.09448818271294</v>
      </c>
      <c r="E1880">
        <v>0.24932928054532399</v>
      </c>
      <c r="F1880">
        <f t="shared" si="58"/>
        <v>21</v>
      </c>
      <c r="G1880">
        <f t="shared" si="59"/>
        <v>2</v>
      </c>
    </row>
    <row r="1881" spans="1:7" ht="22.5" x14ac:dyDescent="0.5">
      <c r="A1881" s="1">
        <v>42788</v>
      </c>
      <c r="B1881">
        <v>-3.9</v>
      </c>
      <c r="C1881">
        <v>-6.95</v>
      </c>
      <c r="D1881">
        <v>-10.26209467517668</v>
      </c>
      <c r="E1881">
        <v>0.24745546956998313</v>
      </c>
      <c r="F1881">
        <f t="shared" si="58"/>
        <v>22</v>
      </c>
      <c r="G1881">
        <f t="shared" si="59"/>
        <v>2</v>
      </c>
    </row>
    <row r="1882" spans="1:7" ht="22.5" x14ac:dyDescent="0.5">
      <c r="A1882" s="1">
        <v>42789</v>
      </c>
      <c r="B1882">
        <v>-2.4</v>
      </c>
      <c r="C1882">
        <v>-6.3</v>
      </c>
      <c r="D1882">
        <v>-10.961325616377353</v>
      </c>
      <c r="E1882">
        <v>0.24560234199037215</v>
      </c>
      <c r="F1882">
        <f t="shared" si="58"/>
        <v>23</v>
      </c>
      <c r="G1882">
        <f t="shared" si="59"/>
        <v>2</v>
      </c>
    </row>
    <row r="1883" spans="1:7" ht="22.5" x14ac:dyDescent="0.5">
      <c r="A1883" s="1">
        <v>42790</v>
      </c>
      <c r="B1883">
        <v>-7.5</v>
      </c>
      <c r="C1883">
        <v>-11.15</v>
      </c>
      <c r="D1883">
        <v>-14.609374811226662</v>
      </c>
      <c r="E1883">
        <v>0.24376998688562102</v>
      </c>
      <c r="F1883">
        <f t="shared" si="58"/>
        <v>24</v>
      </c>
      <c r="G1883">
        <f t="shared" si="59"/>
        <v>2</v>
      </c>
    </row>
    <row r="1884" spans="1:7" ht="22.5" x14ac:dyDescent="0.5">
      <c r="A1884" s="1">
        <v>42791</v>
      </c>
      <c r="B1884">
        <v>-5.2</v>
      </c>
      <c r="C1884">
        <v>-10.75</v>
      </c>
      <c r="D1884">
        <v>-11.507072935838819</v>
      </c>
      <c r="E1884">
        <v>0.24195846129440757</v>
      </c>
      <c r="F1884">
        <f t="shared" si="58"/>
        <v>25</v>
      </c>
      <c r="G1884">
        <f t="shared" si="59"/>
        <v>2</v>
      </c>
    </row>
    <row r="1885" spans="1:7" ht="22.5" x14ac:dyDescent="0.5">
      <c r="A1885" s="1">
        <v>42792</v>
      </c>
      <c r="B1885">
        <v>-6.6</v>
      </c>
      <c r="C1885">
        <v>-10.35</v>
      </c>
      <c r="D1885">
        <v>-15.909312305124345</v>
      </c>
      <c r="E1885">
        <v>0.24016779272271874</v>
      </c>
      <c r="F1885">
        <f t="shared" si="58"/>
        <v>26</v>
      </c>
      <c r="G1885">
        <f t="shared" si="59"/>
        <v>2</v>
      </c>
    </row>
    <row r="1886" spans="1:7" ht="22.5" x14ac:dyDescent="0.5">
      <c r="A1886" s="1">
        <v>42793</v>
      </c>
      <c r="B1886">
        <v>-6.1</v>
      </c>
      <c r="C1886">
        <v>-10.6</v>
      </c>
      <c r="D1886">
        <v>-14.435884561044402</v>
      </c>
      <c r="E1886">
        <v>0.23839798152126668</v>
      </c>
      <c r="F1886">
        <f t="shared" si="58"/>
        <v>27</v>
      </c>
      <c r="G1886">
        <f t="shared" si="59"/>
        <v>2</v>
      </c>
    </row>
    <row r="1887" spans="1:7" ht="22.5" x14ac:dyDescent="0.5">
      <c r="A1887" s="1">
        <v>42794</v>
      </c>
      <c r="B1887">
        <v>-6</v>
      </c>
      <c r="C1887">
        <v>-13.5</v>
      </c>
      <c r="D1887">
        <v>-17.573422723771358</v>
      </c>
      <c r="E1887">
        <v>0.2366490031357997</v>
      </c>
      <c r="F1887">
        <f t="shared" si="58"/>
        <v>28</v>
      </c>
      <c r="G1887">
        <f t="shared" si="59"/>
        <v>2</v>
      </c>
    </row>
    <row r="1888" spans="1:7" ht="22.5" x14ac:dyDescent="0.5">
      <c r="A1888" s="1">
        <v>42795</v>
      </c>
      <c r="B1888">
        <v>-8.3000000000000007</v>
      </c>
      <c r="C1888">
        <v>-14.15</v>
      </c>
      <c r="D1888">
        <v>-20.679443921723493</v>
      </c>
      <c r="E1888">
        <v>0.16850107451315199</v>
      </c>
      <c r="F1888">
        <f t="shared" si="58"/>
        <v>1</v>
      </c>
      <c r="G1888">
        <f t="shared" si="59"/>
        <v>3</v>
      </c>
    </row>
    <row r="1889" spans="1:7" ht="22.5" x14ac:dyDescent="0.5">
      <c r="A1889" s="1">
        <v>42796</v>
      </c>
      <c r="B1889">
        <v>-5</v>
      </c>
      <c r="C1889">
        <v>-11.8</v>
      </c>
      <c r="D1889">
        <v>-17.721149714629163</v>
      </c>
      <c r="E1889">
        <v>0.16727635772549304</v>
      </c>
      <c r="F1889">
        <f t="shared" si="58"/>
        <v>2</v>
      </c>
      <c r="G1889">
        <f t="shared" si="59"/>
        <v>3</v>
      </c>
    </row>
    <row r="1890" spans="1:7" ht="22.5" x14ac:dyDescent="0.5">
      <c r="A1890" s="1">
        <v>42797</v>
      </c>
      <c r="B1890">
        <v>-1.5</v>
      </c>
      <c r="C1890">
        <v>-7.6</v>
      </c>
      <c r="D1890">
        <v>-11.824458119991705</v>
      </c>
      <c r="E1890">
        <v>0.16606643845322483</v>
      </c>
      <c r="F1890">
        <f t="shared" si="58"/>
        <v>3</v>
      </c>
      <c r="G1890">
        <f t="shared" si="59"/>
        <v>3</v>
      </c>
    </row>
    <row r="1891" spans="1:7" ht="22.5" x14ac:dyDescent="0.5">
      <c r="A1891" s="1">
        <v>42798</v>
      </c>
      <c r="B1891">
        <v>-13.5</v>
      </c>
      <c r="C1891">
        <v>-17.7</v>
      </c>
      <c r="D1891">
        <v>-22.039768099171667</v>
      </c>
      <c r="E1891">
        <v>0.16487124204327439</v>
      </c>
      <c r="F1891">
        <f t="shared" si="58"/>
        <v>4</v>
      </c>
      <c r="G1891">
        <f t="shared" si="59"/>
        <v>3</v>
      </c>
    </row>
    <row r="1892" spans="1:7" ht="22.5" x14ac:dyDescent="0.5">
      <c r="A1892" s="1">
        <v>42799</v>
      </c>
      <c r="B1892">
        <v>-15.6</v>
      </c>
      <c r="C1892">
        <v>-22.5</v>
      </c>
      <c r="D1892">
        <v>-25.625487469094924</v>
      </c>
      <c r="E1892">
        <v>0.16369068277991641</v>
      </c>
      <c r="F1892">
        <f t="shared" si="58"/>
        <v>5</v>
      </c>
      <c r="G1892">
        <f t="shared" si="59"/>
        <v>3</v>
      </c>
    </row>
    <row r="1893" spans="1:7" ht="22.5" x14ac:dyDescent="0.5">
      <c r="A1893" s="1">
        <v>42800</v>
      </c>
      <c r="B1893">
        <v>-12.9</v>
      </c>
      <c r="C1893">
        <v>-12.9</v>
      </c>
      <c r="D1893">
        <v>-20.226335951909515</v>
      </c>
      <c r="E1893">
        <v>0.16252466501268822</v>
      </c>
      <c r="F1893">
        <f t="shared" si="58"/>
        <v>6</v>
      </c>
      <c r="G1893">
        <f t="shared" si="59"/>
        <v>3</v>
      </c>
    </row>
    <row r="1894" spans="1:7" ht="22.5" x14ac:dyDescent="0.5">
      <c r="A1894" s="1">
        <v>42801</v>
      </c>
      <c r="B1894">
        <v>-16</v>
      </c>
      <c r="C1894">
        <v>-18.7</v>
      </c>
      <c r="D1894">
        <v>-23.692360265797561</v>
      </c>
      <c r="E1894">
        <v>0.16137308421443219</v>
      </c>
      <c r="F1894">
        <f t="shared" si="58"/>
        <v>7</v>
      </c>
      <c r="G1894">
        <f t="shared" si="59"/>
        <v>3</v>
      </c>
    </row>
    <row r="1895" spans="1:7" ht="22.5" x14ac:dyDescent="0.5">
      <c r="A1895" s="1">
        <v>42802</v>
      </c>
      <c r="B1895">
        <v>-16.2</v>
      </c>
      <c r="C1895">
        <v>-19.100000000000001</v>
      </c>
      <c r="D1895">
        <v>-24.251370487606948</v>
      </c>
      <c r="E1895">
        <v>0.16023582797272665</v>
      </c>
      <c r="F1895">
        <f t="shared" si="58"/>
        <v>8</v>
      </c>
      <c r="G1895">
        <f t="shared" si="59"/>
        <v>3</v>
      </c>
    </row>
    <row r="1896" spans="1:7" ht="22.5" x14ac:dyDescent="0.5">
      <c r="A1896" s="1">
        <v>42803</v>
      </c>
      <c r="B1896">
        <v>-15.5</v>
      </c>
      <c r="C1896">
        <v>-20.45</v>
      </c>
      <c r="D1896">
        <v>-25.339444358100703</v>
      </c>
      <c r="E1896">
        <v>0.1591127769179343</v>
      </c>
      <c r="F1896">
        <f t="shared" si="58"/>
        <v>9</v>
      </c>
      <c r="G1896">
        <f t="shared" si="59"/>
        <v>3</v>
      </c>
    </row>
    <row r="1897" spans="1:7" ht="22.5" x14ac:dyDescent="0.5">
      <c r="A1897" s="1">
        <v>42804</v>
      </c>
      <c r="B1897">
        <v>-15.1</v>
      </c>
      <c r="C1897">
        <v>-17.05</v>
      </c>
      <c r="D1897">
        <v>-21.779756836463314</v>
      </c>
      <c r="E1897">
        <v>0.15800380559104957</v>
      </c>
      <c r="F1897">
        <f t="shared" si="58"/>
        <v>10</v>
      </c>
      <c r="G1897">
        <f t="shared" si="59"/>
        <v>3</v>
      </c>
    </row>
    <row r="1898" spans="1:7" ht="22.5" x14ac:dyDescent="0.5">
      <c r="A1898" s="1">
        <v>42805</v>
      </c>
      <c r="B1898">
        <v>-14.4</v>
      </c>
      <c r="C1898">
        <v>-17.350000000000001</v>
      </c>
      <c r="D1898">
        <v>-20.546570100261128</v>
      </c>
      <c r="E1898">
        <v>0.15690878325445989</v>
      </c>
      <c r="F1898">
        <f t="shared" si="58"/>
        <v>11</v>
      </c>
      <c r="G1898">
        <f t="shared" si="59"/>
        <v>3</v>
      </c>
    </row>
    <row r="1899" spans="1:7" ht="22.5" x14ac:dyDescent="0.5">
      <c r="A1899" s="1">
        <v>42806</v>
      </c>
      <c r="B1899">
        <v>-7.1</v>
      </c>
      <c r="C1899">
        <v>-11.600000000000001</v>
      </c>
      <c r="D1899">
        <v>-16.92455764776545</v>
      </c>
      <c r="E1899">
        <v>0.15582757464866026</v>
      </c>
      <c r="F1899">
        <f t="shared" si="58"/>
        <v>12</v>
      </c>
      <c r="G1899">
        <f t="shared" si="59"/>
        <v>3</v>
      </c>
    </row>
    <row r="1900" spans="1:7" ht="22.5" x14ac:dyDescent="0.5">
      <c r="A1900" s="1">
        <v>42807</v>
      </c>
      <c r="B1900">
        <v>8</v>
      </c>
      <c r="C1900">
        <v>-2.7</v>
      </c>
      <c r="D1900">
        <v>-8.5173761819777862</v>
      </c>
      <c r="E1900">
        <v>0.15476004069787402</v>
      </c>
      <c r="F1900">
        <f t="shared" si="58"/>
        <v>13</v>
      </c>
      <c r="G1900">
        <f t="shared" si="59"/>
        <v>3</v>
      </c>
    </row>
    <row r="1901" spans="1:7" ht="22.5" x14ac:dyDescent="0.5">
      <c r="A1901" s="1">
        <v>42808</v>
      </c>
      <c r="B1901">
        <v>6.5</v>
      </c>
      <c r="C1901">
        <v>1.85</v>
      </c>
      <c r="D1901">
        <v>-2.0781169457299109</v>
      </c>
      <c r="E1901">
        <v>0.15370603916743822</v>
      </c>
      <c r="F1901">
        <f t="shared" si="58"/>
        <v>14</v>
      </c>
      <c r="G1901">
        <f t="shared" si="59"/>
        <v>3</v>
      </c>
    </row>
    <row r="1902" spans="1:7" ht="22.5" x14ac:dyDescent="0.5">
      <c r="A1902" s="1">
        <v>42809</v>
      </c>
      <c r="B1902">
        <v>5.7</v>
      </c>
      <c r="C1902">
        <v>1.75</v>
      </c>
      <c r="D1902">
        <v>-7.634548543946619</v>
      </c>
      <c r="E1902">
        <v>0.15266542527571242</v>
      </c>
      <c r="F1902">
        <f t="shared" si="58"/>
        <v>15</v>
      </c>
      <c r="G1902">
        <f t="shared" si="59"/>
        <v>3</v>
      </c>
    </row>
    <row r="1903" spans="1:7" ht="22.5" x14ac:dyDescent="0.5">
      <c r="A1903" s="1">
        <v>42810</v>
      </c>
      <c r="B1903">
        <v>4.3</v>
      </c>
      <c r="C1903">
        <v>-0.10000000000000009</v>
      </c>
      <c r="D1903">
        <v>-7.8955237929815256</v>
      </c>
      <c r="E1903">
        <v>0.1516380522631656</v>
      </c>
      <c r="F1903">
        <f t="shared" si="58"/>
        <v>16</v>
      </c>
      <c r="G1903">
        <f t="shared" si="59"/>
        <v>3</v>
      </c>
    </row>
    <row r="1904" spans="1:7" ht="22.5" x14ac:dyDescent="0.5">
      <c r="A1904" s="1">
        <v>42811</v>
      </c>
      <c r="B1904">
        <v>4.0999999999999996</v>
      </c>
      <c r="C1904">
        <v>-3.05</v>
      </c>
      <c r="D1904">
        <v>-8.3336322881433649</v>
      </c>
      <c r="E1904">
        <v>0.15062377192118984</v>
      </c>
      <c r="F1904">
        <f t="shared" si="58"/>
        <v>17</v>
      </c>
      <c r="G1904">
        <f t="shared" si="59"/>
        <v>3</v>
      </c>
    </row>
    <row r="1905" spans="1:7" ht="22.5" x14ac:dyDescent="0.5">
      <c r="A1905" s="1">
        <v>42812</v>
      </c>
      <c r="B1905">
        <v>2.7</v>
      </c>
      <c r="C1905">
        <v>-1.6999999999999997</v>
      </c>
      <c r="D1905">
        <v>-6.9282296545060689</v>
      </c>
      <c r="E1905">
        <v>0.14962243508308073</v>
      </c>
      <c r="F1905">
        <f t="shared" si="58"/>
        <v>18</v>
      </c>
      <c r="G1905">
        <f t="shared" si="59"/>
        <v>3</v>
      </c>
    </row>
    <row r="1906" spans="1:7" ht="22.5" x14ac:dyDescent="0.5">
      <c r="A1906" s="1">
        <v>42813</v>
      </c>
      <c r="B1906">
        <v>-4.8</v>
      </c>
      <c r="C1906">
        <v>-9.1999999999999993</v>
      </c>
      <c r="D1906">
        <v>-14.579222157125519</v>
      </c>
      <c r="E1906">
        <v>0.14863389207951624</v>
      </c>
      <c r="F1906">
        <f t="shared" si="58"/>
        <v>19</v>
      </c>
      <c r="G1906">
        <f t="shared" si="59"/>
        <v>3</v>
      </c>
    </row>
    <row r="1907" spans="1:7" ht="22.5" x14ac:dyDescent="0.5">
      <c r="A1907" s="1">
        <v>42814</v>
      </c>
      <c r="B1907">
        <v>-2.4</v>
      </c>
      <c r="C1907">
        <v>-10.799999999999999</v>
      </c>
      <c r="D1907">
        <v>-16.489840610860497</v>
      </c>
      <c r="E1907">
        <v>0.14765799316075784</v>
      </c>
      <c r="F1907">
        <f t="shared" si="58"/>
        <v>20</v>
      </c>
      <c r="G1907">
        <f t="shared" si="59"/>
        <v>3</v>
      </c>
    </row>
    <row r="1908" spans="1:7" ht="22.5" x14ac:dyDescent="0.5">
      <c r="A1908" s="1">
        <v>42815</v>
      </c>
      <c r="B1908">
        <v>0.8</v>
      </c>
      <c r="C1908">
        <v>-3.0500000000000003</v>
      </c>
      <c r="D1908">
        <v>-10.922545337350487</v>
      </c>
      <c r="E1908">
        <v>0.14669458888769013</v>
      </c>
      <c r="F1908">
        <f t="shared" si="58"/>
        <v>21</v>
      </c>
      <c r="G1908">
        <f t="shared" si="59"/>
        <v>3</v>
      </c>
    </row>
    <row r="1909" spans="1:7" ht="22.5" x14ac:dyDescent="0.5">
      <c r="A1909" s="1">
        <v>42816</v>
      </c>
      <c r="B1909">
        <v>3.6</v>
      </c>
      <c r="C1909">
        <v>0.19999999999999996</v>
      </c>
      <c r="D1909">
        <v>-4.9473046012173425</v>
      </c>
      <c r="E1909">
        <v>0.14574353049371078</v>
      </c>
      <c r="F1909">
        <f t="shared" si="58"/>
        <v>22</v>
      </c>
      <c r="G1909">
        <f t="shared" si="59"/>
        <v>3</v>
      </c>
    </row>
    <row r="1910" spans="1:7" ht="22.5" x14ac:dyDescent="0.5">
      <c r="A1910" s="1">
        <v>42817</v>
      </c>
      <c r="B1910">
        <v>4.3</v>
      </c>
      <c r="C1910">
        <v>0.84999999999999987</v>
      </c>
      <c r="D1910">
        <v>-6.1777676202449481</v>
      </c>
      <c r="E1910">
        <v>0.1448046702193786</v>
      </c>
      <c r="F1910">
        <f t="shared" si="58"/>
        <v>23</v>
      </c>
      <c r="G1910">
        <f t="shared" si="59"/>
        <v>3</v>
      </c>
    </row>
    <row r="1911" spans="1:7" ht="22.5" x14ac:dyDescent="0.5">
      <c r="A1911" s="1">
        <v>42818</v>
      </c>
      <c r="B1911">
        <v>4.2</v>
      </c>
      <c r="C1911">
        <v>-0.14999999999999991</v>
      </c>
      <c r="D1911">
        <v>-8.0219631387640344</v>
      </c>
      <c r="E1911">
        <v>0.14387786162162725</v>
      </c>
      <c r="F1911">
        <f t="shared" si="58"/>
        <v>24</v>
      </c>
      <c r="G1911">
        <f t="shared" si="59"/>
        <v>3</v>
      </c>
    </row>
    <row r="1912" spans="1:7" ht="22.5" x14ac:dyDescent="0.5">
      <c r="A1912" s="1">
        <v>42819</v>
      </c>
      <c r="B1912">
        <v>5.4</v>
      </c>
      <c r="C1912">
        <v>0.15000000000000036</v>
      </c>
      <c r="D1912">
        <v>-4.9096595946374304</v>
      </c>
      <c r="E1912">
        <v>0.14296295985925503</v>
      </c>
      <c r="F1912">
        <f t="shared" si="58"/>
        <v>25</v>
      </c>
      <c r="G1912">
        <f t="shared" si="59"/>
        <v>3</v>
      </c>
    </row>
    <row r="1913" spans="1:7" ht="22.5" x14ac:dyDescent="0.5">
      <c r="A1913" s="1">
        <v>42820</v>
      </c>
      <c r="B1913">
        <v>5.6</v>
      </c>
      <c r="C1913">
        <v>-0.30000000000000027</v>
      </c>
      <c r="D1913">
        <v>-6.7860459912353948</v>
      </c>
      <c r="E1913">
        <v>0.14205982195630568</v>
      </c>
      <c r="F1913">
        <f t="shared" si="58"/>
        <v>26</v>
      </c>
      <c r="G1913">
        <f t="shared" si="59"/>
        <v>3</v>
      </c>
    </row>
    <row r="1914" spans="1:7" ht="22.5" x14ac:dyDescent="0.5">
      <c r="A1914" s="1">
        <v>42821</v>
      </c>
      <c r="B1914">
        <v>6.2</v>
      </c>
      <c r="C1914">
        <v>1.6500000000000001</v>
      </c>
      <c r="D1914">
        <v>-5.4620274795591932</v>
      </c>
      <c r="E1914">
        <v>0.14116830704486444</v>
      </c>
      <c r="F1914">
        <f t="shared" si="58"/>
        <v>27</v>
      </c>
      <c r="G1914">
        <f t="shared" si="59"/>
        <v>3</v>
      </c>
    </row>
    <row r="1915" spans="1:7" ht="22.5" x14ac:dyDescent="0.5">
      <c r="A1915" s="1">
        <v>42822</v>
      </c>
      <c r="B1915">
        <v>6.5</v>
      </c>
      <c r="C1915">
        <v>2.15</v>
      </c>
      <c r="D1915">
        <v>-2.5538402440100412</v>
      </c>
      <c r="E1915">
        <v>0.14028827658870494</v>
      </c>
      <c r="F1915">
        <f t="shared" si="58"/>
        <v>28</v>
      </c>
      <c r="G1915">
        <f t="shared" si="59"/>
        <v>3</v>
      </c>
    </row>
    <row r="1916" spans="1:7" ht="22.5" x14ac:dyDescent="0.5">
      <c r="A1916" s="1">
        <v>42823</v>
      </c>
      <c r="B1916">
        <v>8.3000000000000007</v>
      </c>
      <c r="C1916">
        <v>3.1000000000000005</v>
      </c>
      <c r="D1916">
        <v>-3.1283264033890945</v>
      </c>
      <c r="E1916">
        <v>0.1394195945891388</v>
      </c>
      <c r="F1916">
        <f t="shared" si="58"/>
        <v>29</v>
      </c>
      <c r="G1916">
        <f t="shared" si="59"/>
        <v>3</v>
      </c>
    </row>
    <row r="1917" spans="1:7" ht="22.5" x14ac:dyDescent="0.5">
      <c r="A1917" s="1">
        <v>42824</v>
      </c>
      <c r="B1917">
        <v>7.1</v>
      </c>
      <c r="C1917">
        <v>4.3499999999999996</v>
      </c>
      <c r="D1917">
        <v>-0.72887804975205062</v>
      </c>
      <c r="E1917">
        <v>0.13856212777433793</v>
      </c>
      <c r="F1917">
        <f t="shared" si="58"/>
        <v>30</v>
      </c>
      <c r="G1917">
        <f t="shared" si="59"/>
        <v>3</v>
      </c>
    </row>
    <row r="1918" spans="1:7" ht="22.5" x14ac:dyDescent="0.5">
      <c r="A1918" s="1">
        <v>42825</v>
      </c>
      <c r="B1918">
        <v>9.4</v>
      </c>
      <c r="C1918">
        <v>4.25</v>
      </c>
      <c r="D1918">
        <v>-2.2865145475993192</v>
      </c>
      <c r="E1918">
        <v>0.13771574577332157</v>
      </c>
      <c r="F1918">
        <f t="shared" si="58"/>
        <v>31</v>
      </c>
      <c r="G1918">
        <f t="shared" si="59"/>
        <v>3</v>
      </c>
    </row>
    <row r="1919" spans="1:7" ht="22.5" x14ac:dyDescent="0.5">
      <c r="A1919" s="1">
        <v>42826</v>
      </c>
      <c r="B1919">
        <v>10.4</v>
      </c>
      <c r="C1919">
        <v>5.45</v>
      </c>
      <c r="D1919">
        <v>-1.8639400106928103</v>
      </c>
      <c r="E1919">
        <v>0.1204884803328311</v>
      </c>
      <c r="F1919">
        <f t="shared" si="58"/>
        <v>1</v>
      </c>
      <c r="G1919">
        <f t="shared" si="59"/>
        <v>4</v>
      </c>
    </row>
    <row r="1920" spans="1:7" ht="22.5" x14ac:dyDescent="0.5">
      <c r="A1920" s="1">
        <v>42827</v>
      </c>
      <c r="B1920">
        <v>6.7</v>
      </c>
      <c r="C1920">
        <v>3.3000000000000003</v>
      </c>
      <c r="D1920">
        <v>-4.6101271150514167</v>
      </c>
      <c r="E1920">
        <v>0.11976263656445084</v>
      </c>
      <c r="F1920">
        <f t="shared" si="58"/>
        <v>2</v>
      </c>
      <c r="G1920">
        <f t="shared" si="59"/>
        <v>4</v>
      </c>
    </row>
    <row r="1921" spans="1:7" ht="22.5" x14ac:dyDescent="0.5">
      <c r="A1921" s="1">
        <v>42828</v>
      </c>
      <c r="B1921">
        <v>7.9</v>
      </c>
      <c r="C1921">
        <v>2.4500000000000002</v>
      </c>
      <c r="D1921">
        <v>-7.1495726425740855</v>
      </c>
      <c r="E1921">
        <v>0.11904622256327377</v>
      </c>
      <c r="F1921">
        <f t="shared" si="58"/>
        <v>3</v>
      </c>
      <c r="G1921">
        <f t="shared" si="59"/>
        <v>4</v>
      </c>
    </row>
    <row r="1922" spans="1:7" ht="22.5" x14ac:dyDescent="0.5">
      <c r="A1922" s="1">
        <v>42829</v>
      </c>
      <c r="B1922">
        <v>7.8</v>
      </c>
      <c r="C1922">
        <v>1.9</v>
      </c>
      <c r="D1922">
        <v>-7.4756360999343414</v>
      </c>
      <c r="E1922">
        <v>0.11833913507918949</v>
      </c>
      <c r="F1922">
        <f t="shared" si="58"/>
        <v>4</v>
      </c>
      <c r="G1922">
        <f t="shared" si="59"/>
        <v>4</v>
      </c>
    </row>
    <row r="1923" spans="1:7" ht="22.5" x14ac:dyDescent="0.5">
      <c r="A1923" s="1">
        <v>42830</v>
      </c>
      <c r="B1923">
        <v>11</v>
      </c>
      <c r="C1923">
        <v>5.8</v>
      </c>
      <c r="D1923">
        <v>-5.562671912755687</v>
      </c>
      <c r="E1923">
        <v>0.11764127401114083</v>
      </c>
      <c r="F1923">
        <f t="shared" ref="F1923:F1986" si="60">DAY(A1923)</f>
        <v>5</v>
      </c>
      <c r="G1923">
        <f t="shared" ref="G1923:G1986" si="61">MONTH(A1923)</f>
        <v>4</v>
      </c>
    </row>
    <row r="1924" spans="1:7" ht="22.5" x14ac:dyDescent="0.5">
      <c r="A1924" s="1">
        <v>42831</v>
      </c>
      <c r="B1924">
        <v>10</v>
      </c>
      <c r="C1924">
        <v>4.5999999999999996</v>
      </c>
      <c r="D1924">
        <v>-2.280477876986664</v>
      </c>
      <c r="E1924">
        <v>0.11695254249785574</v>
      </c>
      <c r="F1924">
        <f t="shared" si="60"/>
        <v>6</v>
      </c>
      <c r="G1924">
        <f t="shared" si="61"/>
        <v>4</v>
      </c>
    </row>
    <row r="1925" spans="1:7" ht="22.5" x14ac:dyDescent="0.5">
      <c r="A1925" s="1">
        <v>42832</v>
      </c>
      <c r="B1925">
        <v>4.8</v>
      </c>
      <c r="C1925">
        <v>2.95</v>
      </c>
      <c r="D1925">
        <v>1.3210006921965283</v>
      </c>
      <c r="E1925">
        <v>0.11627284700074944</v>
      </c>
      <c r="F1925">
        <f t="shared" si="60"/>
        <v>7</v>
      </c>
      <c r="G1925">
        <f t="shared" si="61"/>
        <v>4</v>
      </c>
    </row>
    <row r="1926" spans="1:7" ht="22.5" x14ac:dyDescent="0.5">
      <c r="A1926" s="1">
        <v>42833</v>
      </c>
      <c r="B1926">
        <v>4.4000000000000004</v>
      </c>
      <c r="C1926">
        <v>2.6500000000000004</v>
      </c>
      <c r="D1926">
        <v>0.46256562925424577</v>
      </c>
      <c r="E1926">
        <v>0.11560209737959819</v>
      </c>
      <c r="F1926">
        <f t="shared" si="60"/>
        <v>8</v>
      </c>
      <c r="G1926">
        <f t="shared" si="61"/>
        <v>4</v>
      </c>
    </row>
    <row r="1927" spans="1:7" ht="22.5" x14ac:dyDescent="0.5">
      <c r="A1927" s="1">
        <v>42834</v>
      </c>
      <c r="B1927">
        <v>11.2</v>
      </c>
      <c r="C1927">
        <v>5.6499999999999995</v>
      </c>
      <c r="D1927">
        <v>-1.0479835932087316</v>
      </c>
      <c r="E1927">
        <v>0.11494020696154068</v>
      </c>
      <c r="F1927">
        <f t="shared" si="60"/>
        <v>9</v>
      </c>
      <c r="G1927">
        <f t="shared" si="61"/>
        <v>4</v>
      </c>
    </row>
    <row r="1928" spans="1:7" ht="22.5" x14ac:dyDescent="0.5">
      <c r="A1928" s="1">
        <v>42835</v>
      </c>
      <c r="B1928">
        <v>8.1</v>
      </c>
      <c r="C1928">
        <v>4.8499999999999996</v>
      </c>
      <c r="D1928">
        <v>0.36746803616339074</v>
      </c>
      <c r="E1928">
        <v>0.11428709260392003</v>
      </c>
      <c r="F1928">
        <f t="shared" si="60"/>
        <v>10</v>
      </c>
      <c r="G1928">
        <f t="shared" si="61"/>
        <v>4</v>
      </c>
    </row>
    <row r="1929" spans="1:7" ht="22.5" x14ac:dyDescent="0.5">
      <c r="A1929" s="1">
        <v>42836</v>
      </c>
      <c r="B1929">
        <v>8.5</v>
      </c>
      <c r="C1929">
        <v>4.8</v>
      </c>
      <c r="D1929">
        <v>-0.24364616507420603</v>
      </c>
      <c r="E1929">
        <v>0.11364267475143734</v>
      </c>
      <c r="F1929">
        <f t="shared" si="60"/>
        <v>11</v>
      </c>
      <c r="G1929">
        <f t="shared" si="61"/>
        <v>4</v>
      </c>
    </row>
    <row r="1930" spans="1:7" ht="22.5" x14ac:dyDescent="0.5">
      <c r="A1930" s="1">
        <v>42837</v>
      </c>
      <c r="B1930">
        <v>7.4</v>
      </c>
      <c r="C1930">
        <v>3.6</v>
      </c>
      <c r="D1930">
        <v>-2.8305917502145816</v>
      </c>
      <c r="E1930">
        <v>0.11300687748804873</v>
      </c>
      <c r="F1930">
        <f t="shared" si="60"/>
        <v>12</v>
      </c>
      <c r="G1930">
        <f t="shared" si="61"/>
        <v>4</v>
      </c>
    </row>
    <row r="1931" spans="1:7" ht="22.5" x14ac:dyDescent="0.5">
      <c r="A1931" s="1">
        <v>42838</v>
      </c>
      <c r="B1931">
        <v>3</v>
      </c>
      <c r="C1931">
        <v>1.1000000000000001</v>
      </c>
      <c r="D1931">
        <v>-1.6206166500730872</v>
      </c>
      <c r="E1931">
        <v>0.11237962858399878</v>
      </c>
      <c r="F1931">
        <f t="shared" si="60"/>
        <v>13</v>
      </c>
      <c r="G1931">
        <f t="shared" si="61"/>
        <v>4</v>
      </c>
    </row>
    <row r="1932" spans="1:7" ht="22.5" x14ac:dyDescent="0.5">
      <c r="A1932" s="1">
        <v>42839</v>
      </c>
      <c r="B1932">
        <v>0.4</v>
      </c>
      <c r="C1932">
        <v>-0.35000000000000003</v>
      </c>
      <c r="D1932">
        <v>-1.907723772440413</v>
      </c>
      <c r="E1932">
        <v>0.11176085953834757</v>
      </c>
      <c r="F1932">
        <f t="shared" si="60"/>
        <v>14</v>
      </c>
      <c r="G1932">
        <f t="shared" si="61"/>
        <v>4</v>
      </c>
    </row>
    <row r="1933" spans="1:7" ht="22.5" x14ac:dyDescent="0.5">
      <c r="A1933" s="1">
        <v>42840</v>
      </c>
      <c r="B1933">
        <v>4.2</v>
      </c>
      <c r="C1933">
        <v>1.3</v>
      </c>
      <c r="D1933">
        <v>-3.1977312066133816</v>
      </c>
      <c r="E1933">
        <v>0.11115050561731141</v>
      </c>
      <c r="F1933">
        <f t="shared" si="60"/>
        <v>15</v>
      </c>
      <c r="G1933">
        <f t="shared" si="61"/>
        <v>4</v>
      </c>
    </row>
    <row r="1934" spans="1:7" ht="22.5" x14ac:dyDescent="0.5">
      <c r="A1934" s="1">
        <v>42841</v>
      </c>
      <c r="B1934">
        <v>9.1999999999999993</v>
      </c>
      <c r="C1934">
        <v>4.1499999999999995</v>
      </c>
      <c r="D1934">
        <v>-1.1509412830227446</v>
      </c>
      <c r="E1934">
        <v>0.11054850588870474</v>
      </c>
      <c r="F1934">
        <f t="shared" si="60"/>
        <v>16</v>
      </c>
      <c r="G1934">
        <f t="shared" si="61"/>
        <v>4</v>
      </c>
    </row>
    <row r="1935" spans="1:7" ht="22.5" x14ac:dyDescent="0.5">
      <c r="A1935" s="1">
        <v>42842</v>
      </c>
      <c r="B1935">
        <v>3.5</v>
      </c>
      <c r="C1935">
        <v>-1.1499999999999999</v>
      </c>
      <c r="D1935">
        <v>-4.389443775418715</v>
      </c>
      <c r="E1935">
        <v>0.10995480325273534</v>
      </c>
      <c r="F1935">
        <f t="shared" si="60"/>
        <v>17</v>
      </c>
      <c r="G1935">
        <f t="shared" si="61"/>
        <v>4</v>
      </c>
    </row>
    <row r="1936" spans="1:7" ht="22.5" x14ac:dyDescent="0.5">
      <c r="A1936" s="1">
        <v>42843</v>
      </c>
      <c r="B1936">
        <v>-3.9</v>
      </c>
      <c r="C1936">
        <v>-5.65</v>
      </c>
      <c r="D1936">
        <v>-9.284952818186845</v>
      </c>
      <c r="E1936">
        <v>0.10936934446937371</v>
      </c>
      <c r="F1936">
        <f t="shared" si="60"/>
        <v>18</v>
      </c>
      <c r="G1936">
        <f t="shared" si="61"/>
        <v>4</v>
      </c>
    </row>
    <row r="1937" spans="1:7" ht="22.5" x14ac:dyDescent="0.5">
      <c r="A1937" s="1">
        <v>42844</v>
      </c>
      <c r="B1937">
        <v>6.7</v>
      </c>
      <c r="C1937">
        <v>0.64999999999999991</v>
      </c>
      <c r="D1937">
        <v>-4.1317090230518918</v>
      </c>
      <c r="E1937">
        <v>0.10879208018248536</v>
      </c>
      <c r="F1937">
        <f t="shared" si="60"/>
        <v>19</v>
      </c>
      <c r="G1937">
        <f t="shared" si="61"/>
        <v>4</v>
      </c>
    </row>
    <row r="1938" spans="1:7" ht="22.5" x14ac:dyDescent="0.5">
      <c r="A1938" s="1">
        <v>42845</v>
      </c>
      <c r="B1938">
        <v>9</v>
      </c>
      <c r="C1938">
        <v>4.2</v>
      </c>
      <c r="D1938">
        <v>-0.79267218907875614</v>
      </c>
      <c r="E1938">
        <v>0.10822296494088217</v>
      </c>
      <c r="F1938">
        <f t="shared" si="60"/>
        <v>20</v>
      </c>
      <c r="G1938">
        <f t="shared" si="61"/>
        <v>4</v>
      </c>
    </row>
    <row r="1939" spans="1:7" ht="22.5" x14ac:dyDescent="0.5">
      <c r="A1939" s="1">
        <v>42846</v>
      </c>
      <c r="B1939">
        <v>9.6999999999999993</v>
      </c>
      <c r="C1939">
        <v>4.25</v>
      </c>
      <c r="D1939">
        <v>-1.3079794306466233</v>
      </c>
      <c r="E1939">
        <v>0.10766195721642004</v>
      </c>
      <c r="F1939">
        <f t="shared" si="60"/>
        <v>21</v>
      </c>
      <c r="G1939">
        <f t="shared" si="61"/>
        <v>4</v>
      </c>
    </row>
    <row r="1940" spans="1:7" ht="22.5" x14ac:dyDescent="0.5">
      <c r="A1940" s="1">
        <v>42847</v>
      </c>
      <c r="B1940">
        <v>1.9</v>
      </c>
      <c r="C1940">
        <v>0.29999999999999993</v>
      </c>
      <c r="D1940">
        <v>-4.5908067148735219</v>
      </c>
      <c r="E1940">
        <v>0.10710901941923733</v>
      </c>
      <c r="F1940">
        <f t="shared" si="60"/>
        <v>22</v>
      </c>
      <c r="G1940">
        <f t="shared" si="61"/>
        <v>4</v>
      </c>
    </row>
    <row r="1941" spans="1:7" ht="22.5" x14ac:dyDescent="0.5">
      <c r="A1941" s="1">
        <v>42848</v>
      </c>
      <c r="B1941">
        <v>0.6</v>
      </c>
      <c r="C1941">
        <v>-0.8</v>
      </c>
      <c r="D1941">
        <v>-3.3134207118747483</v>
      </c>
      <c r="E1941">
        <v>0.10656411791020036</v>
      </c>
      <c r="F1941">
        <f t="shared" si="60"/>
        <v>23</v>
      </c>
      <c r="G1941">
        <f t="shared" si="61"/>
        <v>4</v>
      </c>
    </row>
    <row r="1942" spans="1:7" ht="22.5" x14ac:dyDescent="0.5">
      <c r="A1942" s="1">
        <v>42849</v>
      </c>
      <c r="B1942">
        <v>2.6</v>
      </c>
      <c r="C1942">
        <v>-0.19999999999999996</v>
      </c>
      <c r="D1942">
        <v>-4.9433287398947741</v>
      </c>
      <c r="E1942">
        <v>0.10602722301058984</v>
      </c>
      <c r="F1942">
        <f t="shared" si="60"/>
        <v>24</v>
      </c>
      <c r="G1942">
        <f t="shared" si="61"/>
        <v>4</v>
      </c>
    </row>
    <row r="1943" spans="1:7" ht="22.5" x14ac:dyDescent="0.5">
      <c r="A1943" s="1">
        <v>42850</v>
      </c>
      <c r="B1943">
        <v>6.7</v>
      </c>
      <c r="C1943">
        <v>0.45000000000000018</v>
      </c>
      <c r="D1943">
        <v>-6.7124743915934539</v>
      </c>
      <c r="E1943">
        <v>0.10549830900903345</v>
      </c>
      <c r="F1943">
        <f t="shared" si="60"/>
        <v>25</v>
      </c>
      <c r="G1943">
        <f t="shared" si="61"/>
        <v>4</v>
      </c>
    </row>
    <row r="1944" spans="1:7" ht="22.5" x14ac:dyDescent="0.5">
      <c r="A1944" s="1">
        <v>42851</v>
      </c>
      <c r="B1944">
        <v>9.4</v>
      </c>
      <c r="C1944">
        <v>3.3000000000000003</v>
      </c>
      <c r="D1944">
        <v>-4.8218931562658875</v>
      </c>
      <c r="E1944">
        <v>0.10497735416565879</v>
      </c>
      <c r="F1944">
        <f t="shared" si="60"/>
        <v>26</v>
      </c>
      <c r="G1944">
        <f t="shared" si="61"/>
        <v>4</v>
      </c>
    </row>
    <row r="1945" spans="1:7" ht="22.5" x14ac:dyDescent="0.5">
      <c r="A1945" s="1">
        <v>42852</v>
      </c>
      <c r="B1945">
        <v>12.3</v>
      </c>
      <c r="C1945">
        <v>4.1500000000000004</v>
      </c>
      <c r="D1945">
        <v>-1.7477462620991335</v>
      </c>
      <c r="E1945">
        <v>0.10446434071341047</v>
      </c>
      <c r="F1945">
        <f t="shared" si="60"/>
        <v>27</v>
      </c>
      <c r="G1945">
        <f t="shared" si="61"/>
        <v>4</v>
      </c>
    </row>
    <row r="1946" spans="1:7" ht="22.5" x14ac:dyDescent="0.5">
      <c r="A1946" s="1">
        <v>42853</v>
      </c>
      <c r="B1946">
        <v>12.7</v>
      </c>
      <c r="C1946">
        <v>7.1</v>
      </c>
      <c r="D1946">
        <v>-0.35487547384025214</v>
      </c>
      <c r="E1946">
        <v>0.10395925485644472</v>
      </c>
      <c r="F1946">
        <f t="shared" si="60"/>
        <v>28</v>
      </c>
      <c r="G1946">
        <f t="shared" si="61"/>
        <v>4</v>
      </c>
    </row>
    <row r="1947" spans="1:7" ht="22.5" x14ac:dyDescent="0.5">
      <c r="A1947" s="1">
        <v>42854</v>
      </c>
      <c r="B1947">
        <v>12.9</v>
      </c>
      <c r="C1947">
        <v>5.9</v>
      </c>
      <c r="D1947">
        <v>-4.0210128549399542</v>
      </c>
      <c r="E1947">
        <v>0.10346208676548367</v>
      </c>
      <c r="F1947">
        <f t="shared" si="60"/>
        <v>29</v>
      </c>
      <c r="G1947">
        <f t="shared" si="61"/>
        <v>4</v>
      </c>
    </row>
    <row r="1948" spans="1:7" ht="22.5" x14ac:dyDescent="0.5">
      <c r="A1948" s="1">
        <v>42855</v>
      </c>
      <c r="B1948">
        <v>13.5</v>
      </c>
      <c r="C1948">
        <v>8.15</v>
      </c>
      <c r="D1948">
        <v>-3.6493000524399122</v>
      </c>
      <c r="E1948">
        <v>0.10297283056998104</v>
      </c>
      <c r="F1948">
        <f t="shared" si="60"/>
        <v>30</v>
      </c>
      <c r="G1948">
        <f t="shared" si="61"/>
        <v>4</v>
      </c>
    </row>
    <row r="1949" spans="1:7" ht="22.5" x14ac:dyDescent="0.5">
      <c r="A1949" s="1">
        <v>42856</v>
      </c>
      <c r="B1949">
        <v>11.2</v>
      </c>
      <c r="C1949">
        <v>5.1499999999999995</v>
      </c>
      <c r="D1949">
        <v>-3.0510544495042855</v>
      </c>
      <c r="E1949">
        <v>0.46358350213017313</v>
      </c>
      <c r="F1949">
        <f t="shared" si="60"/>
        <v>1</v>
      </c>
      <c r="G1949">
        <f t="shared" si="61"/>
        <v>5</v>
      </c>
    </row>
    <row r="1950" spans="1:7" ht="22.5" x14ac:dyDescent="0.5">
      <c r="A1950" s="1">
        <v>42857</v>
      </c>
      <c r="B1950">
        <v>14.9</v>
      </c>
      <c r="C1950">
        <v>7.25</v>
      </c>
      <c r="D1950">
        <v>-3.918526144891481</v>
      </c>
      <c r="E1950">
        <v>0.46144209199429015</v>
      </c>
      <c r="F1950">
        <f t="shared" si="60"/>
        <v>2</v>
      </c>
      <c r="G1950">
        <f t="shared" si="61"/>
        <v>5</v>
      </c>
    </row>
    <row r="1951" spans="1:7" ht="22.5" x14ac:dyDescent="0.5">
      <c r="A1951" s="1">
        <v>42858</v>
      </c>
      <c r="B1951">
        <v>17.5</v>
      </c>
      <c r="C1951">
        <v>11.15</v>
      </c>
      <c r="D1951">
        <v>-1.1409556807872039</v>
      </c>
      <c r="E1951">
        <v>0.45933649566900814</v>
      </c>
      <c r="F1951">
        <f t="shared" si="60"/>
        <v>3</v>
      </c>
      <c r="G1951">
        <f t="shared" si="61"/>
        <v>5</v>
      </c>
    </row>
    <row r="1952" spans="1:7" ht="22.5" x14ac:dyDescent="0.5">
      <c r="A1952" s="1">
        <v>42859</v>
      </c>
      <c r="B1952">
        <v>16.7</v>
      </c>
      <c r="C1952">
        <v>11.899999999999999</v>
      </c>
      <c r="D1952">
        <v>3.0988082097831069</v>
      </c>
      <c r="E1952">
        <v>0.45726675755032392</v>
      </c>
      <c r="F1952">
        <f t="shared" si="60"/>
        <v>4</v>
      </c>
      <c r="G1952">
        <f t="shared" si="61"/>
        <v>5</v>
      </c>
    </row>
    <row r="1953" spans="1:7" ht="22.5" x14ac:dyDescent="0.5">
      <c r="A1953" s="1">
        <v>42860</v>
      </c>
      <c r="B1953">
        <v>22.3</v>
      </c>
      <c r="C1953">
        <v>15.4</v>
      </c>
      <c r="D1953">
        <v>5.2732479954347928</v>
      </c>
      <c r="E1953">
        <v>0.4552329395131377</v>
      </c>
      <c r="F1953">
        <f t="shared" si="60"/>
        <v>5</v>
      </c>
      <c r="G1953">
        <f t="shared" si="61"/>
        <v>5</v>
      </c>
    </row>
    <row r="1954" spans="1:7" ht="22.5" x14ac:dyDescent="0.5">
      <c r="A1954" s="1">
        <v>42861</v>
      </c>
      <c r="B1954">
        <v>13.5</v>
      </c>
      <c r="C1954">
        <v>8</v>
      </c>
      <c r="D1954">
        <v>-0.64380667358094945</v>
      </c>
      <c r="E1954">
        <v>0.45323512076720557</v>
      </c>
      <c r="F1954">
        <f t="shared" si="60"/>
        <v>6</v>
      </c>
      <c r="G1954">
        <f t="shared" si="61"/>
        <v>5</v>
      </c>
    </row>
    <row r="1955" spans="1:7" ht="22.5" x14ac:dyDescent="0.5">
      <c r="A1955" s="1">
        <v>42862</v>
      </c>
      <c r="B1955">
        <v>13.1</v>
      </c>
      <c r="C1955">
        <v>6.7</v>
      </c>
      <c r="D1955">
        <v>-5.0148255472483667</v>
      </c>
      <c r="E1955">
        <v>0.45127339768999281</v>
      </c>
      <c r="F1955">
        <f t="shared" si="60"/>
        <v>7</v>
      </c>
      <c r="G1955">
        <f t="shared" si="61"/>
        <v>5</v>
      </c>
    </row>
    <row r="1956" spans="1:7" ht="22.5" x14ac:dyDescent="0.5">
      <c r="A1956" s="1">
        <v>42863</v>
      </c>
      <c r="B1956">
        <v>15.6</v>
      </c>
      <c r="C1956">
        <v>7.45</v>
      </c>
      <c r="D1956">
        <v>-3.6772211128282684</v>
      </c>
      <c r="E1956">
        <v>0.44934788363463435</v>
      </c>
      <c r="F1956">
        <f t="shared" si="60"/>
        <v>8</v>
      </c>
      <c r="G1956">
        <f t="shared" si="61"/>
        <v>5</v>
      </c>
    </row>
    <row r="1957" spans="1:7" ht="22.5" x14ac:dyDescent="0.5">
      <c r="A1957" s="1">
        <v>42864</v>
      </c>
      <c r="B1957">
        <v>15.9</v>
      </c>
      <c r="C1957">
        <v>7.45</v>
      </c>
      <c r="D1957">
        <v>-2.0977056410075305</v>
      </c>
      <c r="E1957">
        <v>0.44745870871108251</v>
      </c>
      <c r="F1957">
        <f t="shared" si="60"/>
        <v>9</v>
      </c>
      <c r="G1957">
        <f t="shared" si="61"/>
        <v>5</v>
      </c>
    </row>
    <row r="1958" spans="1:7" ht="22.5" x14ac:dyDescent="0.5">
      <c r="A1958" s="1">
        <v>42865</v>
      </c>
      <c r="B1958">
        <v>18.399999999999999</v>
      </c>
      <c r="C1958">
        <v>12.549999999999999</v>
      </c>
      <c r="D1958">
        <v>-1.8622333528842472</v>
      </c>
      <c r="E1958">
        <v>0.44560601953840123</v>
      </c>
      <c r="F1958">
        <f t="shared" si="60"/>
        <v>10</v>
      </c>
      <c r="G1958">
        <f t="shared" si="61"/>
        <v>5</v>
      </c>
    </row>
    <row r="1959" spans="1:7" ht="22.5" x14ac:dyDescent="0.5">
      <c r="A1959" s="1">
        <v>42866</v>
      </c>
      <c r="B1959">
        <v>20</v>
      </c>
      <c r="C1959">
        <v>14.4</v>
      </c>
      <c r="D1959">
        <v>4.8708031338819326</v>
      </c>
      <c r="E1959">
        <v>0.44378997896605721</v>
      </c>
      <c r="F1959">
        <f t="shared" si="60"/>
        <v>11</v>
      </c>
      <c r="G1959">
        <f t="shared" si="61"/>
        <v>5</v>
      </c>
    </row>
    <row r="1960" spans="1:7" ht="22.5" x14ac:dyDescent="0.5">
      <c r="A1960" s="1">
        <v>42867</v>
      </c>
      <c r="B1960">
        <v>11.7</v>
      </c>
      <c r="C1960">
        <v>8.1499999999999986</v>
      </c>
      <c r="D1960">
        <v>5.3148434323645954</v>
      </c>
      <c r="E1960">
        <v>0.44201076576196136</v>
      </c>
      <c r="F1960">
        <f t="shared" si="60"/>
        <v>12</v>
      </c>
      <c r="G1960">
        <f t="shared" si="61"/>
        <v>5</v>
      </c>
    </row>
    <row r="1961" spans="1:7" ht="22.5" x14ac:dyDescent="0.5">
      <c r="A1961" s="1">
        <v>42868</v>
      </c>
      <c r="B1961">
        <v>5</v>
      </c>
      <c r="C1961">
        <v>3.75</v>
      </c>
      <c r="D1961">
        <v>1.5589645071529916</v>
      </c>
      <c r="E1961">
        <v>0.44026857426492944</v>
      </c>
      <c r="F1961">
        <f t="shared" si="60"/>
        <v>13</v>
      </c>
      <c r="G1961">
        <f t="shared" si="61"/>
        <v>5</v>
      </c>
    </row>
    <row r="1962" spans="1:7" ht="22.5" x14ac:dyDescent="0.5">
      <c r="A1962" s="1">
        <v>42869</v>
      </c>
      <c r="B1962">
        <v>13</v>
      </c>
      <c r="C1962">
        <v>6.8</v>
      </c>
      <c r="D1962">
        <v>0.44402778610379717</v>
      </c>
      <c r="E1962">
        <v>0.4385636139991711</v>
      </c>
      <c r="F1962">
        <f t="shared" si="60"/>
        <v>14</v>
      </c>
      <c r="G1962">
        <f t="shared" si="61"/>
        <v>5</v>
      </c>
    </row>
    <row r="1963" spans="1:7" ht="22.5" x14ac:dyDescent="0.5">
      <c r="A1963" s="1">
        <v>42870</v>
      </c>
      <c r="B1963">
        <v>13.7</v>
      </c>
      <c r="C1963">
        <v>7.4499999999999993</v>
      </c>
      <c r="D1963">
        <v>-0.25955041155276021</v>
      </c>
      <c r="E1963">
        <v>0.43689610924836991</v>
      </c>
      <c r="F1963">
        <f t="shared" si="60"/>
        <v>15</v>
      </c>
      <c r="G1963">
        <f t="shared" si="61"/>
        <v>5</v>
      </c>
    </row>
    <row r="1964" spans="1:7" ht="22.5" x14ac:dyDescent="0.5">
      <c r="A1964" s="1">
        <v>42871</v>
      </c>
      <c r="B1964">
        <v>10.5</v>
      </c>
      <c r="C1964">
        <v>6.75</v>
      </c>
      <c r="D1964">
        <v>0.99636875696720684</v>
      </c>
      <c r="E1964">
        <v>0.43526629858690358</v>
      </c>
      <c r="F1964">
        <f t="shared" si="60"/>
        <v>16</v>
      </c>
      <c r="G1964">
        <f t="shared" si="61"/>
        <v>5</v>
      </c>
    </row>
    <row r="1965" spans="1:7" ht="22.5" x14ac:dyDescent="0.5">
      <c r="A1965" s="1">
        <v>42872</v>
      </c>
      <c r="B1965">
        <v>12</v>
      </c>
      <c r="C1965">
        <v>7.8</v>
      </c>
      <c r="D1965">
        <v>1.9918095398173765</v>
      </c>
      <c r="E1965">
        <v>0.43367443436576386</v>
      </c>
      <c r="F1965">
        <f t="shared" si="60"/>
        <v>17</v>
      </c>
      <c r="G1965">
        <f t="shared" si="61"/>
        <v>5</v>
      </c>
    </row>
    <row r="1966" spans="1:7" ht="22.5" x14ac:dyDescent="0.5">
      <c r="A1966" s="1">
        <v>42873</v>
      </c>
      <c r="B1966">
        <v>17.600000000000001</v>
      </c>
      <c r="C1966">
        <v>9.2000000000000011</v>
      </c>
      <c r="D1966">
        <v>2.2976368596803418</v>
      </c>
      <c r="E1966">
        <v>0.4321207821507842</v>
      </c>
      <c r="F1966">
        <f t="shared" si="60"/>
        <v>18</v>
      </c>
      <c r="G1966">
        <f t="shared" si="61"/>
        <v>5</v>
      </c>
    </row>
    <row r="1967" spans="1:7" ht="22.5" x14ac:dyDescent="0.5">
      <c r="A1967" s="1">
        <v>42874</v>
      </c>
      <c r="B1967">
        <v>19.399999999999999</v>
      </c>
      <c r="C1967">
        <v>12</v>
      </c>
      <c r="D1967">
        <v>-0.66401651185028288</v>
      </c>
      <c r="E1967">
        <v>0.43060562011086345</v>
      </c>
      <c r="F1967">
        <f t="shared" si="60"/>
        <v>19</v>
      </c>
      <c r="G1967">
        <f t="shared" si="61"/>
        <v>5</v>
      </c>
    </row>
    <row r="1968" spans="1:7" ht="22.5" x14ac:dyDescent="0.5">
      <c r="A1968" s="1">
        <v>42875</v>
      </c>
      <c r="B1968">
        <v>21.1</v>
      </c>
      <c r="C1968">
        <v>12.200000000000001</v>
      </c>
      <c r="D1968">
        <v>-0.96291242772698316</v>
      </c>
      <c r="E1968">
        <v>0.4291292383540049</v>
      </c>
      <c r="F1968">
        <f t="shared" si="60"/>
        <v>20</v>
      </c>
      <c r="G1968">
        <f t="shared" si="61"/>
        <v>5</v>
      </c>
    </row>
    <row r="1969" spans="1:7" ht="22.5" x14ac:dyDescent="0.5">
      <c r="A1969" s="1">
        <v>42876</v>
      </c>
      <c r="B1969">
        <v>24.1</v>
      </c>
      <c r="C1969">
        <v>14.75</v>
      </c>
      <c r="D1969">
        <v>1.8117487740484588</v>
      </c>
      <c r="E1969">
        <v>0.42769193820915591</v>
      </c>
      <c r="F1969">
        <f t="shared" si="60"/>
        <v>21</v>
      </c>
      <c r="G1969">
        <f t="shared" si="61"/>
        <v>5</v>
      </c>
    </row>
    <row r="1970" spans="1:7" ht="22.5" x14ac:dyDescent="0.5">
      <c r="A1970" s="1">
        <v>42877</v>
      </c>
      <c r="B1970">
        <v>20.2</v>
      </c>
      <c r="C1970">
        <v>14.649999999999999</v>
      </c>
      <c r="D1970">
        <v>2.8738548397012598</v>
      </c>
      <c r="E1970">
        <v>0.42629403145206274</v>
      </c>
      <c r="F1970">
        <f t="shared" si="60"/>
        <v>22</v>
      </c>
      <c r="G1970">
        <f t="shared" si="61"/>
        <v>5</v>
      </c>
    </row>
    <row r="1971" spans="1:7" ht="22.5" x14ac:dyDescent="0.5">
      <c r="A1971" s="1">
        <v>42878</v>
      </c>
      <c r="B1971">
        <v>23.1</v>
      </c>
      <c r="C1971">
        <v>15.4</v>
      </c>
      <c r="D1971">
        <v>3.0506917926909942</v>
      </c>
      <c r="E1971">
        <v>0.42493583947362634</v>
      </c>
      <c r="F1971">
        <f t="shared" si="60"/>
        <v>23</v>
      </c>
      <c r="G1971">
        <f t="shared" si="61"/>
        <v>5</v>
      </c>
    </row>
    <row r="1972" spans="1:7" ht="22.5" x14ac:dyDescent="0.5">
      <c r="A1972" s="1">
        <v>42879</v>
      </c>
      <c r="B1972">
        <v>17.5</v>
      </c>
      <c r="C1972">
        <v>11.9</v>
      </c>
      <c r="D1972">
        <v>5.167771546978849</v>
      </c>
      <c r="E1972">
        <v>0.4236176923895858</v>
      </c>
      <c r="F1972">
        <f t="shared" si="60"/>
        <v>24</v>
      </c>
      <c r="G1972">
        <f t="shared" si="61"/>
        <v>5</v>
      </c>
    </row>
    <row r="1973" spans="1:7" ht="22.5" x14ac:dyDescent="0.5">
      <c r="A1973" s="1">
        <v>42880</v>
      </c>
      <c r="B1973">
        <v>18.8</v>
      </c>
      <c r="C1973">
        <v>11.9</v>
      </c>
      <c r="D1973">
        <v>3.2148517408311506</v>
      </c>
      <c r="E1973">
        <v>0.42233992809074472</v>
      </c>
      <c r="F1973">
        <f t="shared" si="60"/>
        <v>25</v>
      </c>
      <c r="G1973">
        <f t="shared" si="61"/>
        <v>5</v>
      </c>
    </row>
    <row r="1974" spans="1:7" ht="22.5" x14ac:dyDescent="0.5">
      <c r="A1974" s="1">
        <v>42881</v>
      </c>
      <c r="B1974">
        <v>23.9</v>
      </c>
      <c r="C1974">
        <v>14.799999999999999</v>
      </c>
      <c r="D1974">
        <v>3.7477347513599613</v>
      </c>
      <c r="E1974">
        <v>0.42110289123342248</v>
      </c>
      <c r="F1974">
        <f t="shared" si="60"/>
        <v>26</v>
      </c>
      <c r="G1974">
        <f t="shared" si="61"/>
        <v>5</v>
      </c>
    </row>
    <row r="1975" spans="1:7" ht="22.5" x14ac:dyDescent="0.5">
      <c r="A1975" s="1">
        <v>42882</v>
      </c>
      <c r="B1975">
        <v>21</v>
      </c>
      <c r="C1975">
        <v>15.8</v>
      </c>
      <c r="D1975">
        <v>1.4486754706449729</v>
      </c>
      <c r="E1975">
        <v>0.41990693217032454</v>
      </c>
      <c r="F1975">
        <f t="shared" si="60"/>
        <v>27</v>
      </c>
      <c r="G1975">
        <f t="shared" si="61"/>
        <v>5</v>
      </c>
    </row>
    <row r="1976" spans="1:7" ht="22.5" x14ac:dyDescent="0.5">
      <c r="A1976" s="1">
        <v>42883</v>
      </c>
      <c r="B1976">
        <v>23.2</v>
      </c>
      <c r="C1976">
        <v>16.399999999999999</v>
      </c>
      <c r="D1976">
        <v>2.194103143575425</v>
      </c>
      <c r="E1976">
        <v>0.41875240582261819</v>
      </c>
      <c r="F1976">
        <f t="shared" si="60"/>
        <v>28</v>
      </c>
      <c r="G1976">
        <f t="shared" si="61"/>
        <v>5</v>
      </c>
    </row>
    <row r="1977" spans="1:7" ht="22.5" x14ac:dyDescent="0.5">
      <c r="A1977" s="1">
        <v>42884</v>
      </c>
      <c r="B1977">
        <v>24.9</v>
      </c>
      <c r="C1977">
        <v>17.549999999999997</v>
      </c>
      <c r="D1977">
        <v>5.1668061514850994</v>
      </c>
      <c r="E1977">
        <v>0.41763967049464551</v>
      </c>
      <c r="F1977">
        <f t="shared" si="60"/>
        <v>29</v>
      </c>
      <c r="G1977">
        <f t="shared" si="61"/>
        <v>5</v>
      </c>
    </row>
    <row r="1978" spans="1:7" ht="22.5" x14ac:dyDescent="0.5">
      <c r="A1978" s="1">
        <v>42885</v>
      </c>
      <c r="B1978">
        <v>25.9</v>
      </c>
      <c r="C1978">
        <v>18.149999999999999</v>
      </c>
      <c r="D1978">
        <v>7.4002608593501451</v>
      </c>
      <c r="E1978">
        <v>0.41656908663340497</v>
      </c>
      <c r="F1978">
        <f t="shared" si="60"/>
        <v>30</v>
      </c>
      <c r="G1978">
        <f t="shared" si="61"/>
        <v>5</v>
      </c>
    </row>
    <row r="1979" spans="1:7" ht="22.5" x14ac:dyDescent="0.5">
      <c r="A1979" s="1">
        <v>42886</v>
      </c>
      <c r="B1979">
        <v>21.2</v>
      </c>
      <c r="C1979">
        <v>17.149999999999999</v>
      </c>
      <c r="D1979">
        <v>6.9189665957226438</v>
      </c>
      <c r="E1979">
        <v>0.415541015535699</v>
      </c>
      <c r="F1979">
        <f t="shared" si="60"/>
        <v>31</v>
      </c>
      <c r="G1979">
        <f t="shared" si="61"/>
        <v>5</v>
      </c>
    </row>
    <row r="1980" spans="1:7" ht="22.5" x14ac:dyDescent="0.5">
      <c r="A1980" s="1">
        <v>42887</v>
      </c>
      <c r="B1980">
        <v>21.4</v>
      </c>
      <c r="C1980">
        <v>15.399999999999999</v>
      </c>
      <c r="D1980">
        <v>6.3886368869443926</v>
      </c>
      <c r="E1980">
        <v>0.4502911722410155</v>
      </c>
      <c r="F1980">
        <f t="shared" si="60"/>
        <v>1</v>
      </c>
      <c r="G1980">
        <f t="shared" si="61"/>
        <v>6</v>
      </c>
    </row>
    <row r="1981" spans="1:7" ht="22.5" x14ac:dyDescent="0.5">
      <c r="A1981" s="1">
        <v>42888</v>
      </c>
      <c r="B1981">
        <v>19.3</v>
      </c>
      <c r="C1981">
        <v>14.15</v>
      </c>
      <c r="D1981">
        <v>3.9617466966030683</v>
      </c>
      <c r="E1981">
        <v>0.44926800836223968</v>
      </c>
      <c r="F1981">
        <f t="shared" si="60"/>
        <v>2</v>
      </c>
      <c r="G1981">
        <f t="shared" si="61"/>
        <v>6</v>
      </c>
    </row>
    <row r="1982" spans="1:7" ht="22.5" x14ac:dyDescent="0.5">
      <c r="A1982" s="1">
        <v>42889</v>
      </c>
      <c r="B1982">
        <v>18.600000000000001</v>
      </c>
      <c r="C1982">
        <v>12</v>
      </c>
      <c r="D1982">
        <v>2.4045666916965924</v>
      </c>
      <c r="E1982">
        <v>0.44829218997002096</v>
      </c>
      <c r="F1982">
        <f t="shared" si="60"/>
        <v>3</v>
      </c>
      <c r="G1982">
        <f t="shared" si="61"/>
        <v>6</v>
      </c>
    </row>
    <row r="1983" spans="1:7" ht="22.5" x14ac:dyDescent="0.5">
      <c r="A1983" s="1">
        <v>42890</v>
      </c>
      <c r="B1983">
        <v>17.7</v>
      </c>
      <c r="C1983">
        <v>9.9499999999999993</v>
      </c>
      <c r="D1983">
        <v>0.8306741671277702</v>
      </c>
      <c r="E1983">
        <v>0.44736409817780748</v>
      </c>
      <c r="F1983">
        <f t="shared" si="60"/>
        <v>4</v>
      </c>
      <c r="G1983">
        <f t="shared" si="61"/>
        <v>6</v>
      </c>
    </row>
    <row r="1984" spans="1:7" ht="22.5" x14ac:dyDescent="0.5">
      <c r="A1984" s="1">
        <v>42891</v>
      </c>
      <c r="B1984">
        <v>20.7</v>
      </c>
      <c r="C1984">
        <v>12.049999999999999</v>
      </c>
      <c r="D1984">
        <v>-0.81330538608992153</v>
      </c>
      <c r="E1984">
        <v>0.44648410732101057</v>
      </c>
      <c r="F1984">
        <f t="shared" si="60"/>
        <v>5</v>
      </c>
      <c r="G1984">
        <f t="shared" si="61"/>
        <v>6</v>
      </c>
    </row>
    <row r="1985" spans="1:7" ht="22.5" x14ac:dyDescent="0.5">
      <c r="A1985" s="1">
        <v>42892</v>
      </c>
      <c r="B1985">
        <v>23.5</v>
      </c>
      <c r="C1985">
        <v>14.75</v>
      </c>
      <c r="D1985">
        <v>2.2407738146651672</v>
      </c>
      <c r="E1985">
        <v>0.44565258332866547</v>
      </c>
      <c r="F1985">
        <f t="shared" si="60"/>
        <v>6</v>
      </c>
      <c r="G1985">
        <f t="shared" si="61"/>
        <v>6</v>
      </c>
    </row>
    <row r="1986" spans="1:7" ht="22.5" x14ac:dyDescent="0.5">
      <c r="A1986" s="1">
        <v>42893</v>
      </c>
      <c r="B1986">
        <v>26.6</v>
      </c>
      <c r="C1986">
        <v>17.899999999999999</v>
      </c>
      <c r="D1986">
        <v>5.8630349177414516</v>
      </c>
      <c r="E1986">
        <v>0.4448698820860128</v>
      </c>
      <c r="F1986">
        <f t="shared" si="60"/>
        <v>7</v>
      </c>
      <c r="G1986">
        <f t="shared" si="61"/>
        <v>6</v>
      </c>
    </row>
    <row r="1987" spans="1:7" ht="22.5" x14ac:dyDescent="0.5">
      <c r="A1987" s="1">
        <v>42894</v>
      </c>
      <c r="B1987">
        <v>26.1</v>
      </c>
      <c r="C1987">
        <v>20.3</v>
      </c>
      <c r="D1987">
        <v>8.4716916337324015</v>
      </c>
      <c r="E1987">
        <v>0.44413634779843963</v>
      </c>
      <c r="F1987">
        <f t="shared" ref="F1987:F2050" si="62">DAY(A1987)</f>
        <v>8</v>
      </c>
      <c r="G1987">
        <f t="shared" ref="G1987:G2050" si="63">MONTH(A1987)</f>
        <v>6</v>
      </c>
    </row>
    <row r="1988" spans="1:7" ht="22.5" x14ac:dyDescent="0.5">
      <c r="A1988" s="1">
        <v>42895</v>
      </c>
      <c r="B1988">
        <v>19.600000000000001</v>
      </c>
      <c r="C1988">
        <v>13.4</v>
      </c>
      <c r="D1988">
        <v>8.6302173451369892</v>
      </c>
      <c r="E1988">
        <v>0.44345231136795893</v>
      </c>
      <c r="F1988">
        <f t="shared" si="62"/>
        <v>9</v>
      </c>
      <c r="G1988">
        <f t="shared" si="63"/>
        <v>6</v>
      </c>
    </row>
    <row r="1989" spans="1:7" ht="22.5" x14ac:dyDescent="0.5">
      <c r="A1989" s="1">
        <v>42896</v>
      </c>
      <c r="B1989">
        <v>21</v>
      </c>
      <c r="C1989">
        <v>13.55</v>
      </c>
      <c r="D1989">
        <v>6.1080092473146443</v>
      </c>
      <c r="E1989">
        <v>0.44281808879404699</v>
      </c>
      <c r="F1989">
        <f t="shared" si="62"/>
        <v>10</v>
      </c>
      <c r="G1989">
        <f t="shared" si="63"/>
        <v>6</v>
      </c>
    </row>
    <row r="1990" spans="1:7" ht="22.5" x14ac:dyDescent="0.5">
      <c r="A1990" s="1">
        <v>42897</v>
      </c>
      <c r="B1990">
        <v>9.8000000000000007</v>
      </c>
      <c r="C1990">
        <v>8.1000000000000014</v>
      </c>
      <c r="D1990">
        <v>5.502980444501846</v>
      </c>
      <c r="E1990">
        <v>0.44223397961116251</v>
      </c>
      <c r="F1990">
        <f t="shared" si="62"/>
        <v>11</v>
      </c>
      <c r="G1990">
        <f t="shared" si="63"/>
        <v>6</v>
      </c>
    </row>
    <row r="1991" spans="1:7" ht="22.5" x14ac:dyDescent="0.5">
      <c r="A1991" s="1">
        <v>42898</v>
      </c>
      <c r="B1991">
        <v>18.2</v>
      </c>
      <c r="C1991">
        <v>12.25</v>
      </c>
      <c r="D1991">
        <v>4.7433804200715279</v>
      </c>
      <c r="E1991">
        <v>0.44170026537562318</v>
      </c>
      <c r="F1991">
        <f t="shared" si="62"/>
        <v>12</v>
      </c>
      <c r="G1991">
        <f t="shared" si="63"/>
        <v>6</v>
      </c>
    </row>
    <row r="1992" spans="1:7" ht="22.5" x14ac:dyDescent="0.5">
      <c r="A1992" s="1">
        <v>42899</v>
      </c>
      <c r="B1992">
        <v>20.5</v>
      </c>
      <c r="C1992">
        <v>12.65</v>
      </c>
      <c r="D1992">
        <v>2.0648978303050796</v>
      </c>
      <c r="E1992">
        <v>0.44121720821471017</v>
      </c>
      <c r="F1992">
        <f t="shared" si="62"/>
        <v>13</v>
      </c>
      <c r="G1992">
        <f t="shared" si="63"/>
        <v>6</v>
      </c>
    </row>
    <row r="1993" spans="1:7" ht="22.5" x14ac:dyDescent="0.5">
      <c r="A1993" s="1">
        <v>42900</v>
      </c>
      <c r="B1993">
        <v>17</v>
      </c>
      <c r="C1993">
        <v>11.65</v>
      </c>
      <c r="D1993">
        <v>7.2987948908055555</v>
      </c>
      <c r="E1993">
        <v>0.440785049450861</v>
      </c>
      <c r="F1993">
        <f t="shared" si="62"/>
        <v>14</v>
      </c>
      <c r="G1993">
        <f t="shared" si="63"/>
        <v>6</v>
      </c>
    </row>
    <row r="1994" spans="1:7" ht="22.5" x14ac:dyDescent="0.5">
      <c r="A1994" s="1">
        <v>42901</v>
      </c>
      <c r="B1994">
        <v>17.8</v>
      </c>
      <c r="C1994">
        <v>10.450000000000001</v>
      </c>
      <c r="D1994">
        <v>5.2704201634115204</v>
      </c>
      <c r="E1994">
        <v>0.44040400831363058</v>
      </c>
      <c r="F1994">
        <f t="shared" si="62"/>
        <v>15</v>
      </c>
      <c r="G1994">
        <f t="shared" si="63"/>
        <v>6</v>
      </c>
    </row>
    <row r="1995" spans="1:7" ht="22.5" x14ac:dyDescent="0.5">
      <c r="A1995" s="1">
        <v>42902</v>
      </c>
      <c r="B1995">
        <v>18.399999999999999</v>
      </c>
      <c r="C1995">
        <v>13.549999999999999</v>
      </c>
      <c r="D1995">
        <v>4.2227552192059212</v>
      </c>
      <c r="E1995">
        <v>0.44007428075168187</v>
      </c>
      <c r="F1995">
        <f t="shared" si="62"/>
        <v>16</v>
      </c>
      <c r="G1995">
        <f t="shared" si="63"/>
        <v>6</v>
      </c>
    </row>
    <row r="1996" spans="1:7" ht="22.5" x14ac:dyDescent="0.5">
      <c r="A1996" s="1">
        <v>42903</v>
      </c>
      <c r="B1996">
        <v>17.399999999999999</v>
      </c>
      <c r="C1996">
        <v>11.1</v>
      </c>
      <c r="D1996">
        <v>-1.4694582938991805</v>
      </c>
      <c r="E1996">
        <v>0.43979603835647496</v>
      </c>
      <c r="F1996">
        <f t="shared" si="62"/>
        <v>17</v>
      </c>
      <c r="G1996">
        <f t="shared" si="63"/>
        <v>6</v>
      </c>
    </row>
    <row r="1997" spans="1:7" ht="22.5" x14ac:dyDescent="0.5">
      <c r="A1997" s="1">
        <v>42904</v>
      </c>
      <c r="B1997">
        <v>17.7</v>
      </c>
      <c r="C1997">
        <v>10.7</v>
      </c>
      <c r="D1997">
        <v>-1.0366369700615201</v>
      </c>
      <c r="E1997">
        <v>0.43956942740849381</v>
      </c>
      <c r="F1997">
        <f t="shared" si="62"/>
        <v>18</v>
      </c>
      <c r="G1997">
        <f t="shared" si="63"/>
        <v>6</v>
      </c>
    </row>
    <row r="1998" spans="1:7" ht="22.5" x14ac:dyDescent="0.5">
      <c r="A1998" s="1">
        <v>42905</v>
      </c>
      <c r="B1998">
        <v>18.5</v>
      </c>
      <c r="C1998">
        <v>11.4</v>
      </c>
      <c r="D1998">
        <v>4.7746894149570123</v>
      </c>
      <c r="E1998">
        <v>0.43939456805584443</v>
      </c>
      <c r="F1998">
        <f t="shared" si="62"/>
        <v>19</v>
      </c>
      <c r="G1998">
        <f t="shared" si="63"/>
        <v>6</v>
      </c>
    </row>
    <row r="1999" spans="1:7" ht="22.5" x14ac:dyDescent="0.5">
      <c r="A1999" s="1">
        <v>42906</v>
      </c>
      <c r="B1999">
        <v>17.2</v>
      </c>
      <c r="C1999">
        <v>13.8</v>
      </c>
      <c r="D1999">
        <v>6.1007367684646301</v>
      </c>
      <c r="E1999">
        <v>0.43927155363385173</v>
      </c>
      <c r="F1999">
        <f t="shared" si="62"/>
        <v>20</v>
      </c>
      <c r="G1999">
        <f t="shared" si="63"/>
        <v>6</v>
      </c>
    </row>
    <row r="2000" spans="1:7" ht="22.5" x14ac:dyDescent="0.5">
      <c r="A2000" s="1">
        <v>42907</v>
      </c>
      <c r="B2000">
        <v>14.1</v>
      </c>
      <c r="C2000">
        <v>10.1</v>
      </c>
      <c r="D2000">
        <v>0.94243425587125507</v>
      </c>
      <c r="E2000">
        <v>0.43920045013291809</v>
      </c>
      <c r="F2000">
        <f t="shared" si="62"/>
        <v>21</v>
      </c>
      <c r="G2000">
        <f t="shared" si="63"/>
        <v>6</v>
      </c>
    </row>
    <row r="2001" spans="1:7" ht="22.5" x14ac:dyDescent="0.5">
      <c r="A2001" s="1">
        <v>42908</v>
      </c>
      <c r="B2001">
        <v>18.100000000000001</v>
      </c>
      <c r="C2001">
        <v>12.05</v>
      </c>
      <c r="D2001">
        <v>4.8421292670417477</v>
      </c>
      <c r="E2001">
        <v>0.439181295820394</v>
      </c>
      <c r="F2001">
        <f t="shared" si="62"/>
        <v>22</v>
      </c>
      <c r="G2001">
        <f t="shared" si="63"/>
        <v>6</v>
      </c>
    </row>
    <row r="2002" spans="1:7" ht="22.5" x14ac:dyDescent="0.5">
      <c r="A2002" s="1">
        <v>42909</v>
      </c>
      <c r="B2002">
        <v>20</v>
      </c>
      <c r="C2002">
        <v>12.1</v>
      </c>
      <c r="D2002">
        <v>4.3371932401013353</v>
      </c>
      <c r="E2002">
        <v>0.43921410102058517</v>
      </c>
      <c r="F2002">
        <f t="shared" si="62"/>
        <v>23</v>
      </c>
      <c r="G2002">
        <f t="shared" si="63"/>
        <v>6</v>
      </c>
    </row>
    <row r="2003" spans="1:7" ht="22.5" x14ac:dyDescent="0.5">
      <c r="A2003" s="1">
        <v>42910</v>
      </c>
      <c r="B2003">
        <v>22.5</v>
      </c>
      <c r="C2003">
        <v>14.45</v>
      </c>
      <c r="D2003">
        <v>4.9106814367403242</v>
      </c>
      <c r="E2003">
        <v>0.43929884805530872</v>
      </c>
      <c r="F2003">
        <f t="shared" si="62"/>
        <v>24</v>
      </c>
      <c r="G2003">
        <f t="shared" si="63"/>
        <v>6</v>
      </c>
    </row>
    <row r="2004" spans="1:7" ht="22.5" x14ac:dyDescent="0.5">
      <c r="A2004" s="1">
        <v>42911</v>
      </c>
      <c r="B2004">
        <v>28.2</v>
      </c>
      <c r="C2004">
        <v>20.45</v>
      </c>
      <c r="D2004">
        <v>6.3141290221555195</v>
      </c>
      <c r="E2004">
        <v>0.43943549134565385</v>
      </c>
      <c r="F2004">
        <f t="shared" si="62"/>
        <v>25</v>
      </c>
      <c r="G2004">
        <f t="shared" si="63"/>
        <v>6</v>
      </c>
    </row>
    <row r="2005" spans="1:7" ht="22.5" x14ac:dyDescent="0.5">
      <c r="A2005" s="1">
        <v>42912</v>
      </c>
      <c r="B2005">
        <v>24.9</v>
      </c>
      <c r="C2005">
        <v>18.25</v>
      </c>
      <c r="D2005">
        <v>6.6694217199580335</v>
      </c>
      <c r="E2005">
        <v>0.43962395767382756</v>
      </c>
      <c r="F2005">
        <f t="shared" si="62"/>
        <v>26</v>
      </c>
      <c r="G2005">
        <f t="shared" si="63"/>
        <v>6</v>
      </c>
    </row>
    <row r="2006" spans="1:7" ht="22.5" x14ac:dyDescent="0.5">
      <c r="A2006" s="1">
        <v>42913</v>
      </c>
      <c r="B2006">
        <v>15</v>
      </c>
      <c r="C2006">
        <v>11.3</v>
      </c>
      <c r="D2006">
        <v>6.4382820463409836</v>
      </c>
      <c r="E2006">
        <v>0.43986414660221551</v>
      </c>
      <c r="F2006">
        <f t="shared" si="62"/>
        <v>27</v>
      </c>
      <c r="G2006">
        <f t="shared" si="63"/>
        <v>6</v>
      </c>
    </row>
    <row r="2007" spans="1:7" ht="22.5" x14ac:dyDescent="0.5">
      <c r="A2007" s="1">
        <v>42914</v>
      </c>
      <c r="B2007">
        <v>19.8</v>
      </c>
      <c r="C2007">
        <v>15.100000000000001</v>
      </c>
      <c r="D2007">
        <v>9.6617137798625343</v>
      </c>
      <c r="E2007">
        <v>0.44015593104509687</v>
      </c>
      <c r="F2007">
        <f t="shared" si="62"/>
        <v>28</v>
      </c>
      <c r="G2007">
        <f t="shared" si="63"/>
        <v>6</v>
      </c>
    </row>
    <row r="2008" spans="1:7" ht="22.5" x14ac:dyDescent="0.5">
      <c r="A2008" s="1">
        <v>42915</v>
      </c>
      <c r="B2008">
        <v>24.2</v>
      </c>
      <c r="C2008">
        <v>16.350000000000001</v>
      </c>
      <c r="D2008">
        <v>9.6731201107980009</v>
      </c>
      <c r="E2008">
        <v>0.44049915798685502</v>
      </c>
      <c r="F2008">
        <f t="shared" si="62"/>
        <v>29</v>
      </c>
      <c r="G2008">
        <f t="shared" si="63"/>
        <v>6</v>
      </c>
    </row>
    <row r="2009" spans="1:7" ht="22.5" x14ac:dyDescent="0.5">
      <c r="A2009" s="1">
        <v>42916</v>
      </c>
      <c r="B2009">
        <v>26.1</v>
      </c>
      <c r="C2009">
        <v>18.399999999999999</v>
      </c>
      <c r="D2009">
        <v>7.0038587738001876</v>
      </c>
      <c r="E2009">
        <v>0.4408936493390449</v>
      </c>
      <c r="F2009">
        <f t="shared" si="62"/>
        <v>30</v>
      </c>
      <c r="G2009">
        <f t="shared" si="63"/>
        <v>6</v>
      </c>
    </row>
    <row r="2010" spans="1:7" ht="22.5" x14ac:dyDescent="0.5">
      <c r="A2010" s="1">
        <v>42917</v>
      </c>
      <c r="B2010">
        <v>25.3</v>
      </c>
      <c r="C2010">
        <v>18.3</v>
      </c>
      <c r="D2010">
        <v>7.1905021391477941</v>
      </c>
      <c r="E2010">
        <v>0.5064754769534624</v>
      </c>
      <c r="F2010">
        <f t="shared" si="62"/>
        <v>1</v>
      </c>
      <c r="G2010">
        <f t="shared" si="63"/>
        <v>7</v>
      </c>
    </row>
    <row r="2011" spans="1:7" ht="22.5" x14ac:dyDescent="0.5">
      <c r="A2011" s="1">
        <v>42918</v>
      </c>
      <c r="B2011">
        <v>22.8</v>
      </c>
      <c r="C2011">
        <v>16.25</v>
      </c>
      <c r="D2011">
        <v>8.6459370249938114</v>
      </c>
      <c r="E2011">
        <v>0.50704512882256292</v>
      </c>
      <c r="F2011">
        <f t="shared" si="62"/>
        <v>2</v>
      </c>
      <c r="G2011">
        <f t="shared" si="63"/>
        <v>7</v>
      </c>
    </row>
    <row r="2012" spans="1:7" ht="22.5" x14ac:dyDescent="0.5">
      <c r="A2012" s="1">
        <v>42919</v>
      </c>
      <c r="B2012">
        <v>17.8</v>
      </c>
      <c r="C2012">
        <v>13.3</v>
      </c>
      <c r="D2012">
        <v>2.5802250208726458</v>
      </c>
      <c r="E2012">
        <v>0.50767283734758961</v>
      </c>
      <c r="F2012">
        <f t="shared" si="62"/>
        <v>3</v>
      </c>
      <c r="G2012">
        <f t="shared" si="63"/>
        <v>7</v>
      </c>
    </row>
    <row r="2013" spans="1:7" ht="22.5" x14ac:dyDescent="0.5">
      <c r="A2013" s="1">
        <v>42920</v>
      </c>
      <c r="B2013">
        <v>20</v>
      </c>
      <c r="C2013">
        <v>12.45</v>
      </c>
      <c r="D2013">
        <v>0.60694906136507187</v>
      </c>
      <c r="E2013">
        <v>0.50835829569976421</v>
      </c>
      <c r="F2013">
        <f t="shared" si="62"/>
        <v>4</v>
      </c>
      <c r="G2013">
        <f t="shared" si="63"/>
        <v>7</v>
      </c>
    </row>
    <row r="2014" spans="1:7" ht="22.5" x14ac:dyDescent="0.5">
      <c r="A2014" s="1">
        <v>42921</v>
      </c>
      <c r="B2014">
        <v>23.6</v>
      </c>
      <c r="C2014">
        <v>14.15</v>
      </c>
      <c r="D2014">
        <v>3.1764719428647403</v>
      </c>
      <c r="E2014">
        <v>0.50910117518349485</v>
      </c>
      <c r="F2014">
        <f t="shared" si="62"/>
        <v>5</v>
      </c>
      <c r="G2014">
        <f t="shared" si="63"/>
        <v>7</v>
      </c>
    </row>
    <row r="2015" spans="1:7" ht="22.5" x14ac:dyDescent="0.5">
      <c r="A2015" s="1">
        <v>42922</v>
      </c>
      <c r="B2015">
        <v>24.1</v>
      </c>
      <c r="C2015">
        <v>17.399999999999999</v>
      </c>
      <c r="D2015">
        <v>5.6670780258190492</v>
      </c>
      <c r="E2015">
        <v>0.50990112692160217</v>
      </c>
      <c r="F2015">
        <f t="shared" si="62"/>
        <v>6</v>
      </c>
      <c r="G2015">
        <f t="shared" si="63"/>
        <v>7</v>
      </c>
    </row>
    <row r="2016" spans="1:7" ht="22.5" x14ac:dyDescent="0.5">
      <c r="A2016" s="1">
        <v>42923</v>
      </c>
      <c r="B2016">
        <v>28.1</v>
      </c>
      <c r="C2016">
        <v>20.9</v>
      </c>
      <c r="D2016">
        <v>10.276808454666199</v>
      </c>
      <c r="E2016">
        <v>0.51075778360806801</v>
      </c>
      <c r="F2016">
        <f t="shared" si="62"/>
        <v>7</v>
      </c>
      <c r="G2016">
        <f t="shared" si="63"/>
        <v>7</v>
      </c>
    </row>
    <row r="2017" spans="1:7" ht="22.5" x14ac:dyDescent="0.5">
      <c r="A2017" s="1">
        <v>42924</v>
      </c>
      <c r="B2017">
        <v>24.5</v>
      </c>
      <c r="C2017">
        <v>17.95</v>
      </c>
      <c r="D2017">
        <v>9.3018893414325436</v>
      </c>
      <c r="E2017">
        <v>0.51167076131357492</v>
      </c>
      <c r="F2017">
        <f t="shared" si="62"/>
        <v>8</v>
      </c>
      <c r="G2017">
        <f t="shared" si="63"/>
        <v>7</v>
      </c>
    </row>
    <row r="2018" spans="1:7" ht="22.5" x14ac:dyDescent="0.5">
      <c r="A2018" s="1">
        <v>42925</v>
      </c>
      <c r="B2018">
        <v>25.4</v>
      </c>
      <c r="C2018">
        <v>18.899999999999999</v>
      </c>
      <c r="D2018">
        <v>9.1672894368705453</v>
      </c>
      <c r="E2018">
        <v>0.51263966132937855</v>
      </c>
      <c r="F2018">
        <f t="shared" si="62"/>
        <v>9</v>
      </c>
      <c r="G2018">
        <f t="shared" si="63"/>
        <v>7</v>
      </c>
    </row>
    <row r="2019" spans="1:7" ht="22.5" x14ac:dyDescent="0.5">
      <c r="A2019" s="1">
        <v>42926</v>
      </c>
      <c r="B2019">
        <v>18.5</v>
      </c>
      <c r="C2019">
        <v>13.55</v>
      </c>
      <c r="D2019">
        <v>2.8778248017416885</v>
      </c>
      <c r="E2019">
        <v>0.51366407203550712</v>
      </c>
      <c r="F2019">
        <f t="shared" si="62"/>
        <v>10</v>
      </c>
      <c r="G2019">
        <f t="shared" si="63"/>
        <v>7</v>
      </c>
    </row>
    <row r="2020" spans="1:7" ht="22.5" x14ac:dyDescent="0.5">
      <c r="A2020" s="1">
        <v>42927</v>
      </c>
      <c r="B2020">
        <v>21.2</v>
      </c>
      <c r="C2020">
        <v>14.45</v>
      </c>
      <c r="D2020">
        <v>4.1845688990852903</v>
      </c>
      <c r="E2020">
        <v>0.51474357077990129</v>
      </c>
      <c r="F2020">
        <f t="shared" si="62"/>
        <v>11</v>
      </c>
      <c r="G2020">
        <f t="shared" si="63"/>
        <v>7</v>
      </c>
    </row>
    <row r="2021" spans="1:7" ht="22.5" x14ac:dyDescent="0.5">
      <c r="A2021" s="1">
        <v>42928</v>
      </c>
      <c r="B2021">
        <v>20.2</v>
      </c>
      <c r="C2021">
        <v>15.1</v>
      </c>
      <c r="D2021">
        <v>9.5803216878392146</v>
      </c>
      <c r="E2021">
        <v>0.51587772575588331</v>
      </c>
      <c r="F2021">
        <f t="shared" si="62"/>
        <v>12</v>
      </c>
      <c r="G2021">
        <f t="shared" si="63"/>
        <v>7</v>
      </c>
    </row>
    <row r="2022" spans="1:7" ht="22.5" x14ac:dyDescent="0.5">
      <c r="A2022" s="1">
        <v>42929</v>
      </c>
      <c r="B2022">
        <v>19.7</v>
      </c>
      <c r="C2022">
        <v>15.35</v>
      </c>
      <c r="D2022">
        <v>10.371174245648668</v>
      </c>
      <c r="E2022">
        <v>0.51706609786620894</v>
      </c>
      <c r="F2022">
        <f t="shared" si="62"/>
        <v>13</v>
      </c>
      <c r="G2022">
        <f t="shared" si="63"/>
        <v>7</v>
      </c>
    </row>
    <row r="2023" spans="1:7" ht="22.5" x14ac:dyDescent="0.5">
      <c r="A2023" s="1">
        <v>42930</v>
      </c>
      <c r="B2023">
        <v>22</v>
      </c>
      <c r="C2023">
        <v>15.15</v>
      </c>
      <c r="D2023">
        <v>9.6333366600588146</v>
      </c>
      <c r="E2023">
        <v>0.51830824256294572</v>
      </c>
      <c r="F2023">
        <f t="shared" si="62"/>
        <v>14</v>
      </c>
      <c r="G2023">
        <f t="shared" si="63"/>
        <v>7</v>
      </c>
    </row>
    <row r="2024" spans="1:7" ht="22.5" x14ac:dyDescent="0.5">
      <c r="A2024" s="1">
        <v>42931</v>
      </c>
      <c r="B2024">
        <v>23.6</v>
      </c>
      <c r="C2024">
        <v>17.700000000000003</v>
      </c>
      <c r="D2024">
        <v>10.378164847947334</v>
      </c>
      <c r="E2024">
        <v>0.51960371165344332</v>
      </c>
      <c r="F2024">
        <f t="shared" si="62"/>
        <v>15</v>
      </c>
      <c r="G2024">
        <f t="shared" si="63"/>
        <v>7</v>
      </c>
    </row>
    <row r="2025" spans="1:7" ht="22.5" x14ac:dyDescent="0.5">
      <c r="A2025" s="1">
        <v>42932</v>
      </c>
      <c r="B2025">
        <v>18.2</v>
      </c>
      <c r="C2025">
        <v>13.649999999999999</v>
      </c>
      <c r="D2025">
        <v>4.1651969949927237</v>
      </c>
      <c r="E2025">
        <v>0.52095205506375364</v>
      </c>
      <c r="F2025">
        <f t="shared" si="62"/>
        <v>16</v>
      </c>
      <c r="G2025">
        <f t="shared" si="63"/>
        <v>7</v>
      </c>
    </row>
    <row r="2026" spans="1:7" ht="22.5" x14ac:dyDescent="0.5">
      <c r="A2026" s="1">
        <v>42933</v>
      </c>
      <c r="B2026">
        <v>16.8</v>
      </c>
      <c r="C2026">
        <v>12.9</v>
      </c>
      <c r="D2026">
        <v>6.848993202080627</v>
      </c>
      <c r="E2026">
        <v>0.52235282255194682</v>
      </c>
      <c r="F2026">
        <f t="shared" si="62"/>
        <v>17</v>
      </c>
      <c r="G2026">
        <f t="shared" si="63"/>
        <v>7</v>
      </c>
    </row>
    <row r="2027" spans="1:7" ht="22.5" x14ac:dyDescent="0.5">
      <c r="A2027" s="1">
        <v>42934</v>
      </c>
      <c r="B2027">
        <v>18.5</v>
      </c>
      <c r="C2027">
        <v>14.1</v>
      </c>
      <c r="D2027">
        <v>7.9803608127384349</v>
      </c>
      <c r="E2027">
        <v>0.52380556536487044</v>
      </c>
      <c r="F2027">
        <f t="shared" si="62"/>
        <v>18</v>
      </c>
      <c r="G2027">
        <f t="shared" si="63"/>
        <v>7</v>
      </c>
    </row>
    <row r="2028" spans="1:7" ht="22.5" x14ac:dyDescent="0.5">
      <c r="A2028" s="1">
        <v>42935</v>
      </c>
      <c r="B2028">
        <v>24</v>
      </c>
      <c r="C2028">
        <v>15.85</v>
      </c>
      <c r="D2028">
        <v>7.5982414121550823</v>
      </c>
      <c r="E2028">
        <v>0.52530983783296892</v>
      </c>
      <c r="F2028">
        <f t="shared" si="62"/>
        <v>19</v>
      </c>
      <c r="G2028">
        <f t="shared" si="63"/>
        <v>7</v>
      </c>
    </row>
    <row r="2029" spans="1:7" ht="22.5" x14ac:dyDescent="0.5">
      <c r="A2029" s="1">
        <v>42936</v>
      </c>
      <c r="B2029">
        <v>20.100000000000001</v>
      </c>
      <c r="C2029">
        <v>14.350000000000001</v>
      </c>
      <c r="D2029">
        <v>7.9394023307379191</v>
      </c>
      <c r="E2029">
        <v>0.52686519889882621</v>
      </c>
      <c r="F2029">
        <f t="shared" si="62"/>
        <v>20</v>
      </c>
      <c r="G2029">
        <f t="shared" si="63"/>
        <v>7</v>
      </c>
    </row>
    <row r="2030" spans="1:7" ht="22.5" x14ac:dyDescent="0.5">
      <c r="A2030" s="1">
        <v>42937</v>
      </c>
      <c r="B2030">
        <v>23.7</v>
      </c>
      <c r="C2030">
        <v>15.85</v>
      </c>
      <c r="D2030">
        <v>7.5352956305597463</v>
      </c>
      <c r="E2030">
        <v>0.52847121357607552</v>
      </c>
      <c r="F2030">
        <f t="shared" si="62"/>
        <v>21</v>
      </c>
      <c r="G2030">
        <f t="shared" si="63"/>
        <v>7</v>
      </c>
    </row>
    <row r="2031" spans="1:7" ht="22.5" x14ac:dyDescent="0.5">
      <c r="A2031" s="1">
        <v>42938</v>
      </c>
      <c r="B2031">
        <v>21.1</v>
      </c>
      <c r="C2031">
        <v>15.200000000000001</v>
      </c>
      <c r="D2031">
        <v>6.9215093715303562</v>
      </c>
      <c r="E2031">
        <v>0.53012745433625197</v>
      </c>
      <c r="F2031">
        <f t="shared" si="62"/>
        <v>22</v>
      </c>
      <c r="G2031">
        <f t="shared" si="63"/>
        <v>7</v>
      </c>
    </row>
    <row r="2032" spans="1:7" ht="22.5" x14ac:dyDescent="0.5">
      <c r="A2032" s="1">
        <v>42939</v>
      </c>
      <c r="B2032">
        <v>18.8</v>
      </c>
      <c r="C2032">
        <v>13.55</v>
      </c>
      <c r="D2032">
        <v>4.6471973561226596</v>
      </c>
      <c r="E2032">
        <v>0.53183350242202587</v>
      </c>
      <c r="F2032">
        <f t="shared" si="62"/>
        <v>23</v>
      </c>
      <c r="G2032">
        <f t="shared" si="63"/>
        <v>7</v>
      </c>
    </row>
    <row r="2033" spans="1:7" ht="22.5" x14ac:dyDescent="0.5">
      <c r="A2033" s="1">
        <v>42940</v>
      </c>
      <c r="B2033">
        <v>22.3</v>
      </c>
      <c r="C2033">
        <v>15.55</v>
      </c>
      <c r="D2033">
        <v>7.2884044413428759</v>
      </c>
      <c r="E2033">
        <v>0.53358894908603827</v>
      </c>
      <c r="F2033">
        <f t="shared" si="62"/>
        <v>24</v>
      </c>
      <c r="G2033">
        <f t="shared" si="63"/>
        <v>7</v>
      </c>
    </row>
    <row r="2034" spans="1:7" ht="22.5" x14ac:dyDescent="0.5">
      <c r="A2034" s="1">
        <v>42941</v>
      </c>
      <c r="B2034">
        <v>26.4</v>
      </c>
      <c r="C2034">
        <v>17.7</v>
      </c>
      <c r="D2034">
        <v>8.2236150275576048</v>
      </c>
      <c r="E2034">
        <v>0.53539339675526709</v>
      </c>
      <c r="F2034">
        <f t="shared" si="62"/>
        <v>25</v>
      </c>
      <c r="G2034">
        <f t="shared" si="63"/>
        <v>7</v>
      </c>
    </row>
    <row r="2035" spans="1:7" ht="22.5" x14ac:dyDescent="0.5">
      <c r="A2035" s="1">
        <v>42942</v>
      </c>
      <c r="B2035">
        <v>27.6</v>
      </c>
      <c r="C2035">
        <v>18.700000000000003</v>
      </c>
      <c r="D2035">
        <v>8.3738211547106349</v>
      </c>
      <c r="E2035">
        <v>0.53724646012148802</v>
      </c>
      <c r="F2035">
        <f t="shared" si="62"/>
        <v>26</v>
      </c>
      <c r="G2035">
        <f t="shared" si="63"/>
        <v>7</v>
      </c>
    </row>
    <row r="2036" spans="1:7" ht="22.5" x14ac:dyDescent="0.5">
      <c r="A2036" s="1">
        <v>42943</v>
      </c>
      <c r="B2036">
        <v>23.8</v>
      </c>
      <c r="C2036">
        <v>16.899999999999999</v>
      </c>
      <c r="D2036">
        <v>8.119102421441923</v>
      </c>
      <c r="E2036">
        <v>0.53914776715893564</v>
      </c>
      <c r="F2036">
        <f t="shared" si="62"/>
        <v>27</v>
      </c>
      <c r="G2036">
        <f t="shared" si="63"/>
        <v>7</v>
      </c>
    </row>
    <row r="2037" spans="1:7" ht="22.5" x14ac:dyDescent="0.5">
      <c r="A2037" s="1">
        <v>42944</v>
      </c>
      <c r="B2037">
        <v>22</v>
      </c>
      <c r="C2037">
        <v>14.35</v>
      </c>
      <c r="D2037">
        <v>4.2621203788820656</v>
      </c>
      <c r="E2037">
        <v>0.54109696007075314</v>
      </c>
      <c r="F2037">
        <f t="shared" si="62"/>
        <v>28</v>
      </c>
      <c r="G2037">
        <f t="shared" si="63"/>
        <v>7</v>
      </c>
    </row>
    <row r="2038" spans="1:7" ht="22.5" x14ac:dyDescent="0.5">
      <c r="A2038" s="1">
        <v>42945</v>
      </c>
      <c r="B2038">
        <v>23.3</v>
      </c>
      <c r="C2038">
        <v>15.4</v>
      </c>
      <c r="D2038">
        <v>6.0534632105848809</v>
      </c>
      <c r="E2038">
        <v>0.54309369616620817</v>
      </c>
      <c r="F2038">
        <f t="shared" si="62"/>
        <v>29</v>
      </c>
      <c r="G2038">
        <f t="shared" si="63"/>
        <v>7</v>
      </c>
    </row>
    <row r="2039" spans="1:7" ht="22.5" x14ac:dyDescent="0.5">
      <c r="A2039" s="1">
        <v>42946</v>
      </c>
      <c r="B2039">
        <v>21.8</v>
      </c>
      <c r="C2039">
        <v>16.399999999999999</v>
      </c>
      <c r="D2039">
        <v>6.0494895041615679</v>
      </c>
      <c r="E2039">
        <v>0.5451376486709848</v>
      </c>
      <c r="F2039">
        <f t="shared" si="62"/>
        <v>30</v>
      </c>
      <c r="G2039">
        <f t="shared" si="63"/>
        <v>7</v>
      </c>
    </row>
    <row r="2040" spans="1:7" ht="22.5" x14ac:dyDescent="0.5">
      <c r="A2040" s="1">
        <v>42947</v>
      </c>
      <c r="B2040">
        <v>22.1</v>
      </c>
      <c r="C2040">
        <v>15.65</v>
      </c>
      <c r="D2040">
        <v>4.5669450912784688</v>
      </c>
      <c r="E2040">
        <v>0.5472285074731229</v>
      </c>
      <c r="F2040">
        <f t="shared" si="62"/>
        <v>31</v>
      </c>
      <c r="G2040">
        <f t="shared" si="63"/>
        <v>7</v>
      </c>
    </row>
    <row r="2041" spans="1:7" ht="22.5" x14ac:dyDescent="0.5">
      <c r="A2041" s="1">
        <v>42948</v>
      </c>
      <c r="B2041">
        <v>20</v>
      </c>
      <c r="C2041">
        <v>15</v>
      </c>
      <c r="D2041">
        <v>8.1879608463563329</v>
      </c>
      <c r="E2041">
        <v>0.52066775698161172</v>
      </c>
      <c r="F2041">
        <f t="shared" si="62"/>
        <v>1</v>
      </c>
      <c r="G2041">
        <f t="shared" si="63"/>
        <v>8</v>
      </c>
    </row>
    <row r="2042" spans="1:7" ht="22.5" x14ac:dyDescent="0.5">
      <c r="A2042" s="1">
        <v>42949</v>
      </c>
      <c r="B2042">
        <v>24.7</v>
      </c>
      <c r="C2042">
        <v>15.55</v>
      </c>
      <c r="D2042">
        <v>7.1576312648069695</v>
      </c>
      <c r="E2042">
        <v>0.52273748837215928</v>
      </c>
      <c r="F2042">
        <f t="shared" si="62"/>
        <v>2</v>
      </c>
      <c r="G2042">
        <f t="shared" si="63"/>
        <v>8</v>
      </c>
    </row>
    <row r="2043" spans="1:7" ht="22.5" x14ac:dyDescent="0.5">
      <c r="A2043" s="1">
        <v>42950</v>
      </c>
      <c r="B2043">
        <v>25.4</v>
      </c>
      <c r="C2043">
        <v>17.049999999999997</v>
      </c>
      <c r="D2043">
        <v>8.935456235247468</v>
      </c>
      <c r="E2043">
        <v>0.52485089495729009</v>
      </c>
      <c r="F2043">
        <f t="shared" si="62"/>
        <v>3</v>
      </c>
      <c r="G2043">
        <f t="shared" si="63"/>
        <v>8</v>
      </c>
    </row>
    <row r="2044" spans="1:7" ht="22.5" x14ac:dyDescent="0.5">
      <c r="A2044" s="1">
        <v>42951</v>
      </c>
      <c r="B2044">
        <v>23.9</v>
      </c>
      <c r="C2044">
        <v>17</v>
      </c>
      <c r="D2044">
        <v>9.871845800952185</v>
      </c>
      <c r="E2044">
        <v>0.52700775193687011</v>
      </c>
      <c r="F2044">
        <f t="shared" si="62"/>
        <v>4</v>
      </c>
      <c r="G2044">
        <f t="shared" si="63"/>
        <v>8</v>
      </c>
    </row>
    <row r="2045" spans="1:7" ht="22.5" x14ac:dyDescent="0.5">
      <c r="A2045" s="1">
        <v>42952</v>
      </c>
      <c r="B2045">
        <v>25.3</v>
      </c>
      <c r="C2045">
        <v>16.25</v>
      </c>
      <c r="D2045">
        <v>8.4708909885516874</v>
      </c>
      <c r="E2045">
        <v>0.52920785301826201</v>
      </c>
      <c r="F2045">
        <f t="shared" si="62"/>
        <v>5</v>
      </c>
      <c r="G2045">
        <f t="shared" si="63"/>
        <v>8</v>
      </c>
    </row>
    <row r="2046" spans="1:7" ht="22.5" x14ac:dyDescent="0.5">
      <c r="A2046" s="1">
        <v>42953</v>
      </c>
      <c r="B2046">
        <v>23.5</v>
      </c>
      <c r="C2046">
        <v>15.75</v>
      </c>
      <c r="D2046">
        <v>10.289390746736331</v>
      </c>
      <c r="E2046">
        <v>0.53145101081559032</v>
      </c>
      <c r="F2046">
        <f t="shared" si="62"/>
        <v>6</v>
      </c>
      <c r="G2046">
        <f t="shared" si="63"/>
        <v>8</v>
      </c>
    </row>
    <row r="2047" spans="1:7" ht="22.5" x14ac:dyDescent="0.5">
      <c r="A2047" s="1">
        <v>42954</v>
      </c>
      <c r="B2047">
        <v>21.5</v>
      </c>
      <c r="C2047">
        <v>17</v>
      </c>
      <c r="D2047">
        <v>10.293174115826313</v>
      </c>
      <c r="E2047">
        <v>0.53373705720770537</v>
      </c>
      <c r="F2047">
        <f t="shared" si="62"/>
        <v>7</v>
      </c>
      <c r="G2047">
        <f t="shared" si="63"/>
        <v>8</v>
      </c>
    </row>
    <row r="2048" spans="1:7" ht="22.5" x14ac:dyDescent="0.5">
      <c r="A2048" s="1">
        <v>42955</v>
      </c>
      <c r="B2048">
        <v>25.3</v>
      </c>
      <c r="C2048">
        <v>16.05</v>
      </c>
      <c r="D2048">
        <v>9.1684489961298929</v>
      </c>
      <c r="E2048">
        <v>0.53606584365757259</v>
      </c>
      <c r="F2048">
        <f t="shared" si="62"/>
        <v>8</v>
      </c>
      <c r="G2048">
        <f t="shared" si="63"/>
        <v>8</v>
      </c>
    </row>
    <row r="2049" spans="1:7" ht="22.5" x14ac:dyDescent="0.5">
      <c r="A2049" s="1">
        <v>42956</v>
      </c>
      <c r="B2049">
        <v>28.1</v>
      </c>
      <c r="C2049">
        <v>18.950000000000003</v>
      </c>
      <c r="D2049">
        <v>9.8031687148846771</v>
      </c>
      <c r="E2049">
        <v>0.53843724149571359</v>
      </c>
      <c r="F2049">
        <f t="shared" si="62"/>
        <v>9</v>
      </c>
      <c r="G2049">
        <f t="shared" si="63"/>
        <v>8</v>
      </c>
    </row>
    <row r="2050" spans="1:7" ht="22.5" x14ac:dyDescent="0.5">
      <c r="A2050" s="1">
        <v>42957</v>
      </c>
      <c r="B2050">
        <v>28.2</v>
      </c>
      <c r="C2050">
        <v>19.5</v>
      </c>
      <c r="D2050">
        <v>9.4201203854559576</v>
      </c>
      <c r="E2050">
        <v>0.54085114217020813</v>
      </c>
      <c r="F2050">
        <f t="shared" si="62"/>
        <v>10</v>
      </c>
      <c r="G2050">
        <f t="shared" si="63"/>
        <v>8</v>
      </c>
    </row>
    <row r="2051" spans="1:7" ht="22.5" x14ac:dyDescent="0.5">
      <c r="A2051" s="1">
        <v>42958</v>
      </c>
      <c r="B2051">
        <v>29.8</v>
      </c>
      <c r="C2051">
        <v>20.65</v>
      </c>
      <c r="D2051">
        <v>9.2708812379670729</v>
      </c>
      <c r="E2051">
        <v>0.54330745746562725</v>
      </c>
      <c r="F2051">
        <f t="shared" ref="F2051:F2114" si="64">DAY(A2051)</f>
        <v>11</v>
      </c>
      <c r="G2051">
        <f t="shared" ref="G2051:G2114" si="65">MONTH(A2051)</f>
        <v>8</v>
      </c>
    </row>
    <row r="2052" spans="1:7" ht="22.5" x14ac:dyDescent="0.5">
      <c r="A2052" s="1">
        <v>42959</v>
      </c>
      <c r="B2052">
        <v>24.2</v>
      </c>
      <c r="C2052">
        <v>17.649999999999999</v>
      </c>
      <c r="D2052">
        <v>10.705227405536759</v>
      </c>
      <c r="E2052">
        <v>0.54580611969313142</v>
      </c>
      <c r="F2052">
        <f t="shared" si="64"/>
        <v>12</v>
      </c>
      <c r="G2052">
        <f t="shared" si="65"/>
        <v>8</v>
      </c>
    </row>
    <row r="2053" spans="1:7" ht="22.5" x14ac:dyDescent="0.5">
      <c r="A2053" s="1">
        <v>42960</v>
      </c>
      <c r="B2053">
        <v>18.600000000000001</v>
      </c>
      <c r="C2053">
        <v>14.200000000000001</v>
      </c>
      <c r="D2053">
        <v>9.711296196843616</v>
      </c>
      <c r="E2053">
        <v>0.54834708185380987</v>
      </c>
      <c r="F2053">
        <f t="shared" si="64"/>
        <v>13</v>
      </c>
      <c r="G2053">
        <f t="shared" si="65"/>
        <v>8</v>
      </c>
    </row>
    <row r="2054" spans="1:7" ht="22.5" x14ac:dyDescent="0.5">
      <c r="A2054" s="1">
        <v>42961</v>
      </c>
      <c r="B2054">
        <v>20.100000000000001</v>
      </c>
      <c r="C2054">
        <v>13.15</v>
      </c>
      <c r="D2054">
        <v>4.2954632880648429</v>
      </c>
      <c r="E2054">
        <v>0.55093031777717993</v>
      </c>
      <c r="F2054">
        <f t="shared" si="64"/>
        <v>14</v>
      </c>
      <c r="G2054">
        <f t="shared" si="65"/>
        <v>8</v>
      </c>
    </row>
    <row r="2055" spans="1:7" ht="22.5" x14ac:dyDescent="0.5">
      <c r="A2055" s="1">
        <v>42962</v>
      </c>
      <c r="B2055">
        <v>20.8</v>
      </c>
      <c r="C2055">
        <v>13.15</v>
      </c>
      <c r="D2055">
        <v>3.1583805463271979</v>
      </c>
      <c r="E2055">
        <v>0.55355582223660393</v>
      </c>
      <c r="F2055">
        <f t="shared" si="64"/>
        <v>15</v>
      </c>
      <c r="G2055">
        <f t="shared" si="65"/>
        <v>8</v>
      </c>
    </row>
    <row r="2056" spans="1:7" ht="22.5" x14ac:dyDescent="0.5">
      <c r="A2056" s="1">
        <v>42963</v>
      </c>
      <c r="B2056">
        <v>22.3</v>
      </c>
      <c r="C2056">
        <v>14.3</v>
      </c>
      <c r="D2056">
        <v>5.1391494431453504</v>
      </c>
      <c r="E2056">
        <v>0.55622361104321061</v>
      </c>
      <c r="F2056">
        <f t="shared" si="64"/>
        <v>16</v>
      </c>
      <c r="G2056">
        <f t="shared" si="65"/>
        <v>8</v>
      </c>
    </row>
    <row r="2057" spans="1:7" ht="22.5" x14ac:dyDescent="0.5">
      <c r="A2057" s="1">
        <v>42964</v>
      </c>
      <c r="B2057">
        <v>21.9</v>
      </c>
      <c r="C2057">
        <v>15.35</v>
      </c>
      <c r="D2057">
        <v>6.9135153419868605</v>
      </c>
      <c r="E2057">
        <v>0.55893372111974748</v>
      </c>
      <c r="F2057">
        <f t="shared" si="64"/>
        <v>17</v>
      </c>
      <c r="G2057">
        <f t="shared" si="65"/>
        <v>8</v>
      </c>
    </row>
    <row r="2058" spans="1:7" ht="22.5" x14ac:dyDescent="0.5">
      <c r="A2058" s="1">
        <v>42965</v>
      </c>
      <c r="B2058">
        <v>20.2</v>
      </c>
      <c r="C2058">
        <v>13.95</v>
      </c>
      <c r="D2058">
        <v>4.6620573119219531</v>
      </c>
      <c r="E2058">
        <v>0.56168621055561319</v>
      </c>
      <c r="F2058">
        <f t="shared" si="64"/>
        <v>18</v>
      </c>
      <c r="G2058">
        <f t="shared" si="65"/>
        <v>8</v>
      </c>
    </row>
    <row r="2059" spans="1:7" ht="22.5" x14ac:dyDescent="0.5">
      <c r="A2059" s="1">
        <v>42966</v>
      </c>
      <c r="B2059">
        <v>18.399999999999999</v>
      </c>
      <c r="C2059">
        <v>13.35</v>
      </c>
      <c r="D2059">
        <v>-6.7974321637621474E-2</v>
      </c>
      <c r="E2059">
        <v>0.56448115864415882</v>
      </c>
      <c r="F2059">
        <f t="shared" si="64"/>
        <v>19</v>
      </c>
      <c r="G2059">
        <f t="shared" si="65"/>
        <v>8</v>
      </c>
    </row>
    <row r="2060" spans="1:7" ht="22.5" x14ac:dyDescent="0.5">
      <c r="A2060" s="1">
        <v>42967</v>
      </c>
      <c r="B2060">
        <v>19.2</v>
      </c>
      <c r="C2060">
        <v>12.5</v>
      </c>
      <c r="D2060">
        <v>2.6931466554843957</v>
      </c>
      <c r="E2060">
        <v>0.56731866590317459</v>
      </c>
      <c r="F2060">
        <f t="shared" si="64"/>
        <v>20</v>
      </c>
      <c r="G2060">
        <f t="shared" si="65"/>
        <v>8</v>
      </c>
    </row>
    <row r="2061" spans="1:7" ht="22.5" x14ac:dyDescent="0.5">
      <c r="A2061" s="1">
        <v>42968</v>
      </c>
      <c r="B2061">
        <v>20.8</v>
      </c>
      <c r="C2061">
        <v>13.25</v>
      </c>
      <c r="D2061">
        <v>6.8971558828574864</v>
      </c>
      <c r="E2061">
        <v>0.57019885407931004</v>
      </c>
      <c r="F2061">
        <f t="shared" si="64"/>
        <v>21</v>
      </c>
      <c r="G2061">
        <f t="shared" si="65"/>
        <v>8</v>
      </c>
    </row>
    <row r="2062" spans="1:7" ht="22.5" x14ac:dyDescent="0.5">
      <c r="A2062" s="1">
        <v>42969</v>
      </c>
      <c r="B2062">
        <v>27.3</v>
      </c>
      <c r="C2062">
        <v>18.3</v>
      </c>
      <c r="D2062">
        <v>9.4505602573137573</v>
      </c>
      <c r="E2062">
        <v>0.57312186613701788</v>
      </c>
      <c r="F2062">
        <f t="shared" si="64"/>
        <v>22</v>
      </c>
      <c r="G2062">
        <f t="shared" si="65"/>
        <v>8</v>
      </c>
    </row>
    <row r="2063" spans="1:7" ht="22.5" x14ac:dyDescent="0.5">
      <c r="A2063" s="1">
        <v>42970</v>
      </c>
      <c r="B2063">
        <v>23.5</v>
      </c>
      <c r="C2063">
        <v>17.899999999999999</v>
      </c>
      <c r="D2063">
        <v>11.542902871940036</v>
      </c>
      <c r="E2063">
        <v>0.57608786623243635</v>
      </c>
      <c r="F2063">
        <f t="shared" si="64"/>
        <v>23</v>
      </c>
      <c r="G2063">
        <f t="shared" si="65"/>
        <v>8</v>
      </c>
    </row>
    <row r="2064" spans="1:7" ht="22.5" x14ac:dyDescent="0.5">
      <c r="A2064" s="1">
        <v>42971</v>
      </c>
      <c r="B2064">
        <v>14.9</v>
      </c>
      <c r="C2064">
        <v>11.65</v>
      </c>
      <c r="D2064">
        <v>7.979385735677365</v>
      </c>
      <c r="E2064">
        <v>0.57909703967247217</v>
      </c>
      <c r="F2064">
        <f t="shared" si="64"/>
        <v>24</v>
      </c>
      <c r="G2064">
        <f t="shared" si="65"/>
        <v>8</v>
      </c>
    </row>
    <row r="2065" spans="1:7" ht="22.5" x14ac:dyDescent="0.5">
      <c r="A2065" s="1">
        <v>42972</v>
      </c>
      <c r="B2065">
        <v>17.3</v>
      </c>
      <c r="C2065">
        <v>12.75</v>
      </c>
      <c r="D2065">
        <v>2.9089701073638286</v>
      </c>
      <c r="E2065">
        <v>0.58214959285917378</v>
      </c>
      <c r="F2065">
        <f t="shared" si="64"/>
        <v>25</v>
      </c>
      <c r="G2065">
        <f t="shared" si="65"/>
        <v>8</v>
      </c>
    </row>
    <row r="2066" spans="1:7" ht="22.5" x14ac:dyDescent="0.5">
      <c r="A2066" s="1">
        <v>42973</v>
      </c>
      <c r="B2066">
        <v>22.3</v>
      </c>
      <c r="C2066">
        <v>13.8</v>
      </c>
      <c r="D2066">
        <v>5.7702332222234309</v>
      </c>
      <c r="E2066">
        <v>0.5852457532193327</v>
      </c>
      <c r="F2066">
        <f t="shared" si="64"/>
        <v>26</v>
      </c>
      <c r="G2066">
        <f t="shared" si="65"/>
        <v>8</v>
      </c>
    </row>
    <row r="2067" spans="1:7" ht="22.5" x14ac:dyDescent="0.5">
      <c r="A2067" s="1">
        <v>42974</v>
      </c>
      <c r="B2067">
        <v>21.4</v>
      </c>
      <c r="C2067">
        <v>16.149999999999999</v>
      </c>
      <c r="D2067">
        <v>8.6022670212531551</v>
      </c>
      <c r="E2067">
        <v>0.58838576911908036</v>
      </c>
      <c r="F2067">
        <f t="shared" si="64"/>
        <v>27</v>
      </c>
      <c r="G2067">
        <f t="shared" si="65"/>
        <v>8</v>
      </c>
    </row>
    <row r="2068" spans="1:7" ht="22.5" x14ac:dyDescent="0.5">
      <c r="A2068" s="1">
        <v>42975</v>
      </c>
      <c r="B2068">
        <v>21.1</v>
      </c>
      <c r="C2068">
        <v>14.450000000000001</v>
      </c>
      <c r="D2068">
        <v>6.2021918145441157</v>
      </c>
      <c r="E2068">
        <v>0.59156990976309032</v>
      </c>
      <c r="F2068">
        <f t="shared" si="64"/>
        <v>28</v>
      </c>
      <c r="G2068">
        <f t="shared" si="65"/>
        <v>8</v>
      </c>
    </row>
    <row r="2069" spans="1:7" ht="22.5" x14ac:dyDescent="0.5">
      <c r="A2069" s="1">
        <v>42976</v>
      </c>
      <c r="B2069">
        <v>23.5</v>
      </c>
      <c r="C2069">
        <v>16.899999999999999</v>
      </c>
      <c r="D2069">
        <v>8.1153948720676894</v>
      </c>
      <c r="E2069">
        <v>0.5947984650778344</v>
      </c>
      <c r="F2069">
        <f t="shared" si="64"/>
        <v>29</v>
      </c>
      <c r="G2069">
        <f t="shared" si="65"/>
        <v>8</v>
      </c>
    </row>
    <row r="2070" spans="1:7" ht="22.5" x14ac:dyDescent="0.5">
      <c r="A2070" s="1">
        <v>42977</v>
      </c>
      <c r="B2070">
        <v>25.8</v>
      </c>
      <c r="C2070">
        <v>17.2</v>
      </c>
      <c r="D2070">
        <v>9.1857351114882047</v>
      </c>
      <c r="E2070">
        <v>0.59807174557817289</v>
      </c>
      <c r="F2070">
        <f t="shared" si="64"/>
        <v>30</v>
      </c>
      <c r="G2070">
        <f t="shared" si="65"/>
        <v>8</v>
      </c>
    </row>
    <row r="2071" spans="1:7" ht="22.5" x14ac:dyDescent="0.5">
      <c r="A2071" s="1">
        <v>42978</v>
      </c>
      <c r="B2071">
        <v>19.899999999999999</v>
      </c>
      <c r="C2071">
        <v>14.149999999999999</v>
      </c>
      <c r="D2071">
        <v>3.0740575746170609</v>
      </c>
      <c r="E2071">
        <v>0.60139008221639711</v>
      </c>
      <c r="F2071">
        <f t="shared" si="64"/>
        <v>31</v>
      </c>
      <c r="G2071">
        <f t="shared" si="65"/>
        <v>8</v>
      </c>
    </row>
    <row r="2072" spans="1:7" ht="22.5" x14ac:dyDescent="0.5">
      <c r="A2072" s="1">
        <v>42979</v>
      </c>
      <c r="B2072">
        <v>19.8</v>
      </c>
      <c r="C2072">
        <v>13.8</v>
      </c>
      <c r="D2072">
        <v>3.259512649960747</v>
      </c>
      <c r="E2072">
        <v>0.53880232626743285</v>
      </c>
      <c r="F2072">
        <f t="shared" si="64"/>
        <v>1</v>
      </c>
      <c r="G2072">
        <f t="shared" si="65"/>
        <v>9</v>
      </c>
    </row>
    <row r="2073" spans="1:7" ht="22.5" x14ac:dyDescent="0.5">
      <c r="A2073" s="1">
        <v>42980</v>
      </c>
      <c r="B2073">
        <v>15.4</v>
      </c>
      <c r="C2073">
        <v>12.15</v>
      </c>
      <c r="D2073">
        <v>7.752129964603907</v>
      </c>
      <c r="E2073">
        <v>0.54184002302480061</v>
      </c>
      <c r="F2073">
        <f t="shared" si="64"/>
        <v>2</v>
      </c>
      <c r="G2073">
        <f t="shared" si="65"/>
        <v>9</v>
      </c>
    </row>
    <row r="2074" spans="1:7" ht="22.5" x14ac:dyDescent="0.5">
      <c r="A2074" s="1">
        <v>42981</v>
      </c>
      <c r="B2074">
        <v>19.100000000000001</v>
      </c>
      <c r="C2074">
        <v>12.450000000000001</v>
      </c>
      <c r="D2074">
        <v>5.181186529686979</v>
      </c>
      <c r="E2074">
        <v>0.54491885454990741</v>
      </c>
      <c r="F2074">
        <f t="shared" si="64"/>
        <v>3</v>
      </c>
      <c r="G2074">
        <f t="shared" si="65"/>
        <v>9</v>
      </c>
    </row>
    <row r="2075" spans="1:7" ht="22.5" x14ac:dyDescent="0.5">
      <c r="A2075" s="1">
        <v>42982</v>
      </c>
      <c r="B2075">
        <v>21.4</v>
      </c>
      <c r="C2075">
        <v>11.899999999999999</v>
      </c>
      <c r="D2075">
        <v>4.5382430230606916</v>
      </c>
      <c r="E2075">
        <v>0.54803918684384612</v>
      </c>
      <c r="F2075">
        <f t="shared" si="64"/>
        <v>4</v>
      </c>
      <c r="G2075">
        <f t="shared" si="65"/>
        <v>9</v>
      </c>
    </row>
    <row r="2076" spans="1:7" ht="22.5" x14ac:dyDescent="0.5">
      <c r="A2076" s="1">
        <v>42983</v>
      </c>
      <c r="B2076">
        <v>26.4</v>
      </c>
      <c r="C2076">
        <v>15.35</v>
      </c>
      <c r="D2076">
        <v>6.2955771412007824</v>
      </c>
      <c r="E2076">
        <v>0.55120140317112842</v>
      </c>
      <c r="F2076">
        <f t="shared" si="64"/>
        <v>5</v>
      </c>
      <c r="G2076">
        <f t="shared" si="65"/>
        <v>9</v>
      </c>
    </row>
    <row r="2077" spans="1:7" ht="22.5" x14ac:dyDescent="0.5">
      <c r="A2077" s="1">
        <v>42984</v>
      </c>
      <c r="B2077">
        <v>28.4</v>
      </c>
      <c r="C2077">
        <v>17.5</v>
      </c>
      <c r="D2077">
        <v>8.3457091019724157</v>
      </c>
      <c r="E2077">
        <v>0.55440590380622523</v>
      </c>
      <c r="F2077">
        <f t="shared" si="64"/>
        <v>6</v>
      </c>
      <c r="G2077">
        <f t="shared" si="65"/>
        <v>9</v>
      </c>
    </row>
    <row r="2078" spans="1:7" ht="22.5" x14ac:dyDescent="0.5">
      <c r="A2078" s="1">
        <v>42985</v>
      </c>
      <c r="B2078">
        <v>24.7</v>
      </c>
      <c r="C2078">
        <v>16.899999999999999</v>
      </c>
      <c r="D2078">
        <v>11.201416119780152</v>
      </c>
      <c r="E2078">
        <v>0.55765310575455462</v>
      </c>
      <c r="F2078">
        <f t="shared" si="64"/>
        <v>7</v>
      </c>
      <c r="G2078">
        <f t="shared" si="65"/>
        <v>9</v>
      </c>
    </row>
    <row r="2079" spans="1:7" ht="22.5" x14ac:dyDescent="0.5">
      <c r="A2079" s="1">
        <v>42986</v>
      </c>
      <c r="B2079">
        <v>19.600000000000001</v>
      </c>
      <c r="C2079">
        <v>16.450000000000003</v>
      </c>
      <c r="D2079">
        <v>11.662430064296867</v>
      </c>
      <c r="E2079">
        <v>0.56094344244582317</v>
      </c>
      <c r="F2079">
        <f t="shared" si="64"/>
        <v>8</v>
      </c>
      <c r="G2079">
        <f t="shared" si="65"/>
        <v>9</v>
      </c>
    </row>
    <row r="2080" spans="1:7" ht="22.5" x14ac:dyDescent="0.5">
      <c r="A2080" s="1">
        <v>42987</v>
      </c>
      <c r="B2080">
        <v>18</v>
      </c>
      <c r="C2080">
        <v>12.5</v>
      </c>
      <c r="D2080">
        <v>7.0232433284379114</v>
      </c>
      <c r="E2080">
        <v>0.56427736339741585</v>
      </c>
      <c r="F2080">
        <f t="shared" si="64"/>
        <v>9</v>
      </c>
      <c r="G2080">
        <f t="shared" si="65"/>
        <v>9</v>
      </c>
    </row>
    <row r="2081" spans="1:7" ht="22.5" x14ac:dyDescent="0.5">
      <c r="A2081" s="1">
        <v>42988</v>
      </c>
      <c r="B2081">
        <v>16.100000000000001</v>
      </c>
      <c r="C2081">
        <v>11.700000000000001</v>
      </c>
      <c r="D2081">
        <v>2.4055051813184201</v>
      </c>
      <c r="E2081">
        <v>0.5676553338453465</v>
      </c>
      <c r="F2081">
        <f t="shared" si="64"/>
        <v>10</v>
      </c>
      <c r="G2081">
        <f t="shared" si="65"/>
        <v>9</v>
      </c>
    </row>
    <row r="2082" spans="1:7" ht="22.5" x14ac:dyDescent="0.5">
      <c r="A2082" s="1">
        <v>42989</v>
      </c>
      <c r="B2082">
        <v>21.5</v>
      </c>
      <c r="C2082">
        <v>14.45</v>
      </c>
      <c r="D2082">
        <v>4.9577083805377127</v>
      </c>
      <c r="E2082">
        <v>0.57107783434006587</v>
      </c>
      <c r="F2082">
        <f t="shared" si="64"/>
        <v>11</v>
      </c>
      <c r="G2082">
        <f t="shared" si="65"/>
        <v>9</v>
      </c>
    </row>
    <row r="2083" spans="1:7" ht="22.5" x14ac:dyDescent="0.5">
      <c r="A2083" s="1">
        <v>42990</v>
      </c>
      <c r="B2083">
        <v>15.7</v>
      </c>
      <c r="C2083">
        <v>8.5499999999999989</v>
      </c>
      <c r="D2083">
        <v>1.3336183990867414</v>
      </c>
      <c r="E2083">
        <v>0.57454536030420078</v>
      </c>
      <c r="F2083">
        <f t="shared" si="64"/>
        <v>12</v>
      </c>
      <c r="G2083">
        <f t="shared" si="65"/>
        <v>9</v>
      </c>
    </row>
    <row r="2084" spans="1:7" ht="22.5" x14ac:dyDescent="0.5">
      <c r="A2084" s="1">
        <v>42991</v>
      </c>
      <c r="B2084">
        <v>12.8</v>
      </c>
      <c r="C2084">
        <v>7.95</v>
      </c>
      <c r="D2084">
        <v>3.219624460559011</v>
      </c>
      <c r="E2084">
        <v>0.57805842154908338</v>
      </c>
      <c r="F2084">
        <f t="shared" si="64"/>
        <v>13</v>
      </c>
      <c r="G2084">
        <f t="shared" si="65"/>
        <v>9</v>
      </c>
    </row>
    <row r="2085" spans="1:7" ht="22.5" x14ac:dyDescent="0.5">
      <c r="A2085" s="1">
        <v>42992</v>
      </c>
      <c r="B2085">
        <v>14.4</v>
      </c>
      <c r="C2085">
        <v>7.15</v>
      </c>
      <c r="D2085">
        <v>1.8951279813986732</v>
      </c>
      <c r="E2085">
        <v>0.58161754174667579</v>
      </c>
      <c r="F2085">
        <f t="shared" si="64"/>
        <v>14</v>
      </c>
      <c r="G2085">
        <f t="shared" si="65"/>
        <v>9</v>
      </c>
    </row>
    <row r="2086" spans="1:7" ht="22.5" x14ac:dyDescent="0.5">
      <c r="A2086" s="1">
        <v>42993</v>
      </c>
      <c r="B2086">
        <v>16.5</v>
      </c>
      <c r="C2086">
        <v>7.85</v>
      </c>
      <c r="D2086">
        <v>1.1048442406275785</v>
      </c>
      <c r="E2086">
        <v>0.58522325785325591</v>
      </c>
      <c r="F2086">
        <f t="shared" si="64"/>
        <v>15</v>
      </c>
      <c r="G2086">
        <f t="shared" si="65"/>
        <v>9</v>
      </c>
    </row>
    <row r="2087" spans="1:7" ht="22.5" x14ac:dyDescent="0.5">
      <c r="A2087" s="1">
        <v>42994</v>
      </c>
      <c r="B2087">
        <v>19.2</v>
      </c>
      <c r="C2087">
        <v>9.4</v>
      </c>
      <c r="D2087">
        <v>1.3544413074332198</v>
      </c>
      <c r="E2087">
        <v>0.58887611948096241</v>
      </c>
      <c r="F2087">
        <f t="shared" si="64"/>
        <v>16</v>
      </c>
      <c r="G2087">
        <f t="shared" si="65"/>
        <v>9</v>
      </c>
    </row>
    <row r="2088" spans="1:7" ht="22.5" x14ac:dyDescent="0.5">
      <c r="A2088" s="1">
        <v>42995</v>
      </c>
      <c r="B2088">
        <v>19.8</v>
      </c>
      <c r="C2088">
        <v>10.35</v>
      </c>
      <c r="D2088">
        <v>2.9171346818674846</v>
      </c>
      <c r="E2088">
        <v>0.59257668821302145</v>
      </c>
      <c r="F2088">
        <f t="shared" si="64"/>
        <v>17</v>
      </c>
      <c r="G2088">
        <f t="shared" si="65"/>
        <v>9</v>
      </c>
    </row>
    <row r="2089" spans="1:7" ht="22.5" x14ac:dyDescent="0.5">
      <c r="A2089" s="1">
        <v>42996</v>
      </c>
      <c r="B2089">
        <v>10.6</v>
      </c>
      <c r="C2089">
        <v>7.9</v>
      </c>
      <c r="D2089">
        <v>4.1157418612347616</v>
      </c>
      <c r="E2089">
        <v>0.59632553685819401</v>
      </c>
      <c r="F2089">
        <f t="shared" si="64"/>
        <v>18</v>
      </c>
      <c r="G2089">
        <f t="shared" si="65"/>
        <v>9</v>
      </c>
    </row>
    <row r="2090" spans="1:7" ht="22.5" x14ac:dyDescent="0.5">
      <c r="A2090" s="1">
        <v>42997</v>
      </c>
      <c r="B2090">
        <v>5.8</v>
      </c>
      <c r="C2090">
        <v>3.8499999999999996</v>
      </c>
      <c r="D2090">
        <v>2.2929834352898415</v>
      </c>
      <c r="E2090">
        <v>0.60012324863967415</v>
      </c>
      <c r="F2090">
        <f t="shared" si="64"/>
        <v>19</v>
      </c>
      <c r="G2090">
        <f t="shared" si="65"/>
        <v>9</v>
      </c>
    </row>
    <row r="2091" spans="1:7" ht="22.5" x14ac:dyDescent="0.5">
      <c r="A2091" s="1">
        <v>42998</v>
      </c>
      <c r="B2091">
        <v>7.8</v>
      </c>
      <c r="C2091">
        <v>6.4499999999999993</v>
      </c>
      <c r="D2091">
        <v>3.2709669786075275</v>
      </c>
      <c r="E2091">
        <v>0.60397041631336101</v>
      </c>
      <c r="F2091">
        <f t="shared" si="64"/>
        <v>20</v>
      </c>
      <c r="G2091">
        <f t="shared" si="65"/>
        <v>9</v>
      </c>
    </row>
    <row r="2092" spans="1:7" ht="22.5" x14ac:dyDescent="0.5">
      <c r="A2092" s="1">
        <v>42999</v>
      </c>
      <c r="B2092">
        <v>8.4</v>
      </c>
      <c r="C2092">
        <v>4.9000000000000004</v>
      </c>
      <c r="D2092">
        <v>0.33100175373600804</v>
      </c>
      <c r="E2092">
        <v>0.60786764121009118</v>
      </c>
      <c r="F2092">
        <f t="shared" si="64"/>
        <v>21</v>
      </c>
      <c r="G2092">
        <f t="shared" si="65"/>
        <v>9</v>
      </c>
    </row>
    <row r="2093" spans="1:7" ht="22.5" x14ac:dyDescent="0.5">
      <c r="A2093" s="1">
        <v>43000</v>
      </c>
      <c r="B2093">
        <v>11.4</v>
      </c>
      <c r="C2093">
        <v>4.75</v>
      </c>
      <c r="D2093">
        <v>-0.14997782558885456</v>
      </c>
      <c r="E2093">
        <v>0.61181553219607598</v>
      </c>
      <c r="F2093">
        <f t="shared" si="64"/>
        <v>22</v>
      </c>
      <c r="G2093">
        <f t="shared" si="65"/>
        <v>9</v>
      </c>
    </row>
    <row r="2094" spans="1:7" ht="22.5" x14ac:dyDescent="0.5">
      <c r="A2094" s="1">
        <v>43001</v>
      </c>
      <c r="B2094">
        <v>14.1</v>
      </c>
      <c r="C2094">
        <v>8.25</v>
      </c>
      <c r="D2094">
        <v>2.3492473354000372</v>
      </c>
      <c r="E2094">
        <v>0.61581470454543186</v>
      </c>
      <c r="F2094">
        <f t="shared" si="64"/>
        <v>23</v>
      </c>
      <c r="G2094">
        <f t="shared" si="65"/>
        <v>9</v>
      </c>
    </row>
    <row r="2095" spans="1:7" ht="22.5" x14ac:dyDescent="0.5">
      <c r="A2095" s="1">
        <v>43002</v>
      </c>
      <c r="B2095">
        <v>17.600000000000001</v>
      </c>
      <c r="C2095">
        <v>11.15</v>
      </c>
      <c r="D2095">
        <v>4.859718569160842</v>
      </c>
      <c r="E2095">
        <v>0.61986577871831761</v>
      </c>
      <c r="F2095">
        <f t="shared" si="64"/>
        <v>24</v>
      </c>
      <c r="G2095">
        <f t="shared" si="65"/>
        <v>9</v>
      </c>
    </row>
    <row r="2096" spans="1:7" ht="22.5" x14ac:dyDescent="0.5">
      <c r="A2096" s="1">
        <v>43003</v>
      </c>
      <c r="B2096">
        <v>18.899999999999999</v>
      </c>
      <c r="C2096">
        <v>12.85</v>
      </c>
      <c r="D2096">
        <v>5.5160229717292149</v>
      </c>
      <c r="E2096">
        <v>0.62396937903780469</v>
      </c>
      <c r="F2096">
        <f t="shared" si="64"/>
        <v>25</v>
      </c>
      <c r="G2096">
        <f t="shared" si="65"/>
        <v>9</v>
      </c>
    </row>
    <row r="2097" spans="1:7" ht="22.5" x14ac:dyDescent="0.5">
      <c r="A2097" s="1">
        <v>43004</v>
      </c>
      <c r="B2097">
        <v>19.600000000000001</v>
      </c>
      <c r="C2097">
        <v>12.200000000000001</v>
      </c>
      <c r="D2097">
        <v>6.2222643058856857</v>
      </c>
      <c r="E2097">
        <v>0.62812613225821212</v>
      </c>
      <c r="F2097">
        <f t="shared" si="64"/>
        <v>26</v>
      </c>
      <c r="G2097">
        <f t="shared" si="65"/>
        <v>9</v>
      </c>
    </row>
    <row r="2098" spans="1:7" ht="22.5" x14ac:dyDescent="0.5">
      <c r="A2098" s="1">
        <v>43005</v>
      </c>
      <c r="B2098">
        <v>21.6</v>
      </c>
      <c r="C2098">
        <v>14.450000000000001</v>
      </c>
      <c r="D2098">
        <v>6.7851502649295901</v>
      </c>
      <c r="E2098">
        <v>0.63233666601721439</v>
      </c>
      <c r="F2098">
        <f t="shared" si="64"/>
        <v>27</v>
      </c>
      <c r="G2098">
        <f t="shared" si="65"/>
        <v>9</v>
      </c>
    </row>
    <row r="2099" spans="1:7" ht="22.5" x14ac:dyDescent="0.5">
      <c r="A2099" s="1">
        <v>43006</v>
      </c>
      <c r="B2099">
        <v>21.6</v>
      </c>
      <c r="C2099">
        <v>12.450000000000001</v>
      </c>
      <c r="D2099">
        <v>6.2525523814904274</v>
      </c>
      <c r="E2099">
        <v>0.63660160716362157</v>
      </c>
      <c r="F2099">
        <f t="shared" si="64"/>
        <v>28</v>
      </c>
      <c r="G2099">
        <f t="shared" si="65"/>
        <v>9</v>
      </c>
    </row>
    <row r="2100" spans="1:7" ht="22.5" x14ac:dyDescent="0.5">
      <c r="A2100" s="1">
        <v>43007</v>
      </c>
      <c r="B2100">
        <v>23.8</v>
      </c>
      <c r="C2100">
        <v>14.600000000000001</v>
      </c>
      <c r="D2100">
        <v>5.3454742859973372</v>
      </c>
      <c r="E2100">
        <v>0.6409215799522795</v>
      </c>
      <c r="F2100">
        <f t="shared" si="64"/>
        <v>29</v>
      </c>
      <c r="G2100">
        <f t="shared" si="65"/>
        <v>9</v>
      </c>
    </row>
    <row r="2101" spans="1:7" ht="22.5" x14ac:dyDescent="0.5">
      <c r="A2101" s="1">
        <v>43008</v>
      </c>
      <c r="B2101">
        <v>14.5</v>
      </c>
      <c r="C2101">
        <v>10.6</v>
      </c>
      <c r="D2101">
        <v>0.17213953309389468</v>
      </c>
      <c r="E2101">
        <v>0.645297204097108</v>
      </c>
      <c r="F2101">
        <f t="shared" si="64"/>
        <v>30</v>
      </c>
      <c r="G2101">
        <f t="shared" si="65"/>
        <v>9</v>
      </c>
    </row>
    <row r="2102" spans="1:7" ht="22.5" x14ac:dyDescent="0.5">
      <c r="A2102" s="1">
        <v>43009</v>
      </c>
      <c r="B2102">
        <v>6.7</v>
      </c>
      <c r="C2102">
        <v>4.5999999999999996</v>
      </c>
      <c r="D2102">
        <v>-0.80674463873781033</v>
      </c>
      <c r="E2102">
        <v>0.488086370987109</v>
      </c>
      <c r="F2102">
        <f t="shared" si="64"/>
        <v>1</v>
      </c>
      <c r="G2102">
        <f t="shared" si="65"/>
        <v>10</v>
      </c>
    </row>
    <row r="2103" spans="1:7" ht="22.5" x14ac:dyDescent="0.5">
      <c r="A2103" s="1">
        <v>43010</v>
      </c>
      <c r="B2103">
        <v>6.8</v>
      </c>
      <c r="C2103">
        <v>1.35</v>
      </c>
      <c r="D2103">
        <v>-6.8097962480982233</v>
      </c>
      <c r="E2103">
        <v>0.49145839361664095</v>
      </c>
      <c r="F2103">
        <f t="shared" si="64"/>
        <v>2</v>
      </c>
      <c r="G2103">
        <f t="shared" si="65"/>
        <v>10</v>
      </c>
    </row>
    <row r="2104" spans="1:7" ht="22.5" x14ac:dyDescent="0.5">
      <c r="A2104" s="1">
        <v>43011</v>
      </c>
      <c r="B2104">
        <v>18.2</v>
      </c>
      <c r="C2104">
        <v>6.1999999999999993</v>
      </c>
      <c r="D2104">
        <v>-4.8359277835258689</v>
      </c>
      <c r="E2104">
        <v>0.49487358216347732</v>
      </c>
      <c r="F2104">
        <f t="shared" si="64"/>
        <v>3</v>
      </c>
      <c r="G2104">
        <f t="shared" si="65"/>
        <v>10</v>
      </c>
    </row>
    <row r="2105" spans="1:7" ht="22.5" x14ac:dyDescent="0.5">
      <c r="A2105" s="1">
        <v>43012</v>
      </c>
      <c r="B2105">
        <v>17.100000000000001</v>
      </c>
      <c r="C2105">
        <v>9.3500000000000014</v>
      </c>
      <c r="D2105">
        <v>-2.4309627309994801</v>
      </c>
      <c r="E2105">
        <v>0.49833237150872156</v>
      </c>
      <c r="F2105">
        <f t="shared" si="64"/>
        <v>4</v>
      </c>
      <c r="G2105">
        <f t="shared" si="65"/>
        <v>10</v>
      </c>
    </row>
    <row r="2106" spans="1:7" ht="22.5" x14ac:dyDescent="0.5">
      <c r="A2106" s="1">
        <v>43013</v>
      </c>
      <c r="B2106">
        <v>21.6</v>
      </c>
      <c r="C2106">
        <v>12.600000000000001</v>
      </c>
      <c r="D2106">
        <v>0.57470556796767269</v>
      </c>
      <c r="E2106">
        <v>0.50183518395072324</v>
      </c>
      <c r="F2106">
        <f t="shared" si="64"/>
        <v>5</v>
      </c>
      <c r="G2106">
        <f t="shared" si="65"/>
        <v>10</v>
      </c>
    </row>
    <row r="2107" spans="1:7" ht="22.5" x14ac:dyDescent="0.5">
      <c r="A2107" s="1">
        <v>43014</v>
      </c>
      <c r="B2107">
        <v>13.8</v>
      </c>
      <c r="C2107">
        <v>8.75</v>
      </c>
      <c r="D2107">
        <v>-2.4899332034691137</v>
      </c>
      <c r="E2107">
        <v>0.50538242694230295</v>
      </c>
      <c r="F2107">
        <f t="shared" si="64"/>
        <v>6</v>
      </c>
      <c r="G2107">
        <f t="shared" si="65"/>
        <v>10</v>
      </c>
    </row>
    <row r="2108" spans="1:7" ht="22.5" x14ac:dyDescent="0.5">
      <c r="A2108" s="1">
        <v>43015</v>
      </c>
      <c r="B2108">
        <v>10.3</v>
      </c>
      <c r="C2108">
        <v>5.75</v>
      </c>
      <c r="D2108">
        <v>-3.3387441447963777</v>
      </c>
      <c r="E2108">
        <v>0.50897449066471079</v>
      </c>
      <c r="F2108">
        <f t="shared" si="64"/>
        <v>7</v>
      </c>
      <c r="G2108">
        <f t="shared" si="65"/>
        <v>10</v>
      </c>
    </row>
    <row r="2109" spans="1:7" ht="22.5" x14ac:dyDescent="0.5">
      <c r="A2109" s="1">
        <v>43016</v>
      </c>
      <c r="B2109">
        <v>10.8</v>
      </c>
      <c r="C2109">
        <v>3.7500000000000004</v>
      </c>
      <c r="D2109">
        <v>-4.1743961337983961</v>
      </c>
      <c r="E2109">
        <v>0.51261174542895016</v>
      </c>
      <c r="F2109">
        <f t="shared" si="64"/>
        <v>8</v>
      </c>
      <c r="G2109">
        <f t="shared" si="65"/>
        <v>10</v>
      </c>
    </row>
    <row r="2110" spans="1:7" ht="22.5" x14ac:dyDescent="0.5">
      <c r="A2110" s="1">
        <v>43017</v>
      </c>
      <c r="B2110">
        <v>10.8</v>
      </c>
      <c r="C2110">
        <v>6.1000000000000005</v>
      </c>
      <c r="D2110">
        <v>-3.1727209847247204</v>
      </c>
      <c r="E2110">
        <v>0.51629453889483112</v>
      </c>
      <c r="F2110">
        <f t="shared" si="64"/>
        <v>9</v>
      </c>
      <c r="G2110">
        <f t="shared" si="65"/>
        <v>10</v>
      </c>
    </row>
    <row r="2111" spans="1:7" ht="22.5" x14ac:dyDescent="0.5">
      <c r="A2111" s="1">
        <v>43018</v>
      </c>
      <c r="B2111">
        <v>4.3</v>
      </c>
      <c r="C2111">
        <v>1.7999999999999998</v>
      </c>
      <c r="D2111">
        <v>-3.4186504072984905</v>
      </c>
      <c r="E2111">
        <v>0.52002319309788847</v>
      </c>
      <c r="F2111">
        <f t="shared" si="64"/>
        <v>10</v>
      </c>
      <c r="G2111">
        <f t="shared" si="65"/>
        <v>10</v>
      </c>
    </row>
    <row r="2112" spans="1:7" ht="22.5" x14ac:dyDescent="0.5">
      <c r="A2112" s="1">
        <v>43019</v>
      </c>
      <c r="B2112">
        <v>0.3</v>
      </c>
      <c r="C2112">
        <v>-0.6</v>
      </c>
      <c r="D2112">
        <v>-5.9398808000933769</v>
      </c>
      <c r="E2112">
        <v>0.52379800127410447</v>
      </c>
      <c r="F2112">
        <f t="shared" si="64"/>
        <v>11</v>
      </c>
      <c r="G2112">
        <f t="shared" si="65"/>
        <v>10</v>
      </c>
    </row>
    <row r="2113" spans="1:7" ht="22.5" x14ac:dyDescent="0.5">
      <c r="A2113" s="1">
        <v>43020</v>
      </c>
      <c r="B2113">
        <v>1.5</v>
      </c>
      <c r="C2113">
        <v>-2.95</v>
      </c>
      <c r="D2113">
        <v>-5.835246013099141</v>
      </c>
      <c r="E2113">
        <v>0.52761922447223786</v>
      </c>
      <c r="F2113">
        <f t="shared" si="64"/>
        <v>12</v>
      </c>
      <c r="G2113">
        <f t="shared" si="65"/>
        <v>10</v>
      </c>
    </row>
    <row r="2114" spans="1:7" ht="22.5" x14ac:dyDescent="0.5">
      <c r="A2114" s="1">
        <v>43021</v>
      </c>
      <c r="B2114">
        <v>1.4</v>
      </c>
      <c r="C2114">
        <v>-1.55</v>
      </c>
      <c r="D2114">
        <v>-5.6207888320697226</v>
      </c>
      <c r="E2114">
        <v>0.53148708794347965</v>
      </c>
      <c r="F2114">
        <f t="shared" si="64"/>
        <v>13</v>
      </c>
      <c r="G2114">
        <f t="shared" si="65"/>
        <v>10</v>
      </c>
    </row>
    <row r="2115" spans="1:7" ht="22.5" x14ac:dyDescent="0.5">
      <c r="A2115" s="1">
        <v>43022</v>
      </c>
      <c r="B2115">
        <v>9.5</v>
      </c>
      <c r="C2115">
        <v>2.85</v>
      </c>
      <c r="D2115">
        <v>-4.296747762191413</v>
      </c>
      <c r="E2115">
        <v>0.53540177729814242</v>
      </c>
      <c r="F2115">
        <f t="shared" ref="F2115:F2178" si="66">DAY(A2115)</f>
        <v>14</v>
      </c>
      <c r="G2115">
        <f t="shared" ref="G2115:G2178" si="67">MONTH(A2115)</f>
        <v>10</v>
      </c>
    </row>
    <row r="2116" spans="1:7" ht="22.5" x14ac:dyDescent="0.5">
      <c r="A2116" s="1">
        <v>43023</v>
      </c>
      <c r="B2116">
        <v>14.3</v>
      </c>
      <c r="C2116">
        <v>7.3000000000000007</v>
      </c>
      <c r="D2116">
        <v>-1.2470147603289381</v>
      </c>
      <c r="E2116">
        <v>0.53936343441917323</v>
      </c>
      <c r="F2116">
        <f t="shared" si="66"/>
        <v>15</v>
      </c>
      <c r="G2116">
        <f t="shared" si="67"/>
        <v>10</v>
      </c>
    </row>
    <row r="2117" spans="1:7" ht="22.5" x14ac:dyDescent="0.5">
      <c r="A2117" s="1">
        <v>43024</v>
      </c>
      <c r="B2117">
        <v>6.7</v>
      </c>
      <c r="C2117">
        <v>5</v>
      </c>
      <c r="D2117">
        <v>1.3687153533206178</v>
      </c>
      <c r="E2117">
        <v>0.54337215312244824</v>
      </c>
      <c r="F2117">
        <f t="shared" si="66"/>
        <v>16</v>
      </c>
      <c r="G2117">
        <f t="shared" si="67"/>
        <v>10</v>
      </c>
    </row>
    <row r="2118" spans="1:7" ht="22.5" x14ac:dyDescent="0.5">
      <c r="A2118" s="1">
        <v>43025</v>
      </c>
      <c r="B2118">
        <v>5.6</v>
      </c>
      <c r="C2118">
        <v>2.9499999999999997</v>
      </c>
      <c r="D2118">
        <v>0.58777327723890371</v>
      </c>
      <c r="E2118">
        <v>0.54742797455410297</v>
      </c>
      <c r="F2118">
        <f t="shared" si="66"/>
        <v>17</v>
      </c>
      <c r="G2118">
        <f t="shared" si="67"/>
        <v>10</v>
      </c>
    </row>
    <row r="2119" spans="1:7" ht="22.5" x14ac:dyDescent="0.5">
      <c r="A2119" s="1">
        <v>43026</v>
      </c>
      <c r="B2119">
        <v>2.2000000000000002</v>
      </c>
      <c r="C2119">
        <v>-0.59999999999999987</v>
      </c>
      <c r="D2119">
        <v>-3.3901304157520755</v>
      </c>
      <c r="E2119">
        <v>0.55153088231557368</v>
      </c>
      <c r="F2119">
        <f t="shared" si="66"/>
        <v>18</v>
      </c>
      <c r="G2119">
        <f t="shared" si="67"/>
        <v>10</v>
      </c>
    </row>
    <row r="2120" spans="1:7" ht="22.5" x14ac:dyDescent="0.5">
      <c r="A2120" s="1">
        <v>43027</v>
      </c>
      <c r="B2120">
        <v>9.9</v>
      </c>
      <c r="C2120">
        <v>4.3</v>
      </c>
      <c r="D2120">
        <v>-1.30837735970713</v>
      </c>
      <c r="E2120">
        <v>0.55568079730760433</v>
      </c>
      <c r="F2120">
        <f t="shared" si="66"/>
        <v>19</v>
      </c>
      <c r="G2120">
        <f t="shared" si="67"/>
        <v>10</v>
      </c>
    </row>
    <row r="2121" spans="1:7" ht="22.5" x14ac:dyDescent="0.5">
      <c r="A2121" s="1">
        <v>43028</v>
      </c>
      <c r="B2121">
        <v>10.1</v>
      </c>
      <c r="C2121">
        <v>4.45</v>
      </c>
      <c r="D2121">
        <v>-1.7179131261983898</v>
      </c>
      <c r="E2121">
        <v>0.55987757228522539</v>
      </c>
      <c r="F2121">
        <f t="shared" si="66"/>
        <v>20</v>
      </c>
      <c r="G2121">
        <f t="shared" si="67"/>
        <v>10</v>
      </c>
    </row>
    <row r="2122" spans="1:7" ht="22.5" x14ac:dyDescent="0.5">
      <c r="A2122" s="1">
        <v>43029</v>
      </c>
      <c r="B2122">
        <v>8</v>
      </c>
      <c r="C2122">
        <v>2</v>
      </c>
      <c r="D2122">
        <v>-5.8668742004351513</v>
      </c>
      <c r="E2122">
        <v>0.56412098611665917</v>
      </c>
      <c r="F2122">
        <f t="shared" si="66"/>
        <v>21</v>
      </c>
      <c r="G2122">
        <f t="shared" si="67"/>
        <v>10</v>
      </c>
    </row>
    <row r="2123" spans="1:7" ht="22.5" x14ac:dyDescent="0.5">
      <c r="A2123" s="1">
        <v>43030</v>
      </c>
      <c r="B2123">
        <v>8.6999999999999993</v>
      </c>
      <c r="C2123">
        <v>3.2499999999999996</v>
      </c>
      <c r="D2123">
        <v>-2.557140520305389</v>
      </c>
      <c r="E2123">
        <v>0.56841073774027895</v>
      </c>
      <c r="F2123">
        <f t="shared" si="66"/>
        <v>22</v>
      </c>
      <c r="G2123">
        <f t="shared" si="67"/>
        <v>10</v>
      </c>
    </row>
    <row r="2124" spans="1:7" ht="22.5" x14ac:dyDescent="0.5">
      <c r="A2124" s="1">
        <v>43031</v>
      </c>
      <c r="B2124">
        <v>8.9</v>
      </c>
      <c r="C2124">
        <v>4.1500000000000004</v>
      </c>
      <c r="D2124">
        <v>-2.9138812398957326</v>
      </c>
      <c r="E2124">
        <v>0.57274643981517126</v>
      </c>
      <c r="F2124">
        <f t="shared" si="66"/>
        <v>23</v>
      </c>
      <c r="G2124">
        <f t="shared" si="67"/>
        <v>10</v>
      </c>
    </row>
    <row r="2125" spans="1:7" ht="22.5" x14ac:dyDescent="0.5">
      <c r="A2125" s="1">
        <v>43032</v>
      </c>
      <c r="B2125">
        <v>13.1</v>
      </c>
      <c r="C2125">
        <v>7.55</v>
      </c>
      <c r="D2125">
        <v>2.2330691883191149</v>
      </c>
      <c r="E2125">
        <v>0.57712761206254826</v>
      </c>
      <c r="F2125">
        <f t="shared" si="66"/>
        <v>24</v>
      </c>
      <c r="G2125">
        <f t="shared" si="67"/>
        <v>10</v>
      </c>
    </row>
    <row r="2126" spans="1:7" ht="22.5" x14ac:dyDescent="0.5">
      <c r="A2126" s="1">
        <v>43033</v>
      </c>
      <c r="B2126">
        <v>2.2000000000000002</v>
      </c>
      <c r="C2126">
        <v>0.50000000000000011</v>
      </c>
      <c r="D2126">
        <v>-1.7600915756786331</v>
      </c>
      <c r="E2126">
        <v>0.58155367429726768</v>
      </c>
      <c r="F2126">
        <f t="shared" si="66"/>
        <v>25</v>
      </c>
      <c r="G2126">
        <f t="shared" si="67"/>
        <v>10</v>
      </c>
    </row>
    <row r="2127" spans="1:7" ht="22.5" x14ac:dyDescent="0.5">
      <c r="A2127" s="1">
        <v>43034</v>
      </c>
      <c r="B2127">
        <v>8.1</v>
      </c>
      <c r="C2127">
        <v>2.5499999999999998</v>
      </c>
      <c r="D2127">
        <v>-2.6501705640193869</v>
      </c>
      <c r="E2127">
        <v>0.5860239391510611</v>
      </c>
      <c r="F2127">
        <f t="shared" si="66"/>
        <v>26</v>
      </c>
      <c r="G2127">
        <f t="shared" si="67"/>
        <v>10</v>
      </c>
    </row>
    <row r="2128" spans="1:7" ht="22.5" x14ac:dyDescent="0.5">
      <c r="A2128" s="1">
        <v>43035</v>
      </c>
      <c r="B2128">
        <v>18.7</v>
      </c>
      <c r="C2128">
        <v>11.299999999999999</v>
      </c>
      <c r="D2128">
        <v>0.33081159145692551</v>
      </c>
      <c r="E2128">
        <v>0.5905376044917906</v>
      </c>
      <c r="F2128">
        <f t="shared" si="66"/>
        <v>27</v>
      </c>
      <c r="G2128">
        <f t="shared" si="67"/>
        <v>10</v>
      </c>
    </row>
    <row r="2129" spans="1:7" ht="22.5" x14ac:dyDescent="0.5">
      <c r="A2129" s="1">
        <v>43036</v>
      </c>
      <c r="B2129">
        <v>15</v>
      </c>
      <c r="C2129">
        <v>8.75</v>
      </c>
      <c r="D2129">
        <v>-1.3069373004581184</v>
      </c>
      <c r="E2129">
        <v>0.59509374554618122</v>
      </c>
      <c r="F2129">
        <f t="shared" si="66"/>
        <v>28</v>
      </c>
      <c r="G2129">
        <f t="shared" si="67"/>
        <v>10</v>
      </c>
    </row>
    <row r="2130" spans="1:7" ht="22.5" x14ac:dyDescent="0.5">
      <c r="A2130" s="1">
        <v>43037</v>
      </c>
      <c r="B2130">
        <v>6.8</v>
      </c>
      <c r="C2130">
        <v>2.15</v>
      </c>
      <c r="D2130">
        <v>-5.0956854295498699</v>
      </c>
      <c r="E2130">
        <v>0.59969130673702853</v>
      </c>
      <c r="F2130">
        <f t="shared" si="66"/>
        <v>29</v>
      </c>
      <c r="G2130">
        <f t="shared" si="67"/>
        <v>10</v>
      </c>
    </row>
    <row r="2131" spans="1:7" ht="22.5" x14ac:dyDescent="0.5">
      <c r="A2131" s="1">
        <v>43038</v>
      </c>
      <c r="B2131">
        <v>10.3</v>
      </c>
      <c r="C2131">
        <v>2.8500000000000005</v>
      </c>
      <c r="D2131">
        <v>-7.3172272603435067</v>
      </c>
      <c r="E2131">
        <v>0.60432909324992445</v>
      </c>
      <c r="F2131">
        <f t="shared" si="66"/>
        <v>30</v>
      </c>
      <c r="G2131">
        <f t="shared" si="67"/>
        <v>10</v>
      </c>
    </row>
    <row r="2132" spans="1:7" ht="22.5" x14ac:dyDescent="0.5">
      <c r="A2132" s="1">
        <v>43039</v>
      </c>
      <c r="B2132">
        <v>8.6</v>
      </c>
      <c r="C2132">
        <v>3.55</v>
      </c>
      <c r="D2132">
        <v>-1.0158482561005773</v>
      </c>
      <c r="E2132">
        <v>0.60900576234906145</v>
      </c>
      <c r="F2132">
        <f t="shared" si="66"/>
        <v>31</v>
      </c>
      <c r="G2132">
        <f t="shared" si="67"/>
        <v>10</v>
      </c>
    </row>
    <row r="2133" spans="1:7" ht="22.5" x14ac:dyDescent="0.5">
      <c r="A2133" s="1">
        <v>43040</v>
      </c>
      <c r="B2133">
        <v>-1.5</v>
      </c>
      <c r="C2133">
        <v>-4.9000000000000004</v>
      </c>
      <c r="D2133">
        <v>-7.4768581617310144</v>
      </c>
      <c r="E2133">
        <v>0.31708857080781977</v>
      </c>
      <c r="F2133">
        <f t="shared" si="66"/>
        <v>1</v>
      </c>
      <c r="G2133">
        <f t="shared" si="67"/>
        <v>11</v>
      </c>
    </row>
    <row r="2134" spans="1:7" ht="22.5" x14ac:dyDescent="0.5">
      <c r="A2134" s="1">
        <v>43041</v>
      </c>
      <c r="B2134">
        <v>-8.3000000000000007</v>
      </c>
      <c r="C2134">
        <v>-12.450000000000001</v>
      </c>
      <c r="D2134">
        <v>-16.639926203965874</v>
      </c>
      <c r="E2134">
        <v>0.31954261845005288</v>
      </c>
      <c r="F2134">
        <f t="shared" si="66"/>
        <v>2</v>
      </c>
      <c r="G2134">
        <f t="shared" si="67"/>
        <v>11</v>
      </c>
    </row>
    <row r="2135" spans="1:7" ht="22.5" x14ac:dyDescent="0.5">
      <c r="A2135" s="1">
        <v>43042</v>
      </c>
      <c r="B2135">
        <v>-11.3</v>
      </c>
      <c r="C2135">
        <v>-15</v>
      </c>
      <c r="D2135">
        <v>-17.448509343013782</v>
      </c>
      <c r="E2135">
        <v>0.3220141691065348</v>
      </c>
      <c r="F2135">
        <f t="shared" si="66"/>
        <v>3</v>
      </c>
      <c r="G2135">
        <f t="shared" si="67"/>
        <v>11</v>
      </c>
    </row>
    <row r="2136" spans="1:7" ht="22.5" x14ac:dyDescent="0.5">
      <c r="A2136" s="1">
        <v>43043</v>
      </c>
      <c r="B2136">
        <v>-8.1</v>
      </c>
      <c r="C2136">
        <v>-13.649999999999999</v>
      </c>
      <c r="D2136">
        <v>-16.198664448008447</v>
      </c>
      <c r="E2136">
        <v>0.32450217637340556</v>
      </c>
      <c r="F2136">
        <f t="shared" si="66"/>
        <v>4</v>
      </c>
      <c r="G2136">
        <f t="shared" si="67"/>
        <v>11</v>
      </c>
    </row>
    <row r="2137" spans="1:7" ht="22.5" x14ac:dyDescent="0.5">
      <c r="A2137" s="1">
        <v>43044</v>
      </c>
      <c r="B2137">
        <v>-5.3</v>
      </c>
      <c r="C2137">
        <v>-9.5500000000000007</v>
      </c>
      <c r="D2137">
        <v>-12.052783397618104</v>
      </c>
      <c r="E2137">
        <v>0.32700549359512038</v>
      </c>
      <c r="F2137">
        <f t="shared" si="66"/>
        <v>5</v>
      </c>
      <c r="G2137">
        <f t="shared" si="67"/>
        <v>11</v>
      </c>
    </row>
    <row r="2138" spans="1:7" ht="22.5" x14ac:dyDescent="0.5">
      <c r="A2138" s="1">
        <v>43045</v>
      </c>
      <c r="B2138">
        <v>-3.7</v>
      </c>
      <c r="C2138">
        <v>-10.4</v>
      </c>
      <c r="D2138">
        <v>-16.004797088231417</v>
      </c>
      <c r="E2138">
        <v>0.32952286897899136</v>
      </c>
      <c r="F2138">
        <f t="shared" si="66"/>
        <v>6</v>
      </c>
      <c r="G2138">
        <f t="shared" si="67"/>
        <v>11</v>
      </c>
    </row>
    <row r="2139" spans="1:7" ht="22.5" x14ac:dyDescent="0.5">
      <c r="A2139" s="1">
        <v>43046</v>
      </c>
      <c r="B2139">
        <v>-7.5</v>
      </c>
      <c r="C2139">
        <v>-11.05</v>
      </c>
      <c r="D2139">
        <v>-13.671637102958336</v>
      </c>
      <c r="E2139">
        <v>0.33205294074058167</v>
      </c>
      <c r="F2139">
        <f t="shared" si="66"/>
        <v>7</v>
      </c>
      <c r="G2139">
        <f t="shared" si="67"/>
        <v>11</v>
      </c>
    </row>
    <row r="2140" spans="1:7" ht="22.5" x14ac:dyDescent="0.5">
      <c r="A2140" s="1">
        <v>43047</v>
      </c>
      <c r="B2140">
        <v>-10.5</v>
      </c>
      <c r="C2140">
        <v>-15.55</v>
      </c>
      <c r="D2140">
        <v>-18.306261209090479</v>
      </c>
      <c r="E2140">
        <v>0.33459423231925051</v>
      </c>
      <c r="F2140">
        <f t="shared" si="66"/>
        <v>8</v>
      </c>
      <c r="G2140">
        <f t="shared" si="67"/>
        <v>11</v>
      </c>
    </row>
    <row r="2141" spans="1:7" ht="22.5" x14ac:dyDescent="0.5">
      <c r="A2141" s="1">
        <v>43048</v>
      </c>
      <c r="B2141">
        <v>-7.7</v>
      </c>
      <c r="C2141">
        <v>-14.6</v>
      </c>
      <c r="D2141">
        <v>-15.851834433503223</v>
      </c>
      <c r="E2141">
        <v>0.33714514770807419</v>
      </c>
      <c r="F2141">
        <f t="shared" si="66"/>
        <v>9</v>
      </c>
      <c r="G2141">
        <f t="shared" si="67"/>
        <v>11</v>
      </c>
    </row>
    <row r="2142" spans="1:7" ht="22.5" x14ac:dyDescent="0.5">
      <c r="A2142" s="1">
        <v>43049</v>
      </c>
      <c r="B2142">
        <v>-4.9000000000000004</v>
      </c>
      <c r="C2142">
        <v>-8.15</v>
      </c>
      <c r="D2142">
        <v>-12.199434070501782</v>
      </c>
      <c r="E2142">
        <v>0.3397039669474895</v>
      </c>
      <c r="F2142">
        <f t="shared" si="66"/>
        <v>10</v>
      </c>
      <c r="G2142">
        <f t="shared" si="67"/>
        <v>11</v>
      </c>
    </row>
    <row r="2143" spans="1:7" ht="22.5" x14ac:dyDescent="0.5">
      <c r="A2143" s="1">
        <v>43050</v>
      </c>
      <c r="B2143">
        <v>-2.9</v>
      </c>
      <c r="C2143">
        <v>-8</v>
      </c>
      <c r="D2143">
        <v>-9.7407252599992074</v>
      </c>
      <c r="E2143">
        <v>0.34226884183728723</v>
      </c>
      <c r="F2143">
        <f t="shared" si="66"/>
        <v>11</v>
      </c>
      <c r="G2143">
        <f t="shared" si="67"/>
        <v>11</v>
      </c>
    </row>
    <row r="2144" spans="1:7" ht="22.5" x14ac:dyDescent="0.5">
      <c r="A2144" s="1">
        <v>43051</v>
      </c>
      <c r="B2144">
        <v>-7.5</v>
      </c>
      <c r="C2144">
        <v>-9.35</v>
      </c>
      <c r="D2144">
        <v>-12.256302421121045</v>
      </c>
      <c r="E2144">
        <v>0.34483779192696262</v>
      </c>
      <c r="F2144">
        <f t="shared" si="66"/>
        <v>12</v>
      </c>
      <c r="G2144">
        <f t="shared" si="67"/>
        <v>11</v>
      </c>
    </row>
    <row r="2145" spans="1:7" ht="22.5" x14ac:dyDescent="0.5">
      <c r="A2145" s="1">
        <v>43052</v>
      </c>
      <c r="B2145">
        <v>-10.4</v>
      </c>
      <c r="C2145">
        <v>-14.7</v>
      </c>
      <c r="D2145">
        <v>-14.348741328287975</v>
      </c>
      <c r="E2145">
        <v>0.34740870084981063</v>
      </c>
      <c r="F2145">
        <f t="shared" si="66"/>
        <v>13</v>
      </c>
      <c r="G2145">
        <f t="shared" si="67"/>
        <v>11</v>
      </c>
    </row>
    <row r="2146" spans="1:7" ht="22.5" x14ac:dyDescent="0.5">
      <c r="A2146" s="1">
        <v>43053</v>
      </c>
      <c r="B2146">
        <v>-10.7</v>
      </c>
      <c r="C2146">
        <v>-11.8</v>
      </c>
      <c r="D2146">
        <v>-14.055225032850158</v>
      </c>
      <c r="E2146">
        <v>0.34997931307146674</v>
      </c>
      <c r="F2146">
        <f t="shared" si="66"/>
        <v>14</v>
      </c>
      <c r="G2146">
        <f t="shared" si="67"/>
        <v>11</v>
      </c>
    </row>
    <row r="2147" spans="1:7" ht="22.5" x14ac:dyDescent="0.5">
      <c r="A2147" s="1">
        <v>43054</v>
      </c>
      <c r="B2147">
        <v>-11.7</v>
      </c>
      <c r="C2147">
        <v>-13.75</v>
      </c>
      <c r="D2147">
        <v>-15.146860159734331</v>
      </c>
      <c r="E2147">
        <v>0.35254723112869457</v>
      </c>
      <c r="F2147">
        <f t="shared" si="66"/>
        <v>15</v>
      </c>
      <c r="G2147">
        <f t="shared" si="67"/>
        <v>11</v>
      </c>
    </row>
    <row r="2148" spans="1:7" ht="22.5" x14ac:dyDescent="0.5">
      <c r="A2148" s="1">
        <v>43055</v>
      </c>
      <c r="B2148">
        <v>-14.7</v>
      </c>
      <c r="C2148">
        <v>-15.799999999999999</v>
      </c>
      <c r="D2148">
        <v>-19.153615224471956</v>
      </c>
      <c r="E2148">
        <v>0.35510991343900317</v>
      </c>
      <c r="F2148">
        <f t="shared" si="66"/>
        <v>16</v>
      </c>
      <c r="G2148">
        <f t="shared" si="67"/>
        <v>11</v>
      </c>
    </row>
    <row r="2149" spans="1:7" ht="22.5" x14ac:dyDescent="0.5">
      <c r="A2149" s="1">
        <v>43056</v>
      </c>
      <c r="B2149">
        <v>-11.9</v>
      </c>
      <c r="C2149">
        <v>-15</v>
      </c>
      <c r="D2149">
        <v>-17.858261896283892</v>
      </c>
      <c r="E2149">
        <v>0.35766467276598646</v>
      </c>
      <c r="F2149">
        <f t="shared" si="66"/>
        <v>17</v>
      </c>
      <c r="G2149">
        <f t="shared" si="67"/>
        <v>11</v>
      </c>
    </row>
    <row r="2150" spans="1:7" ht="22.5" x14ac:dyDescent="0.5">
      <c r="A2150" s="1">
        <v>43057</v>
      </c>
      <c r="B2150">
        <v>1.2</v>
      </c>
      <c r="C2150">
        <v>-6.3000000000000007</v>
      </c>
      <c r="D2150">
        <v>-7.3850097825406129</v>
      </c>
      <c r="E2150">
        <v>0.36020867542892004</v>
      </c>
      <c r="F2150">
        <f t="shared" si="66"/>
        <v>18</v>
      </c>
      <c r="G2150">
        <f t="shared" si="67"/>
        <v>11</v>
      </c>
    </row>
    <row r="2151" spans="1:7" ht="22.5" x14ac:dyDescent="0.5">
      <c r="A2151" s="1">
        <v>43058</v>
      </c>
      <c r="B2151">
        <v>-3.6</v>
      </c>
      <c r="C2151">
        <v>-11.850000000000001</v>
      </c>
      <c r="D2151">
        <v>-15.078639209383109</v>
      </c>
      <c r="E2151">
        <v>0.36273894134799273</v>
      </c>
      <c r="F2151">
        <f t="shared" si="66"/>
        <v>19</v>
      </c>
      <c r="G2151">
        <f t="shared" si="67"/>
        <v>11</v>
      </c>
    </row>
    <row r="2152" spans="1:7" ht="22.5" x14ac:dyDescent="0.5">
      <c r="A2152" s="1">
        <v>43059</v>
      </c>
      <c r="B2152">
        <v>-17.5</v>
      </c>
      <c r="C2152">
        <v>-19.95</v>
      </c>
      <c r="D2152">
        <v>-23.805062601542964</v>
      </c>
      <c r="E2152">
        <v>0.36525234501833997</v>
      </c>
      <c r="F2152">
        <f t="shared" si="66"/>
        <v>20</v>
      </c>
      <c r="G2152">
        <f t="shared" si="67"/>
        <v>11</v>
      </c>
    </row>
    <row r="2153" spans="1:7" ht="22.5" x14ac:dyDescent="0.5">
      <c r="A2153" s="1">
        <v>43060</v>
      </c>
      <c r="B2153">
        <v>-13.8</v>
      </c>
      <c r="C2153">
        <v>-19.5</v>
      </c>
      <c r="D2153">
        <v>-22.883751273516623</v>
      </c>
      <c r="E2153">
        <v>0.36774561750660556</v>
      </c>
      <c r="F2153">
        <f t="shared" si="66"/>
        <v>21</v>
      </c>
      <c r="G2153">
        <f t="shared" si="67"/>
        <v>11</v>
      </c>
    </row>
    <row r="2154" spans="1:7" ht="22.5" x14ac:dyDescent="0.5">
      <c r="A2154" s="1">
        <v>43061</v>
      </c>
      <c r="B2154">
        <v>-5.8</v>
      </c>
      <c r="C2154">
        <v>-10</v>
      </c>
      <c r="D2154">
        <v>-12.979018916891789</v>
      </c>
      <c r="E2154">
        <v>0.37021534956286495</v>
      </c>
      <c r="F2154">
        <f t="shared" si="66"/>
        <v>22</v>
      </c>
      <c r="G2154">
        <f t="shared" si="67"/>
        <v>11</v>
      </c>
    </row>
    <row r="2155" spans="1:7" ht="22.5" x14ac:dyDescent="0.5">
      <c r="A2155" s="1">
        <v>43062</v>
      </c>
      <c r="B2155">
        <v>4.4000000000000004</v>
      </c>
      <c r="C2155">
        <v>-2.2000000000000002</v>
      </c>
      <c r="D2155">
        <v>-2.121970304720084</v>
      </c>
      <c r="E2155">
        <v>0.37265799593815918</v>
      </c>
      <c r="F2155">
        <f t="shared" si="66"/>
        <v>23</v>
      </c>
      <c r="G2155">
        <f t="shared" si="67"/>
        <v>11</v>
      </c>
    </row>
    <row r="2156" spans="1:7" ht="22.5" x14ac:dyDescent="0.5">
      <c r="A2156" s="1">
        <v>43063</v>
      </c>
      <c r="B2156">
        <v>3</v>
      </c>
      <c r="C2156">
        <v>-0.60000000000000009</v>
      </c>
      <c r="D2156">
        <v>-4.602962686343461</v>
      </c>
      <c r="E2156">
        <v>0.37506988099341648</v>
      </c>
      <c r="F2156">
        <f t="shared" si="66"/>
        <v>24</v>
      </c>
      <c r="G2156">
        <f t="shared" si="67"/>
        <v>11</v>
      </c>
    </row>
    <row r="2157" spans="1:7" ht="22.5" x14ac:dyDescent="0.5">
      <c r="A2157" s="1">
        <v>43064</v>
      </c>
      <c r="B2157">
        <v>2.5</v>
      </c>
      <c r="C2157">
        <v>-3.8499999999999996</v>
      </c>
      <c r="D2157">
        <v>-7.0886842547131499</v>
      </c>
      <c r="E2157">
        <v>0.3774472056789675</v>
      </c>
      <c r="F2157">
        <f t="shared" si="66"/>
        <v>25</v>
      </c>
      <c r="G2157">
        <f t="shared" si="67"/>
        <v>11</v>
      </c>
    </row>
    <row r="2158" spans="1:7" ht="22.5" x14ac:dyDescent="0.5">
      <c r="A2158" s="1">
        <v>43065</v>
      </c>
      <c r="B2158">
        <v>-10.199999999999999</v>
      </c>
      <c r="C2158">
        <v>-11.35</v>
      </c>
      <c r="D2158">
        <v>-13.814661152411226</v>
      </c>
      <c r="E2158">
        <v>0.37978605595499276</v>
      </c>
      <c r="F2158">
        <f t="shared" si="66"/>
        <v>26</v>
      </c>
      <c r="G2158">
        <f t="shared" si="67"/>
        <v>11</v>
      </c>
    </row>
    <row r="2159" spans="1:7" ht="22.5" x14ac:dyDescent="0.5">
      <c r="A2159" s="1">
        <v>43066</v>
      </c>
      <c r="B2159">
        <v>-2.2000000000000002</v>
      </c>
      <c r="C2159">
        <v>-8.1999999999999993</v>
      </c>
      <c r="D2159">
        <v>-12.9915666747691</v>
      </c>
      <c r="E2159">
        <v>0.38208241271195453</v>
      </c>
      <c r="F2159">
        <f t="shared" si="66"/>
        <v>27</v>
      </c>
      <c r="G2159">
        <f t="shared" si="67"/>
        <v>11</v>
      </c>
    </row>
    <row r="2160" spans="1:7" ht="22.5" x14ac:dyDescent="0.5">
      <c r="A2160" s="1">
        <v>43067</v>
      </c>
      <c r="B2160">
        <v>0</v>
      </c>
      <c r="C2160">
        <v>-3.4</v>
      </c>
      <c r="D2160">
        <v>-7.7491516547447299</v>
      </c>
      <c r="E2160">
        <v>0.38433216323621588</v>
      </c>
      <c r="F2160">
        <f t="shared" si="66"/>
        <v>28</v>
      </c>
      <c r="G2160">
        <f t="shared" si="67"/>
        <v>11</v>
      </c>
    </row>
    <row r="2161" spans="1:7" ht="22.5" x14ac:dyDescent="0.5">
      <c r="A2161" s="1">
        <v>43068</v>
      </c>
      <c r="B2161">
        <v>3.5</v>
      </c>
      <c r="C2161">
        <v>-0.19999999999999996</v>
      </c>
      <c r="D2161">
        <v>-5.590909556932905</v>
      </c>
      <c r="E2161">
        <v>0.38653111424960451</v>
      </c>
      <c r="F2161">
        <f t="shared" si="66"/>
        <v>29</v>
      </c>
      <c r="G2161">
        <f t="shared" si="67"/>
        <v>11</v>
      </c>
    </row>
    <row r="2162" spans="1:7" ht="22.5" x14ac:dyDescent="0.5">
      <c r="A2162" s="1">
        <v>43069</v>
      </c>
      <c r="B2162">
        <v>1.8</v>
      </c>
      <c r="C2162">
        <v>-2.1</v>
      </c>
      <c r="D2162">
        <v>-6.9475390971000115</v>
      </c>
      <c r="E2162">
        <v>0.38867500653264447</v>
      </c>
      <c r="F2162">
        <f t="shared" si="66"/>
        <v>30</v>
      </c>
      <c r="G2162">
        <f t="shared" si="67"/>
        <v>11</v>
      </c>
    </row>
    <row r="2163" spans="1:7" ht="22.5" x14ac:dyDescent="0.5">
      <c r="A2163" s="1">
        <v>43070</v>
      </c>
      <c r="B2163">
        <v>-1.3</v>
      </c>
      <c r="C2163">
        <v>-4.8500000000000005</v>
      </c>
      <c r="D2163">
        <v>-9.758893017317094</v>
      </c>
      <c r="E2163">
        <v>0.88977502342228831</v>
      </c>
      <c r="F2163">
        <f t="shared" si="66"/>
        <v>1</v>
      </c>
      <c r="G2163">
        <f t="shared" si="67"/>
        <v>12</v>
      </c>
    </row>
    <row r="2164" spans="1:7" ht="22.5" x14ac:dyDescent="0.5">
      <c r="A2164" s="1">
        <v>43071</v>
      </c>
      <c r="B2164">
        <v>-3.2</v>
      </c>
      <c r="C2164">
        <v>-7.4499999999999993</v>
      </c>
      <c r="D2164">
        <v>-12.110463474984435</v>
      </c>
      <c r="E2164">
        <v>0.89437650177558436</v>
      </c>
      <c r="F2164">
        <f t="shared" si="66"/>
        <v>2</v>
      </c>
      <c r="G2164">
        <f t="shared" si="67"/>
        <v>12</v>
      </c>
    </row>
    <row r="2165" spans="1:7" ht="22.5" x14ac:dyDescent="0.5">
      <c r="A2165" s="1">
        <v>43072</v>
      </c>
      <c r="B2165">
        <v>-3.9</v>
      </c>
      <c r="C2165">
        <v>-7.2</v>
      </c>
      <c r="D2165">
        <v>-13.165211404171339</v>
      </c>
      <c r="E2165">
        <v>0.89882299917943542</v>
      </c>
      <c r="F2165">
        <f t="shared" si="66"/>
        <v>3</v>
      </c>
      <c r="G2165">
        <f t="shared" si="67"/>
        <v>12</v>
      </c>
    </row>
    <row r="2166" spans="1:7" ht="22.5" x14ac:dyDescent="0.5">
      <c r="A2166" s="1">
        <v>43073</v>
      </c>
      <c r="B2166">
        <v>3.1</v>
      </c>
      <c r="C2166">
        <v>-1.2</v>
      </c>
      <c r="D2166">
        <v>-7.3357632753453297</v>
      </c>
      <c r="E2166">
        <v>0.90310461959881805</v>
      </c>
      <c r="F2166">
        <f t="shared" si="66"/>
        <v>4</v>
      </c>
      <c r="G2166">
        <f t="shared" si="67"/>
        <v>12</v>
      </c>
    </row>
    <row r="2167" spans="1:7" ht="22.5" x14ac:dyDescent="0.5">
      <c r="A2167" s="1">
        <v>43074</v>
      </c>
      <c r="B2167">
        <v>3.3</v>
      </c>
      <c r="C2167">
        <v>-1.1000000000000001</v>
      </c>
      <c r="D2167">
        <v>-8.5150154668579301</v>
      </c>
      <c r="E2167">
        <v>0.90721153448838332</v>
      </c>
      <c r="F2167">
        <f t="shared" si="66"/>
        <v>5</v>
      </c>
      <c r="G2167">
        <f t="shared" si="67"/>
        <v>12</v>
      </c>
    </row>
    <row r="2168" spans="1:7" ht="22.5" x14ac:dyDescent="0.5">
      <c r="A2168" s="1">
        <v>43075</v>
      </c>
      <c r="B2168">
        <v>6.8</v>
      </c>
      <c r="C2168">
        <v>0.89999999999999991</v>
      </c>
      <c r="D2168">
        <v>-6.3892551182177435</v>
      </c>
      <c r="E2168">
        <v>0.91113403511208091</v>
      </c>
      <c r="F2168">
        <f t="shared" si="66"/>
        <v>6</v>
      </c>
      <c r="G2168">
        <f t="shared" si="67"/>
        <v>12</v>
      </c>
    </row>
    <row r="2169" spans="1:7" ht="22.5" x14ac:dyDescent="0.5">
      <c r="A2169" s="1">
        <v>43076</v>
      </c>
      <c r="B2169">
        <v>9</v>
      </c>
      <c r="C2169">
        <v>4.7</v>
      </c>
      <c r="D2169">
        <v>-7.5388113046811336</v>
      </c>
      <c r="E2169">
        <v>0.91486258700776668</v>
      </c>
      <c r="F2169">
        <f t="shared" si="66"/>
        <v>7</v>
      </c>
      <c r="G2169">
        <f t="shared" si="67"/>
        <v>12</v>
      </c>
    </row>
    <row r="2170" spans="1:7" ht="22.5" x14ac:dyDescent="0.5">
      <c r="A2170" s="1">
        <v>43077</v>
      </c>
      <c r="B2170">
        <v>9</v>
      </c>
      <c r="C2170">
        <v>3.35</v>
      </c>
      <c r="D2170">
        <v>-9.2923411485974814</v>
      </c>
      <c r="E2170">
        <v>0.91838788612769096</v>
      </c>
      <c r="F2170">
        <f t="shared" si="66"/>
        <v>8</v>
      </c>
      <c r="G2170">
        <f t="shared" si="67"/>
        <v>12</v>
      </c>
    </row>
    <row r="2171" spans="1:7" ht="22.5" x14ac:dyDescent="0.5">
      <c r="A2171" s="1">
        <v>43078</v>
      </c>
      <c r="B2171">
        <v>8.8000000000000007</v>
      </c>
      <c r="C2171">
        <v>4.0500000000000007</v>
      </c>
      <c r="D2171">
        <v>-8.6759038022136341</v>
      </c>
      <c r="E2171">
        <v>0.92170091612381111</v>
      </c>
      <c r="F2171">
        <f t="shared" si="66"/>
        <v>9</v>
      </c>
      <c r="G2171">
        <f t="shared" si="67"/>
        <v>12</v>
      </c>
    </row>
    <row r="2172" spans="1:7" ht="22.5" x14ac:dyDescent="0.5">
      <c r="A2172" s="1">
        <v>43079</v>
      </c>
      <c r="B2172">
        <v>8.1</v>
      </c>
      <c r="C2172">
        <v>3.55</v>
      </c>
      <c r="D2172">
        <v>-4.4627140604747151</v>
      </c>
      <c r="E2172">
        <v>0.92479300619045401</v>
      </c>
      <c r="F2172">
        <f t="shared" si="66"/>
        <v>10</v>
      </c>
      <c r="G2172">
        <f t="shared" si="67"/>
        <v>12</v>
      </c>
    </row>
    <row r="2173" spans="1:7" ht="22.5" x14ac:dyDescent="0.5">
      <c r="A2173" s="1">
        <v>43080</v>
      </c>
      <c r="B2173">
        <v>4.9000000000000004</v>
      </c>
      <c r="C2173">
        <v>0.95000000000000018</v>
      </c>
      <c r="D2173">
        <v>-4.4379503202158075</v>
      </c>
      <c r="E2173">
        <v>0.92765588882787087</v>
      </c>
      <c r="F2173">
        <f t="shared" si="66"/>
        <v>11</v>
      </c>
      <c r="G2173">
        <f t="shared" si="67"/>
        <v>12</v>
      </c>
    </row>
    <row r="2174" spans="1:7" ht="22.5" x14ac:dyDescent="0.5">
      <c r="A2174" s="1">
        <v>43081</v>
      </c>
      <c r="B2174">
        <v>9</v>
      </c>
      <c r="C2174">
        <v>3.35</v>
      </c>
      <c r="D2174">
        <v>-3.3135667885253257</v>
      </c>
      <c r="E2174">
        <v>0.93028175685069403</v>
      </c>
      <c r="F2174">
        <f t="shared" si="66"/>
        <v>12</v>
      </c>
      <c r="G2174">
        <f t="shared" si="67"/>
        <v>12</v>
      </c>
    </row>
    <row r="2175" spans="1:7" ht="22.5" x14ac:dyDescent="0.5">
      <c r="A2175" s="1">
        <v>43082</v>
      </c>
      <c r="B2175">
        <v>4.7</v>
      </c>
      <c r="C2175">
        <v>0.45000000000000018</v>
      </c>
      <c r="D2175">
        <v>-3.7704860476208819</v>
      </c>
      <c r="E2175">
        <v>0.9326633189369431</v>
      </c>
      <c r="F2175">
        <f t="shared" si="66"/>
        <v>13</v>
      </c>
      <c r="G2175">
        <f t="shared" si="67"/>
        <v>12</v>
      </c>
    </row>
    <row r="2176" spans="1:7" ht="22.5" x14ac:dyDescent="0.5">
      <c r="A2176" s="1">
        <v>43083</v>
      </c>
      <c r="B2176">
        <v>7.2</v>
      </c>
      <c r="C2176">
        <v>1.7000000000000002</v>
      </c>
      <c r="D2176">
        <v>-4.0534827259309845</v>
      </c>
      <c r="E2176">
        <v>0.93479385299769358</v>
      </c>
      <c r="F2176">
        <f t="shared" si="66"/>
        <v>14</v>
      </c>
      <c r="G2176">
        <f t="shared" si="67"/>
        <v>12</v>
      </c>
    </row>
    <row r="2177" spans="1:7" ht="22.5" x14ac:dyDescent="0.5">
      <c r="A2177" s="1">
        <v>43084</v>
      </c>
      <c r="B2177">
        <v>5.9</v>
      </c>
      <c r="C2177">
        <v>2.25</v>
      </c>
      <c r="D2177">
        <v>-6.1243015049000151</v>
      </c>
      <c r="E2177">
        <v>0.93666725664610073</v>
      </c>
      <c r="F2177">
        <f t="shared" si="66"/>
        <v>15</v>
      </c>
      <c r="G2177">
        <f t="shared" si="67"/>
        <v>12</v>
      </c>
    </row>
    <row r="2178" spans="1:7" ht="22.5" x14ac:dyDescent="0.5">
      <c r="A2178" s="1">
        <v>43085</v>
      </c>
      <c r="B2178">
        <v>1.9</v>
      </c>
      <c r="C2178">
        <v>-1.8</v>
      </c>
      <c r="D2178">
        <v>-8.9285209963639272</v>
      </c>
      <c r="E2178">
        <v>0.93827809405811013</v>
      </c>
      <c r="F2178">
        <f t="shared" si="66"/>
        <v>16</v>
      </c>
      <c r="G2178">
        <f t="shared" si="67"/>
        <v>12</v>
      </c>
    </row>
    <row r="2179" spans="1:7" ht="22.5" x14ac:dyDescent="0.5">
      <c r="A2179" s="1">
        <v>43086</v>
      </c>
      <c r="B2179">
        <v>3.5</v>
      </c>
      <c r="C2179">
        <v>0</v>
      </c>
      <c r="D2179">
        <v>-6.4987254373074386</v>
      </c>
      <c r="E2179">
        <v>0.93962163854640324</v>
      </c>
      <c r="F2179">
        <f t="shared" ref="F2179:F2242" si="68">DAY(A2179)</f>
        <v>17</v>
      </c>
      <c r="G2179">
        <f t="shared" ref="G2179:G2242" si="69">MONTH(A2179)</f>
        <v>12</v>
      </c>
    </row>
    <row r="2180" spans="1:7" ht="22.5" x14ac:dyDescent="0.5">
      <c r="A2180" s="1">
        <v>43087</v>
      </c>
      <c r="B2180">
        <v>-1.5</v>
      </c>
      <c r="C2180">
        <v>-4.75</v>
      </c>
      <c r="D2180">
        <v>-10.581031262886457</v>
      </c>
      <c r="E2180">
        <v>0.94069391021396098</v>
      </c>
      <c r="F2180">
        <f t="shared" si="68"/>
        <v>18</v>
      </c>
      <c r="G2180">
        <f t="shared" si="69"/>
        <v>12</v>
      </c>
    </row>
    <row r="2181" spans="1:7" ht="22.5" x14ac:dyDescent="0.5">
      <c r="A2181" s="1">
        <v>43088</v>
      </c>
      <c r="B2181">
        <v>-6.1</v>
      </c>
      <c r="C2181">
        <v>-8.1499999999999986</v>
      </c>
      <c r="D2181">
        <v>-11.782519668149591</v>
      </c>
      <c r="E2181">
        <v>0.94149170811358329</v>
      </c>
      <c r="F2181">
        <f t="shared" si="68"/>
        <v>19</v>
      </c>
      <c r="G2181">
        <f t="shared" si="69"/>
        <v>12</v>
      </c>
    </row>
    <row r="2182" spans="1:7" ht="22.5" x14ac:dyDescent="0.5">
      <c r="A2182" s="1">
        <v>43089</v>
      </c>
      <c r="B2182">
        <v>-4.4000000000000004</v>
      </c>
      <c r="C2182">
        <v>-8.75</v>
      </c>
      <c r="D2182">
        <v>-13.877212002817043</v>
      </c>
      <c r="E2182">
        <v>0.94201263641379729</v>
      </c>
      <c r="F2182">
        <f t="shared" si="68"/>
        <v>20</v>
      </c>
      <c r="G2182">
        <f t="shared" si="69"/>
        <v>12</v>
      </c>
    </row>
    <row r="2183" spans="1:7" ht="22.5" x14ac:dyDescent="0.5">
      <c r="A2183" s="1">
        <v>43090</v>
      </c>
      <c r="B2183">
        <v>-2.6</v>
      </c>
      <c r="C2183">
        <v>-6.3999999999999995</v>
      </c>
      <c r="D2183">
        <v>-10.243727612433679</v>
      </c>
      <c r="E2183">
        <v>0.94225512415828672</v>
      </c>
      <c r="F2183">
        <f t="shared" si="68"/>
        <v>21</v>
      </c>
      <c r="G2183">
        <f t="shared" si="69"/>
        <v>12</v>
      </c>
    </row>
    <row r="2184" spans="1:7" ht="22.5" x14ac:dyDescent="0.5">
      <c r="A2184" s="1">
        <v>43091</v>
      </c>
      <c r="B2184">
        <v>-8.6999999999999993</v>
      </c>
      <c r="C2184">
        <v>-12.05</v>
      </c>
      <c r="D2184">
        <v>-14.658384594239777</v>
      </c>
      <c r="E2184">
        <v>0.94221843830332586</v>
      </c>
      <c r="F2184">
        <f t="shared" si="68"/>
        <v>22</v>
      </c>
      <c r="G2184">
        <f t="shared" si="69"/>
        <v>12</v>
      </c>
    </row>
    <row r="2185" spans="1:7" ht="22.5" x14ac:dyDescent="0.5">
      <c r="A2185" s="1">
        <v>43092</v>
      </c>
      <c r="B2185">
        <v>-6.1</v>
      </c>
      <c r="C2185">
        <v>-8.6499999999999986</v>
      </c>
      <c r="D2185">
        <v>-13.35538722094487</v>
      </c>
      <c r="E2185">
        <v>0.94190268982328507</v>
      </c>
      <c r="F2185">
        <f t="shared" si="68"/>
        <v>23</v>
      </c>
      <c r="G2185">
        <f t="shared" si="69"/>
        <v>12</v>
      </c>
    </row>
    <row r="2186" spans="1:7" ht="22.5" x14ac:dyDescent="0.5">
      <c r="A2186" s="1">
        <v>43093</v>
      </c>
      <c r="B2186">
        <v>-10</v>
      </c>
      <c r="C2186">
        <v>-12.25</v>
      </c>
      <c r="D2186">
        <v>-16.962090596021948</v>
      </c>
      <c r="E2186">
        <v>0.94130883278543154</v>
      </c>
      <c r="F2186">
        <f t="shared" si="68"/>
        <v>24</v>
      </c>
      <c r="G2186">
        <f t="shared" si="69"/>
        <v>12</v>
      </c>
    </row>
    <row r="2187" spans="1:7" ht="22.5" x14ac:dyDescent="0.5">
      <c r="A2187" s="1">
        <v>43094</v>
      </c>
      <c r="B2187">
        <v>-14.4</v>
      </c>
      <c r="C2187">
        <v>-19.100000000000001</v>
      </c>
      <c r="D2187">
        <v>-23.588835280549286</v>
      </c>
      <c r="E2187">
        <v>0.9404386564090107</v>
      </c>
      <c r="F2187">
        <f t="shared" si="68"/>
        <v>25</v>
      </c>
      <c r="G2187">
        <f t="shared" si="69"/>
        <v>12</v>
      </c>
    </row>
    <row r="2188" spans="1:7" ht="22.5" x14ac:dyDescent="0.5">
      <c r="A2188" s="1">
        <v>43095</v>
      </c>
      <c r="B2188">
        <v>-19.8</v>
      </c>
      <c r="C2188">
        <v>-23.9</v>
      </c>
      <c r="D2188">
        <v>-27.10932859115395</v>
      </c>
      <c r="E2188">
        <v>0.93929477023696839</v>
      </c>
      <c r="F2188">
        <f t="shared" si="68"/>
        <v>26</v>
      </c>
      <c r="G2188">
        <f t="shared" si="69"/>
        <v>12</v>
      </c>
    </row>
    <row r="2189" spans="1:7" ht="22.5" x14ac:dyDescent="0.5">
      <c r="A2189" s="1">
        <v>43096</v>
      </c>
      <c r="B2189">
        <v>-16.5</v>
      </c>
      <c r="C2189">
        <v>-20.95</v>
      </c>
      <c r="D2189">
        <v>-25.625487469094924</v>
      </c>
      <c r="E2189">
        <v>0.93788058265863661</v>
      </c>
      <c r="F2189">
        <f t="shared" si="68"/>
        <v>27</v>
      </c>
      <c r="G2189">
        <f t="shared" si="69"/>
        <v>12</v>
      </c>
    </row>
    <row r="2190" spans="1:7" ht="22.5" x14ac:dyDescent="0.5">
      <c r="A2190" s="1">
        <v>43097</v>
      </c>
      <c r="B2190">
        <v>-19.899999999999999</v>
      </c>
      <c r="C2190">
        <v>-23.35</v>
      </c>
      <c r="D2190">
        <v>-27.437035891609185</v>
      </c>
      <c r="E2190">
        <v>0.93620027312537957</v>
      </c>
      <c r="F2190">
        <f t="shared" si="68"/>
        <v>28</v>
      </c>
      <c r="G2190">
        <f t="shared" si="69"/>
        <v>12</v>
      </c>
    </row>
    <row r="2191" spans="1:7" ht="22.5" x14ac:dyDescent="0.5">
      <c r="A2191" s="1">
        <v>43098</v>
      </c>
      <c r="B2191">
        <v>-26.2</v>
      </c>
      <c r="C2191">
        <v>-29.15</v>
      </c>
      <c r="D2191">
        <v>-34.212152766267906</v>
      </c>
      <c r="E2191">
        <v>0.93425875849596962</v>
      </c>
      <c r="F2191">
        <f t="shared" si="68"/>
        <v>29</v>
      </c>
      <c r="G2191">
        <f t="shared" si="69"/>
        <v>12</v>
      </c>
    </row>
    <row r="2192" spans="1:7" ht="22.5" x14ac:dyDescent="0.5">
      <c r="A2192" s="1">
        <v>43099</v>
      </c>
      <c r="B2192">
        <v>-30.1</v>
      </c>
      <c r="C2192">
        <v>-33.25</v>
      </c>
      <c r="D2192">
        <v>-37.751789318242217</v>
      </c>
      <c r="E2192">
        <v>0.93206165403201224</v>
      </c>
      <c r="F2192">
        <f t="shared" si="68"/>
        <v>30</v>
      </c>
      <c r="G2192">
        <f t="shared" si="69"/>
        <v>12</v>
      </c>
    </row>
    <row r="2193" spans="1:7" ht="22.5" x14ac:dyDescent="0.5">
      <c r="A2193" s="1">
        <v>43100</v>
      </c>
      <c r="B2193">
        <v>-26.6</v>
      </c>
      <c r="C2193">
        <v>-30.45</v>
      </c>
      <c r="D2193">
        <v>-35.977502975740535</v>
      </c>
      <c r="E2193">
        <v>0.92961522963426091</v>
      </c>
      <c r="F2193">
        <f t="shared" si="68"/>
        <v>31</v>
      </c>
      <c r="G2193">
        <f t="shared" si="69"/>
        <v>12</v>
      </c>
    </row>
    <row r="2194" spans="1:7" ht="22.5" x14ac:dyDescent="0.5">
      <c r="A2194" s="1">
        <v>43101</v>
      </c>
      <c r="B2194">
        <v>1.2</v>
      </c>
      <c r="C2194">
        <v>-14.25</v>
      </c>
      <c r="D2194">
        <v>-19.795058497833569</v>
      </c>
      <c r="E2194">
        <v>0.68129087604552807</v>
      </c>
      <c r="F2194">
        <f t="shared" si="68"/>
        <v>1</v>
      </c>
      <c r="G2194">
        <f t="shared" si="69"/>
        <v>1</v>
      </c>
    </row>
    <row r="2195" spans="1:7" ht="22.5" x14ac:dyDescent="0.5">
      <c r="A2195" s="1">
        <v>43102</v>
      </c>
      <c r="B2195">
        <v>5.3</v>
      </c>
      <c r="C2195">
        <v>0.75</v>
      </c>
      <c r="D2195">
        <v>-5.3507792768582165</v>
      </c>
      <c r="E2195">
        <v>0.67914182511972132</v>
      </c>
      <c r="F2195">
        <f t="shared" si="68"/>
        <v>2</v>
      </c>
      <c r="G2195">
        <f t="shared" si="69"/>
        <v>1</v>
      </c>
    </row>
    <row r="2196" spans="1:7" ht="22.5" x14ac:dyDescent="0.5">
      <c r="A2196" s="1">
        <v>43103</v>
      </c>
      <c r="B2196">
        <v>4.9000000000000004</v>
      </c>
      <c r="C2196">
        <v>0.50000000000000022</v>
      </c>
      <c r="D2196">
        <v>-4.7950723245262914</v>
      </c>
      <c r="E2196">
        <v>0.67682587218298473</v>
      </c>
      <c r="F2196">
        <f t="shared" si="68"/>
        <v>3</v>
      </c>
      <c r="G2196">
        <f t="shared" si="69"/>
        <v>1</v>
      </c>
    </row>
    <row r="2197" spans="1:7" ht="22.5" x14ac:dyDescent="0.5">
      <c r="A2197" s="1">
        <v>43104</v>
      </c>
      <c r="B2197">
        <v>4.2</v>
      </c>
      <c r="C2197">
        <v>-0.39999999999999991</v>
      </c>
      <c r="D2197">
        <v>-4.7361505241211423</v>
      </c>
      <c r="E2197">
        <v>0.67434917581930254</v>
      </c>
      <c r="F2197">
        <f t="shared" si="68"/>
        <v>4</v>
      </c>
      <c r="G2197">
        <f t="shared" si="69"/>
        <v>1</v>
      </c>
    </row>
    <row r="2198" spans="1:7" ht="22.5" x14ac:dyDescent="0.5">
      <c r="A2198" s="1">
        <v>43105</v>
      </c>
      <c r="B2198">
        <v>0.7</v>
      </c>
      <c r="C2198">
        <v>-3.65</v>
      </c>
      <c r="D2198">
        <v>-6.8424230989725983</v>
      </c>
      <c r="E2198">
        <v>0.67171817992094007</v>
      </c>
      <c r="F2198">
        <f t="shared" si="68"/>
        <v>5</v>
      </c>
      <c r="G2198">
        <f t="shared" si="69"/>
        <v>1</v>
      </c>
    </row>
    <row r="2199" spans="1:7" ht="22.5" x14ac:dyDescent="0.5">
      <c r="A2199" s="1">
        <v>43106</v>
      </c>
      <c r="B2199">
        <v>4.4000000000000004</v>
      </c>
      <c r="C2199">
        <v>-9.9999999999999645E-2</v>
      </c>
      <c r="D2199">
        <v>-6.7981819980051155</v>
      </c>
      <c r="E2199">
        <v>0.66893957116988123</v>
      </c>
      <c r="F2199">
        <f t="shared" si="68"/>
        <v>6</v>
      </c>
      <c r="G2199">
        <f t="shared" si="69"/>
        <v>1</v>
      </c>
    </row>
    <row r="2200" spans="1:7" ht="22.5" x14ac:dyDescent="0.5">
      <c r="A2200" s="1">
        <v>43107</v>
      </c>
      <c r="B2200">
        <v>0.9</v>
      </c>
      <c r="C2200">
        <v>-1.5</v>
      </c>
      <c r="D2200">
        <v>-6.8668572888241801</v>
      </c>
      <c r="E2200">
        <v>0.66602023658715137</v>
      </c>
      <c r="F2200">
        <f t="shared" si="68"/>
        <v>7</v>
      </c>
      <c r="G2200">
        <f t="shared" si="69"/>
        <v>1</v>
      </c>
    </row>
    <row r="2201" spans="1:7" ht="22.5" x14ac:dyDescent="0.5">
      <c r="A2201" s="1">
        <v>43108</v>
      </c>
      <c r="B2201">
        <v>-0.4</v>
      </c>
      <c r="C2201">
        <v>-8.0499999999999989</v>
      </c>
      <c r="D2201">
        <v>-10.28072063606079</v>
      </c>
      <c r="E2201">
        <v>0.66296722160897115</v>
      </c>
      <c r="F2201">
        <f t="shared" si="68"/>
        <v>8</v>
      </c>
      <c r="G2201">
        <f t="shared" si="69"/>
        <v>1</v>
      </c>
    </row>
    <row r="2202" spans="1:7" ht="22.5" x14ac:dyDescent="0.5">
      <c r="A2202" s="1">
        <v>43109</v>
      </c>
      <c r="B2202">
        <v>-15.7</v>
      </c>
      <c r="C2202">
        <v>-19.75</v>
      </c>
      <c r="D2202">
        <v>-23.947929695280646</v>
      </c>
      <c r="E2202">
        <v>0.65978768911111729</v>
      </c>
      <c r="F2202">
        <f t="shared" si="68"/>
        <v>9</v>
      </c>
      <c r="G2202">
        <f t="shared" si="69"/>
        <v>1</v>
      </c>
    </row>
    <row r="2203" spans="1:7" ht="22.5" x14ac:dyDescent="0.5">
      <c r="A2203" s="1">
        <v>43110</v>
      </c>
      <c r="B2203">
        <v>-23.8</v>
      </c>
      <c r="C2203">
        <v>-27.950000000000003</v>
      </c>
      <c r="D2203">
        <v>-31.259538412410151</v>
      </c>
      <c r="E2203">
        <v>0.65648887976018522</v>
      </c>
      <c r="F2203">
        <f t="shared" si="68"/>
        <v>10</v>
      </c>
      <c r="G2203">
        <f t="shared" si="69"/>
        <v>1</v>
      </c>
    </row>
    <row r="2204" spans="1:7" ht="22.5" x14ac:dyDescent="0.5">
      <c r="A2204" s="1">
        <v>43111</v>
      </c>
      <c r="B2204">
        <v>-27.3</v>
      </c>
      <c r="C2204">
        <v>-31.950000000000003</v>
      </c>
      <c r="D2204">
        <v>-36.244069870614176</v>
      </c>
      <c r="E2204">
        <v>0.65307807402408669</v>
      </c>
      <c r="F2204">
        <f t="shared" si="68"/>
        <v>11</v>
      </c>
      <c r="G2204">
        <f t="shared" si="69"/>
        <v>1</v>
      </c>
    </row>
    <row r="2205" spans="1:7" ht="22.5" x14ac:dyDescent="0.5">
      <c r="A2205" s="1">
        <v>43112</v>
      </c>
      <c r="B2205">
        <v>-25.3</v>
      </c>
      <c r="C2205">
        <v>-29.4</v>
      </c>
      <c r="D2205">
        <v>-33.641498572267864</v>
      </c>
      <c r="E2205">
        <v>0.64956255612551705</v>
      </c>
      <c r="F2205">
        <f t="shared" si="68"/>
        <v>12</v>
      </c>
      <c r="G2205">
        <f t="shared" si="69"/>
        <v>1</v>
      </c>
    </row>
    <row r="2206" spans="1:7" ht="22.5" x14ac:dyDescent="0.5">
      <c r="A2206" s="1">
        <v>43113</v>
      </c>
      <c r="B2206">
        <v>3</v>
      </c>
      <c r="C2206">
        <v>-11.15</v>
      </c>
      <c r="D2206">
        <v>-10.293461676143565</v>
      </c>
      <c r="E2206">
        <v>0.64594958017258242</v>
      </c>
      <c r="F2206">
        <f t="shared" si="68"/>
        <v>13</v>
      </c>
      <c r="G2206">
        <f t="shared" si="69"/>
        <v>1</v>
      </c>
    </row>
    <row r="2207" spans="1:7" ht="22.5" x14ac:dyDescent="0.5">
      <c r="A2207" s="1">
        <v>43114</v>
      </c>
      <c r="B2207">
        <v>1</v>
      </c>
      <c r="C2207">
        <v>-2.25</v>
      </c>
      <c r="D2207">
        <v>-5.1768995709771382</v>
      </c>
      <c r="E2207">
        <v>0.64224633865154024</v>
      </c>
      <c r="F2207">
        <f t="shared" si="68"/>
        <v>14</v>
      </c>
      <c r="G2207">
        <f t="shared" si="69"/>
        <v>1</v>
      </c>
    </row>
    <row r="2208" spans="1:7" ht="22.5" x14ac:dyDescent="0.5">
      <c r="A2208" s="1">
        <v>43115</v>
      </c>
      <c r="B2208">
        <v>-3.8</v>
      </c>
      <c r="C2208">
        <v>-6.5500000000000007</v>
      </c>
      <c r="D2208">
        <v>-7.7281365043832499</v>
      </c>
      <c r="E2208">
        <v>0.63845993341873652</v>
      </c>
      <c r="F2208">
        <f t="shared" si="68"/>
        <v>15</v>
      </c>
      <c r="G2208">
        <f t="shared" si="69"/>
        <v>1</v>
      </c>
    </row>
    <row r="2209" spans="1:7" ht="22.5" x14ac:dyDescent="0.5">
      <c r="A2209" s="1">
        <v>43116</v>
      </c>
      <c r="B2209">
        <v>0.7</v>
      </c>
      <c r="C2209">
        <v>-5.4</v>
      </c>
      <c r="D2209">
        <v>-9.8487975566728885</v>
      </c>
      <c r="E2209">
        <v>0.63459734928321287</v>
      </c>
      <c r="F2209">
        <f t="shared" si="68"/>
        <v>16</v>
      </c>
      <c r="G2209">
        <f t="shared" si="69"/>
        <v>1</v>
      </c>
    </row>
    <row r="2210" spans="1:7" ht="22.5" x14ac:dyDescent="0.5">
      <c r="A2210" s="1">
        <v>43117</v>
      </c>
      <c r="B2210">
        <v>2.1</v>
      </c>
      <c r="C2210">
        <v>-0.95</v>
      </c>
      <c r="D2210">
        <v>-4.7280553318848417</v>
      </c>
      <c r="E2210">
        <v>0.63066543022890376</v>
      </c>
      <c r="F2210">
        <f t="shared" si="68"/>
        <v>17</v>
      </c>
      <c r="G2210">
        <f t="shared" si="69"/>
        <v>1</v>
      </c>
    </row>
    <row r="2211" spans="1:7" ht="22.5" x14ac:dyDescent="0.5">
      <c r="A2211" s="1">
        <v>43118</v>
      </c>
      <c r="B2211">
        <v>3.2</v>
      </c>
      <c r="C2211">
        <v>-2.7499999999999996</v>
      </c>
      <c r="D2211">
        <v>-6.8810851934688309</v>
      </c>
      <c r="E2211">
        <v>0.62667085828634106</v>
      </c>
      <c r="F2211">
        <f t="shared" si="68"/>
        <v>18</v>
      </c>
      <c r="G2211">
        <f t="shared" si="69"/>
        <v>1</v>
      </c>
    </row>
    <row r="2212" spans="1:7" ht="22.5" x14ac:dyDescent="0.5">
      <c r="A2212" s="1">
        <v>43119</v>
      </c>
      <c r="B2212">
        <v>1.9</v>
      </c>
      <c r="C2212">
        <v>-1.45</v>
      </c>
      <c r="D2212">
        <v>-4.1686431043220971</v>
      </c>
      <c r="E2212">
        <v>0.62262013502882108</v>
      </c>
      <c r="F2212">
        <f t="shared" si="68"/>
        <v>19</v>
      </c>
      <c r="G2212">
        <f t="shared" si="69"/>
        <v>1</v>
      </c>
    </row>
    <row r="2213" spans="1:7" ht="22.5" x14ac:dyDescent="0.5">
      <c r="A2213" s="1">
        <v>43120</v>
      </c>
      <c r="B2213">
        <v>-2.5</v>
      </c>
      <c r="C2213">
        <v>-4.5999999999999996</v>
      </c>
      <c r="D2213">
        <v>-7.0571181105910386</v>
      </c>
      <c r="E2213">
        <v>0.61851956563724486</v>
      </c>
      <c r="F2213">
        <f t="shared" si="68"/>
        <v>20</v>
      </c>
      <c r="G2213">
        <f t="shared" si="69"/>
        <v>1</v>
      </c>
    </row>
    <row r="2214" spans="1:7" ht="22.5" x14ac:dyDescent="0.5">
      <c r="A2214" s="1">
        <v>43121</v>
      </c>
      <c r="B2214">
        <v>-4.3</v>
      </c>
      <c r="C2214">
        <v>-6.15</v>
      </c>
      <c r="D2214">
        <v>-7.6218803252699896</v>
      </c>
      <c r="E2214">
        <v>0.61437524545146727</v>
      </c>
      <c r="F2214">
        <f t="shared" si="68"/>
        <v>21</v>
      </c>
      <c r="G2214">
        <f t="shared" si="69"/>
        <v>1</v>
      </c>
    </row>
    <row r="2215" spans="1:7" ht="22.5" x14ac:dyDescent="0.5">
      <c r="A2215" s="1">
        <v>43122</v>
      </c>
      <c r="B2215">
        <v>-6.2</v>
      </c>
      <c r="C2215">
        <v>-9.0500000000000007</v>
      </c>
      <c r="D2215">
        <v>-10.947756648065404</v>
      </c>
      <c r="E2215">
        <v>0.61019304890396242</v>
      </c>
      <c r="F2215">
        <f t="shared" si="68"/>
        <v>22</v>
      </c>
      <c r="G2215">
        <f t="shared" si="69"/>
        <v>1</v>
      </c>
    </row>
    <row r="2216" spans="1:7" ht="22.5" x14ac:dyDescent="0.5">
      <c r="A2216" s="1">
        <v>43123</v>
      </c>
      <c r="B2216">
        <v>-3.8</v>
      </c>
      <c r="C2216">
        <v>-6.8000000000000007</v>
      </c>
      <c r="D2216">
        <v>-9.8070266107177577</v>
      </c>
      <c r="E2216">
        <v>0.60597862071378916</v>
      </c>
      <c r="F2216">
        <f t="shared" si="68"/>
        <v>23</v>
      </c>
      <c r="G2216">
        <f t="shared" si="69"/>
        <v>1</v>
      </c>
    </row>
    <row r="2217" spans="1:7" ht="22.5" x14ac:dyDescent="0.5">
      <c r="A2217" s="1">
        <v>43124</v>
      </c>
      <c r="B2217">
        <v>-5.6</v>
      </c>
      <c r="C2217">
        <v>-9.1499999999999986</v>
      </c>
      <c r="D2217">
        <v>-12.12738984047348</v>
      </c>
      <c r="E2217">
        <v>0.60173736920505771</v>
      </c>
      <c r="F2217">
        <f t="shared" si="68"/>
        <v>24</v>
      </c>
      <c r="G2217">
        <f t="shared" si="69"/>
        <v>1</v>
      </c>
    </row>
    <row r="2218" spans="1:7" ht="22.5" x14ac:dyDescent="0.5">
      <c r="A2218" s="1">
        <v>43125</v>
      </c>
      <c r="B2218">
        <v>-10.6</v>
      </c>
      <c r="C2218">
        <v>-13.350000000000001</v>
      </c>
      <c r="D2218">
        <v>-15.671728777507333</v>
      </c>
      <c r="E2218">
        <v>0.59747446160403983</v>
      </c>
      <c r="F2218">
        <f t="shared" si="68"/>
        <v>25</v>
      </c>
      <c r="G2218">
        <f t="shared" si="69"/>
        <v>1</v>
      </c>
    </row>
    <row r="2219" spans="1:7" ht="22.5" x14ac:dyDescent="0.5">
      <c r="A2219" s="1">
        <v>43126</v>
      </c>
      <c r="B2219">
        <v>-16.100000000000001</v>
      </c>
      <c r="C2219">
        <v>-18.700000000000003</v>
      </c>
      <c r="D2219">
        <v>-21.981808753570562</v>
      </c>
      <c r="E2219">
        <v>0.59319482116244993</v>
      </c>
      <c r="F2219">
        <f t="shared" si="68"/>
        <v>26</v>
      </c>
      <c r="G2219">
        <f t="shared" si="69"/>
        <v>1</v>
      </c>
    </row>
    <row r="2220" spans="1:7" ht="22.5" x14ac:dyDescent="0.5">
      <c r="A2220" s="1">
        <v>43127</v>
      </c>
      <c r="B2220">
        <v>-17.3</v>
      </c>
      <c r="C2220">
        <v>-19.100000000000001</v>
      </c>
      <c r="D2220">
        <v>-22.643530896186157</v>
      </c>
      <c r="E2220">
        <v>0.58890312595088501</v>
      </c>
      <c r="F2220">
        <f t="shared" si="68"/>
        <v>27</v>
      </c>
      <c r="G2220">
        <f t="shared" si="69"/>
        <v>1</v>
      </c>
    </row>
    <row r="2221" spans="1:7" ht="22.5" x14ac:dyDescent="0.5">
      <c r="A2221" s="1">
        <v>43128</v>
      </c>
      <c r="B2221">
        <v>-16.8</v>
      </c>
      <c r="C2221">
        <v>-18.55</v>
      </c>
      <c r="D2221">
        <v>-22.144065131189603</v>
      </c>
      <c r="E2221">
        <v>0.58460380916557797</v>
      </c>
      <c r="F2221">
        <f t="shared" si="68"/>
        <v>28</v>
      </c>
      <c r="G2221">
        <f t="shared" si="69"/>
        <v>1</v>
      </c>
    </row>
    <row r="2222" spans="1:7" ht="22.5" x14ac:dyDescent="0.5">
      <c r="A2222" s="1">
        <v>43129</v>
      </c>
      <c r="B2222">
        <v>-13.3</v>
      </c>
      <c r="C2222">
        <v>-16.100000000000001</v>
      </c>
      <c r="D2222">
        <v>-19.153615224471956</v>
      </c>
      <c r="E2222">
        <v>0.58030106079314192</v>
      </c>
      <c r="F2222">
        <f t="shared" si="68"/>
        <v>29</v>
      </c>
      <c r="G2222">
        <f t="shared" si="69"/>
        <v>1</v>
      </c>
    </row>
    <row r="2223" spans="1:7" ht="22.5" x14ac:dyDescent="0.5">
      <c r="A2223" s="1">
        <v>43130</v>
      </c>
      <c r="B2223">
        <v>-15</v>
      </c>
      <c r="C2223">
        <v>-18.100000000000001</v>
      </c>
      <c r="D2223">
        <v>-21.867041957710832</v>
      </c>
      <c r="E2223">
        <v>0.5759988304814736</v>
      </c>
      <c r="F2223">
        <f t="shared" si="68"/>
        <v>30</v>
      </c>
      <c r="G2223">
        <f t="shared" si="69"/>
        <v>1</v>
      </c>
    </row>
    <row r="2224" spans="1:7" ht="22.5" x14ac:dyDescent="0.5">
      <c r="A2224" s="1">
        <v>43131</v>
      </c>
      <c r="B2224">
        <v>-20.2</v>
      </c>
      <c r="C2224">
        <v>-21.6</v>
      </c>
      <c r="D2224">
        <v>-25.1351737729455</v>
      </c>
      <c r="E2224">
        <v>0.57170083147011452</v>
      </c>
      <c r="F2224">
        <f t="shared" si="68"/>
        <v>31</v>
      </c>
      <c r="G2224">
        <f t="shared" si="69"/>
        <v>1</v>
      </c>
    </row>
    <row r="2225" spans="1:7" ht="22.5" x14ac:dyDescent="0.5">
      <c r="A2225" s="1">
        <v>43132</v>
      </c>
      <c r="B2225">
        <v>-21.2</v>
      </c>
      <c r="C2225">
        <v>-22</v>
      </c>
      <c r="D2225">
        <v>-26.120457083068231</v>
      </c>
      <c r="E2225">
        <v>0.31196551611522622</v>
      </c>
      <c r="F2225">
        <f t="shared" si="68"/>
        <v>1</v>
      </c>
      <c r="G2225">
        <f t="shared" si="69"/>
        <v>2</v>
      </c>
    </row>
    <row r="2226" spans="1:7" ht="22.5" x14ac:dyDescent="0.5">
      <c r="A2226" s="1">
        <v>43133</v>
      </c>
      <c r="B2226">
        <v>-21.7</v>
      </c>
      <c r="C2226">
        <v>-22.45</v>
      </c>
      <c r="D2226">
        <v>-26.376599560972437</v>
      </c>
      <c r="E2226">
        <v>0.3096127233478545</v>
      </c>
      <c r="F2226">
        <f t="shared" si="68"/>
        <v>2</v>
      </c>
      <c r="G2226">
        <f t="shared" si="69"/>
        <v>2</v>
      </c>
    </row>
    <row r="2227" spans="1:7" ht="22.5" x14ac:dyDescent="0.5">
      <c r="A2227" s="1">
        <v>43134</v>
      </c>
      <c r="B2227">
        <v>-21.5</v>
      </c>
      <c r="C2227">
        <v>-23.75</v>
      </c>
      <c r="D2227">
        <v>-27.638101144645489</v>
      </c>
      <c r="E2227">
        <v>0.30726763053773015</v>
      </c>
      <c r="F2227">
        <f t="shared" si="68"/>
        <v>3</v>
      </c>
      <c r="G2227">
        <f t="shared" si="69"/>
        <v>2</v>
      </c>
    </row>
    <row r="2228" spans="1:7" ht="22.5" x14ac:dyDescent="0.5">
      <c r="A2228" s="1">
        <v>43135</v>
      </c>
      <c r="B2228">
        <v>-18.100000000000001</v>
      </c>
      <c r="C2228">
        <v>-25</v>
      </c>
      <c r="D2228">
        <v>-28.162611468033671</v>
      </c>
      <c r="E2228">
        <v>0.30493178997888104</v>
      </c>
      <c r="F2228">
        <f t="shared" si="68"/>
        <v>4</v>
      </c>
      <c r="G2228">
        <f t="shared" si="69"/>
        <v>2</v>
      </c>
    </row>
    <row r="2229" spans="1:7" ht="22.5" x14ac:dyDescent="0.5">
      <c r="A2229" s="1">
        <v>43136</v>
      </c>
      <c r="B2229">
        <v>-16.7</v>
      </c>
      <c r="C2229">
        <v>-22.95</v>
      </c>
      <c r="D2229">
        <v>-26.63593220548222</v>
      </c>
      <c r="E2229">
        <v>0.30260664098019968</v>
      </c>
      <c r="F2229">
        <f t="shared" si="68"/>
        <v>5</v>
      </c>
      <c r="G2229">
        <f t="shared" si="69"/>
        <v>2</v>
      </c>
    </row>
    <row r="2230" spans="1:7" ht="22.5" x14ac:dyDescent="0.5">
      <c r="A2230" s="1">
        <v>43137</v>
      </c>
      <c r="B2230">
        <v>-16.7</v>
      </c>
      <c r="C2230">
        <v>-20.45</v>
      </c>
      <c r="D2230">
        <v>-22.88740189277339</v>
      </c>
      <c r="E2230">
        <v>0.30029351405629795</v>
      </c>
      <c r="F2230">
        <f t="shared" si="68"/>
        <v>6</v>
      </c>
      <c r="G2230">
        <f t="shared" si="69"/>
        <v>2</v>
      </c>
    </row>
    <row r="2231" spans="1:7" ht="22.5" x14ac:dyDescent="0.5">
      <c r="A2231" s="1">
        <v>43138</v>
      </c>
      <c r="B2231">
        <v>-14</v>
      </c>
      <c r="C2231">
        <v>-15.6</v>
      </c>
      <c r="D2231">
        <v>-19.294042700246827</v>
      </c>
      <c r="E2231">
        <v>0.29799363525661959</v>
      </c>
      <c r="F2231">
        <f t="shared" si="68"/>
        <v>7</v>
      </c>
      <c r="G2231">
        <f t="shared" si="69"/>
        <v>2</v>
      </c>
    </row>
    <row r="2232" spans="1:7" ht="22.5" x14ac:dyDescent="0.5">
      <c r="A2232" s="1">
        <v>43139</v>
      </c>
      <c r="B2232">
        <v>-15</v>
      </c>
      <c r="C2232">
        <v>-18.55</v>
      </c>
      <c r="D2232">
        <v>-23.519731438865122</v>
      </c>
      <c r="E2232">
        <v>0.29570813058865375</v>
      </c>
      <c r="F2232">
        <f t="shared" si="68"/>
        <v>8</v>
      </c>
      <c r="G2232">
        <f t="shared" si="69"/>
        <v>2</v>
      </c>
    </row>
    <row r="2233" spans="1:7" ht="22.5" x14ac:dyDescent="0.5">
      <c r="A2233" s="1">
        <v>43140</v>
      </c>
      <c r="B2233">
        <v>-13</v>
      </c>
      <c r="C2233">
        <v>-21.75</v>
      </c>
      <c r="D2233">
        <v>-26.53797421373709</v>
      </c>
      <c r="E2233">
        <v>0.29343803049577216</v>
      </c>
      <c r="F2233">
        <f t="shared" si="68"/>
        <v>9</v>
      </c>
      <c r="G2233">
        <f t="shared" si="69"/>
        <v>2</v>
      </c>
    </row>
    <row r="2234" spans="1:7" ht="22.5" x14ac:dyDescent="0.5">
      <c r="A2234" s="1">
        <v>43141</v>
      </c>
      <c r="B2234">
        <v>-6</v>
      </c>
      <c r="C2234">
        <v>-11.9</v>
      </c>
      <c r="D2234">
        <v>-16.685105796868829</v>
      </c>
      <c r="E2234">
        <v>0.29118427435467131</v>
      </c>
      <c r="F2234">
        <f t="shared" si="68"/>
        <v>10</v>
      </c>
      <c r="G2234">
        <f t="shared" si="69"/>
        <v>2</v>
      </c>
    </row>
    <row r="2235" spans="1:7" ht="22.5" x14ac:dyDescent="0.5">
      <c r="A2235" s="1">
        <v>43142</v>
      </c>
      <c r="B2235">
        <v>-10.8</v>
      </c>
      <c r="C2235">
        <v>-16.450000000000003</v>
      </c>
      <c r="D2235">
        <v>-22.766909575284313</v>
      </c>
      <c r="E2235">
        <v>0.28894771496164395</v>
      </c>
      <c r="F2235">
        <f t="shared" si="68"/>
        <v>11</v>
      </c>
      <c r="G2235">
        <f t="shared" si="69"/>
        <v>2</v>
      </c>
    </row>
    <row r="2236" spans="1:7" ht="22.5" x14ac:dyDescent="0.5">
      <c r="A2236" s="1">
        <v>43143</v>
      </c>
      <c r="B2236">
        <v>-1.1000000000000001</v>
      </c>
      <c r="C2236">
        <v>-13.350000000000001</v>
      </c>
      <c r="D2236">
        <v>-18.263802079428022</v>
      </c>
      <c r="E2236">
        <v>0.28672912298087699</v>
      </c>
      <c r="F2236">
        <f t="shared" si="68"/>
        <v>12</v>
      </c>
      <c r="G2236">
        <f t="shared" si="69"/>
        <v>2</v>
      </c>
    </row>
    <row r="2237" spans="1:7" ht="22.5" x14ac:dyDescent="0.5">
      <c r="A2237" s="1">
        <v>43144</v>
      </c>
      <c r="B2237">
        <v>3.3</v>
      </c>
      <c r="C2237">
        <v>0.74999999999999989</v>
      </c>
      <c r="D2237">
        <v>-4.5011689414258065</v>
      </c>
      <c r="E2237">
        <v>0.2845291913316802</v>
      </c>
      <c r="F2237">
        <f t="shared" si="68"/>
        <v>13</v>
      </c>
      <c r="G2237">
        <f t="shared" si="69"/>
        <v>2</v>
      </c>
    </row>
    <row r="2238" spans="1:7" ht="22.5" x14ac:dyDescent="0.5">
      <c r="A2238" s="1">
        <v>43145</v>
      </c>
      <c r="B2238">
        <v>0.1</v>
      </c>
      <c r="C2238">
        <v>-9.6</v>
      </c>
      <c r="D2238">
        <v>-15.27288601531601</v>
      </c>
      <c r="E2238">
        <v>0.28234853949498001</v>
      </c>
      <c r="F2238">
        <f t="shared" si="68"/>
        <v>14</v>
      </c>
      <c r="G2238">
        <f t="shared" si="69"/>
        <v>2</v>
      </c>
    </row>
    <row r="2239" spans="1:7" ht="22.5" x14ac:dyDescent="0.5">
      <c r="A2239" s="1">
        <v>43146</v>
      </c>
      <c r="B2239">
        <v>-4.3</v>
      </c>
      <c r="C2239">
        <v>-13.3</v>
      </c>
      <c r="D2239">
        <v>-18.6622543201102</v>
      </c>
      <c r="E2239">
        <v>0.28018771772255746</v>
      </c>
      <c r="F2239">
        <f t="shared" si="68"/>
        <v>15</v>
      </c>
      <c r="G2239">
        <f t="shared" si="69"/>
        <v>2</v>
      </c>
    </row>
    <row r="2240" spans="1:7" ht="22.5" x14ac:dyDescent="0.5">
      <c r="A2240" s="1">
        <v>43147</v>
      </c>
      <c r="B2240">
        <v>-4.0999999999999996</v>
      </c>
      <c r="C2240">
        <v>-8.4499999999999993</v>
      </c>
      <c r="D2240">
        <v>-13.627684576942274</v>
      </c>
      <c r="E2240">
        <v>0.27804721113537834</v>
      </c>
      <c r="F2240">
        <f t="shared" si="68"/>
        <v>16</v>
      </c>
      <c r="G2240">
        <f t="shared" si="69"/>
        <v>2</v>
      </c>
    </row>
    <row r="2241" spans="1:7" ht="22.5" x14ac:dyDescent="0.5">
      <c r="A2241" s="1">
        <v>43148</v>
      </c>
      <c r="B2241">
        <v>-10.3</v>
      </c>
      <c r="C2241">
        <v>-12.95</v>
      </c>
      <c r="D2241">
        <v>-19.154598697700891</v>
      </c>
      <c r="E2241">
        <v>0.27592744369996625</v>
      </c>
      <c r="F2241">
        <f t="shared" si="68"/>
        <v>17</v>
      </c>
      <c r="G2241">
        <f t="shared" si="69"/>
        <v>2</v>
      </c>
    </row>
    <row r="2242" spans="1:7" ht="22.5" x14ac:dyDescent="0.5">
      <c r="A2242" s="1">
        <v>43149</v>
      </c>
      <c r="B2242">
        <v>-11.7</v>
      </c>
      <c r="C2242">
        <v>-15.95</v>
      </c>
      <c r="D2242">
        <v>-19.280949374525026</v>
      </c>
      <c r="E2242">
        <v>0.27382878207410394</v>
      </c>
      <c r="F2242">
        <f t="shared" si="68"/>
        <v>18</v>
      </c>
      <c r="G2242">
        <f t="shared" si="69"/>
        <v>2</v>
      </c>
    </row>
    <row r="2243" spans="1:7" ht="22.5" x14ac:dyDescent="0.5">
      <c r="A2243" s="1">
        <v>43150</v>
      </c>
      <c r="B2243">
        <v>-9.3000000000000007</v>
      </c>
      <c r="C2243">
        <v>-17.100000000000001</v>
      </c>
      <c r="D2243">
        <v>-23.429820094022528</v>
      </c>
      <c r="E2243">
        <v>0.27175153931524043</v>
      </c>
      <c r="F2243">
        <f t="shared" ref="F2243:F2306" si="70">DAY(A2243)</f>
        <v>19</v>
      </c>
      <c r="G2243">
        <f t="shared" ref="G2243:G2306" si="71">MONTH(A2243)</f>
        <v>2</v>
      </c>
    </row>
    <row r="2244" spans="1:7" ht="22.5" x14ac:dyDescent="0.5">
      <c r="A2244" s="1">
        <v>43151</v>
      </c>
      <c r="B2244">
        <v>-8.6999999999999993</v>
      </c>
      <c r="C2244">
        <v>-12.9</v>
      </c>
      <c r="D2244">
        <v>-19.841446107427291</v>
      </c>
      <c r="E2244">
        <v>0.26969597844683962</v>
      </c>
      <c r="F2244">
        <f t="shared" si="70"/>
        <v>20</v>
      </c>
      <c r="G2244">
        <f t="shared" si="71"/>
        <v>2</v>
      </c>
    </row>
    <row r="2245" spans="1:7" ht="22.5" x14ac:dyDescent="0.5">
      <c r="A2245" s="1">
        <v>43152</v>
      </c>
      <c r="B2245">
        <v>-5.9</v>
      </c>
      <c r="C2245">
        <v>-11.55</v>
      </c>
      <c r="D2245">
        <v>-14.573111424894792</v>
      </c>
      <c r="E2245">
        <v>0.26766231587953904</v>
      </c>
      <c r="F2245">
        <f t="shared" si="70"/>
        <v>21</v>
      </c>
      <c r="G2245">
        <f t="shared" si="71"/>
        <v>2</v>
      </c>
    </row>
    <row r="2246" spans="1:7" ht="22.5" x14ac:dyDescent="0.5">
      <c r="A2246" s="1">
        <v>43153</v>
      </c>
      <c r="B2246">
        <v>-3.8</v>
      </c>
      <c r="C2246">
        <v>-10.15</v>
      </c>
      <c r="D2246">
        <v>-14.827837227713392</v>
      </c>
      <c r="E2246">
        <v>0.26565072468542306</v>
      </c>
      <c r="F2246">
        <f t="shared" si="70"/>
        <v>22</v>
      </c>
      <c r="G2246">
        <f t="shared" si="71"/>
        <v>2</v>
      </c>
    </row>
    <row r="2247" spans="1:7" ht="22.5" x14ac:dyDescent="0.5">
      <c r="A2247" s="1">
        <v>43154</v>
      </c>
      <c r="B2247">
        <v>0.1</v>
      </c>
      <c r="C2247">
        <v>-5.55</v>
      </c>
      <c r="D2247">
        <v>-11.436358360566091</v>
      </c>
      <c r="E2247">
        <v>0.26366133772495837</v>
      </c>
      <c r="F2247">
        <f t="shared" si="70"/>
        <v>23</v>
      </c>
      <c r="G2247">
        <f t="shared" si="71"/>
        <v>2</v>
      </c>
    </row>
    <row r="2248" spans="1:7" ht="22.5" x14ac:dyDescent="0.5">
      <c r="A2248" s="1">
        <v>43155</v>
      </c>
      <c r="B2248">
        <v>0</v>
      </c>
      <c r="C2248">
        <v>-3.35</v>
      </c>
      <c r="D2248">
        <v>-9.6093883170938543</v>
      </c>
      <c r="E2248">
        <v>0.2616942506272108</v>
      </c>
      <c r="F2248">
        <f t="shared" si="70"/>
        <v>24</v>
      </c>
      <c r="G2248">
        <f t="shared" si="71"/>
        <v>2</v>
      </c>
    </row>
    <row r="2249" spans="1:7" ht="22.5" x14ac:dyDescent="0.5">
      <c r="A2249" s="1">
        <v>43156</v>
      </c>
      <c r="B2249">
        <v>-1.8</v>
      </c>
      <c r="C2249">
        <v>-4.1000000000000005</v>
      </c>
      <c r="D2249">
        <v>-8.4360374375816178</v>
      </c>
      <c r="E2249">
        <v>0.25974952462487877</v>
      </c>
      <c r="F2249">
        <f t="shared" si="70"/>
        <v>25</v>
      </c>
      <c r="G2249">
        <f t="shared" si="71"/>
        <v>2</v>
      </c>
    </row>
    <row r="2250" spans="1:7" ht="22.5" x14ac:dyDescent="0.5">
      <c r="A2250" s="1">
        <v>43157</v>
      </c>
      <c r="B2250">
        <v>0</v>
      </c>
      <c r="C2250">
        <v>-5.5</v>
      </c>
      <c r="D2250">
        <v>-9.6091907732759996</v>
      </c>
      <c r="E2250">
        <v>0.2578271892464481</v>
      </c>
      <c r="F2250">
        <f t="shared" si="70"/>
        <v>26</v>
      </c>
      <c r="G2250">
        <f t="shared" si="71"/>
        <v>2</v>
      </c>
    </row>
    <row r="2251" spans="1:7" ht="22.5" x14ac:dyDescent="0.5">
      <c r="A2251" s="1">
        <v>43158</v>
      </c>
      <c r="B2251">
        <v>0.8</v>
      </c>
      <c r="C2251">
        <v>-2.65</v>
      </c>
      <c r="D2251">
        <v>-9.6114967549544019</v>
      </c>
      <c r="E2251">
        <v>0.25592724486841867</v>
      </c>
      <c r="F2251">
        <f t="shared" si="70"/>
        <v>27</v>
      </c>
      <c r="G2251">
        <f t="shared" si="71"/>
        <v>2</v>
      </c>
    </row>
    <row r="2252" spans="1:7" ht="22.5" x14ac:dyDescent="0.5">
      <c r="A2252" s="1">
        <v>43159</v>
      </c>
      <c r="B2252">
        <v>0.6</v>
      </c>
      <c r="C2252">
        <v>-3.7</v>
      </c>
      <c r="D2252">
        <v>-11.259626659327481</v>
      </c>
      <c r="E2252">
        <v>0.25404966513107913</v>
      </c>
      <c r="F2252">
        <f t="shared" si="70"/>
        <v>28</v>
      </c>
      <c r="G2252">
        <f t="shared" si="71"/>
        <v>2</v>
      </c>
    </row>
    <row r="2253" spans="1:7" ht="22.5" x14ac:dyDescent="0.5">
      <c r="A2253" s="1">
        <v>43160</v>
      </c>
      <c r="B2253">
        <v>-2.8</v>
      </c>
      <c r="C2253">
        <v>-5.3</v>
      </c>
      <c r="D2253">
        <v>-10.26084304183277</v>
      </c>
      <c r="E2253">
        <v>0.20594575773829685</v>
      </c>
      <c r="F2253">
        <f t="shared" si="70"/>
        <v>1</v>
      </c>
      <c r="G2253">
        <f t="shared" si="71"/>
        <v>3</v>
      </c>
    </row>
    <row r="2254" spans="1:7" ht="22.5" x14ac:dyDescent="0.5">
      <c r="A2254" s="1">
        <v>43161</v>
      </c>
      <c r="B2254">
        <v>-7.8</v>
      </c>
      <c r="C2254">
        <v>-11.65</v>
      </c>
      <c r="D2254">
        <v>-14.255248262668964</v>
      </c>
      <c r="E2254">
        <v>0.20444888166449149</v>
      </c>
      <c r="F2254">
        <f t="shared" si="70"/>
        <v>2</v>
      </c>
      <c r="G2254">
        <f t="shared" si="71"/>
        <v>3</v>
      </c>
    </row>
    <row r="2255" spans="1:7" ht="22.5" x14ac:dyDescent="0.5">
      <c r="A2255" s="1">
        <v>43162</v>
      </c>
      <c r="B2255">
        <v>-12.6</v>
      </c>
      <c r="C2255">
        <v>-14.850000000000001</v>
      </c>
      <c r="D2255">
        <v>-19.372707331096365</v>
      </c>
      <c r="E2255">
        <v>0.20297009144283035</v>
      </c>
      <c r="F2255">
        <f t="shared" si="70"/>
        <v>3</v>
      </c>
      <c r="G2255">
        <f t="shared" si="71"/>
        <v>3</v>
      </c>
    </row>
    <row r="2256" spans="1:7" ht="22.5" x14ac:dyDescent="0.5">
      <c r="A2256" s="1">
        <v>43163</v>
      </c>
      <c r="B2256">
        <v>-8.6999999999999993</v>
      </c>
      <c r="C2256">
        <v>-14.45</v>
      </c>
      <c r="D2256">
        <v>-19.194012753130366</v>
      </c>
      <c r="E2256">
        <v>0.20150929583066868</v>
      </c>
      <c r="F2256">
        <f t="shared" si="70"/>
        <v>4</v>
      </c>
      <c r="G2256">
        <f t="shared" si="71"/>
        <v>3</v>
      </c>
    </row>
    <row r="2257" spans="1:7" ht="22.5" x14ac:dyDescent="0.5">
      <c r="A2257" s="1">
        <v>43164</v>
      </c>
      <c r="B2257">
        <v>-7.4</v>
      </c>
      <c r="C2257">
        <v>-15.350000000000001</v>
      </c>
      <c r="D2257">
        <v>-18.580798999227138</v>
      </c>
      <c r="E2257">
        <v>0.20006639006434226</v>
      </c>
      <c r="F2257">
        <f t="shared" si="70"/>
        <v>5</v>
      </c>
      <c r="G2257">
        <f t="shared" si="71"/>
        <v>3</v>
      </c>
    </row>
    <row r="2258" spans="1:7" ht="22.5" x14ac:dyDescent="0.5">
      <c r="A2258" s="1">
        <v>43165</v>
      </c>
      <c r="B2258">
        <v>-8.1</v>
      </c>
      <c r="C2258">
        <v>-13.45</v>
      </c>
      <c r="D2258">
        <v>-17.807807070104296</v>
      </c>
      <c r="E2258">
        <v>0.19864125723773002</v>
      </c>
      <c r="F2258">
        <f t="shared" si="70"/>
        <v>6</v>
      </c>
      <c r="G2258">
        <f t="shared" si="71"/>
        <v>3</v>
      </c>
    </row>
    <row r="2259" spans="1:7" ht="22.5" x14ac:dyDescent="0.5">
      <c r="A2259" s="1">
        <v>43166</v>
      </c>
      <c r="B2259">
        <v>-2.2000000000000002</v>
      </c>
      <c r="C2259">
        <v>-10.6</v>
      </c>
      <c r="D2259">
        <v>-16.380241901551042</v>
      </c>
      <c r="E2259">
        <v>0.19723376959541714</v>
      </c>
      <c r="F2259">
        <f t="shared" si="70"/>
        <v>7</v>
      </c>
      <c r="G2259">
        <f t="shared" si="71"/>
        <v>3</v>
      </c>
    </row>
    <row r="2260" spans="1:7" ht="22.5" x14ac:dyDescent="0.5">
      <c r="A2260" s="1">
        <v>43167</v>
      </c>
      <c r="B2260">
        <v>-6</v>
      </c>
      <c r="C2260">
        <v>-13.15</v>
      </c>
      <c r="D2260">
        <v>-16.612004953713502</v>
      </c>
      <c r="E2260">
        <v>0.19584378974444366</v>
      </c>
      <c r="F2260">
        <f t="shared" si="70"/>
        <v>8</v>
      </c>
      <c r="G2260">
        <f t="shared" si="71"/>
        <v>3</v>
      </c>
    </row>
    <row r="2261" spans="1:7" ht="22.5" x14ac:dyDescent="0.5">
      <c r="A2261" s="1">
        <v>43168</v>
      </c>
      <c r="B2261">
        <v>0.8</v>
      </c>
      <c r="C2261">
        <v>-5.1999999999999993</v>
      </c>
      <c r="D2261">
        <v>-10.949764403051901</v>
      </c>
      <c r="E2261">
        <v>0.19447117178858636</v>
      </c>
      <c r="F2261">
        <f t="shared" si="70"/>
        <v>9</v>
      </c>
      <c r="G2261">
        <f t="shared" si="71"/>
        <v>3</v>
      </c>
    </row>
    <row r="2262" spans="1:7" ht="22.5" x14ac:dyDescent="0.5">
      <c r="A2262" s="1">
        <v>43169</v>
      </c>
      <c r="B2262">
        <v>7.3</v>
      </c>
      <c r="C2262">
        <v>0.54999999999999982</v>
      </c>
      <c r="D2262">
        <v>-9.6908492754643607</v>
      </c>
      <c r="E2262">
        <v>0.19311576238906059</v>
      </c>
      <c r="F2262">
        <f t="shared" si="70"/>
        <v>10</v>
      </c>
      <c r="G2262">
        <f t="shared" si="71"/>
        <v>3</v>
      </c>
    </row>
    <row r="2263" spans="1:7" ht="22.5" x14ac:dyDescent="0.5">
      <c r="A2263" s="1">
        <v>43170</v>
      </c>
      <c r="B2263">
        <v>6.2</v>
      </c>
      <c r="C2263">
        <v>-2.15</v>
      </c>
      <c r="D2263">
        <v>-10.242549822737324</v>
      </c>
      <c r="E2263">
        <v>0.19177740175545097</v>
      </c>
      <c r="F2263">
        <f t="shared" si="70"/>
        <v>11</v>
      </c>
      <c r="G2263">
        <f t="shared" si="71"/>
        <v>3</v>
      </c>
    </row>
    <row r="2264" spans="1:7" ht="22.5" x14ac:dyDescent="0.5">
      <c r="A2264" s="1">
        <v>43171</v>
      </c>
      <c r="B2264">
        <v>8.9</v>
      </c>
      <c r="C2264">
        <v>0.35000000000000053</v>
      </c>
      <c r="D2264">
        <v>-9.675957074258152</v>
      </c>
      <c r="E2264">
        <v>0.19045592457058477</v>
      </c>
      <c r="F2264">
        <f t="shared" si="70"/>
        <v>12</v>
      </c>
      <c r="G2264">
        <f t="shared" si="71"/>
        <v>3</v>
      </c>
    </row>
    <row r="2265" spans="1:7" ht="22.5" x14ac:dyDescent="0.5">
      <c r="A2265" s="1">
        <v>43172</v>
      </c>
      <c r="B2265">
        <v>5</v>
      </c>
      <c r="C2265">
        <v>-1.5999999999999996</v>
      </c>
      <c r="D2265">
        <v>-9.0042797566280601</v>
      </c>
      <c r="E2265">
        <v>0.18915116085295713</v>
      </c>
      <c r="F2265">
        <f t="shared" si="70"/>
        <v>13</v>
      </c>
      <c r="G2265">
        <f t="shared" si="71"/>
        <v>3</v>
      </c>
    </row>
    <row r="2266" spans="1:7" ht="22.5" x14ac:dyDescent="0.5">
      <c r="A2266" s="1">
        <v>43173</v>
      </c>
      <c r="B2266">
        <v>2.6</v>
      </c>
      <c r="C2266">
        <v>-3.95</v>
      </c>
      <c r="D2266">
        <v>-10.031651496156705</v>
      </c>
      <c r="E2266">
        <v>0.18786293676020227</v>
      </c>
      <c r="F2266">
        <f t="shared" si="70"/>
        <v>14</v>
      </c>
      <c r="G2266">
        <f t="shared" si="71"/>
        <v>3</v>
      </c>
    </row>
    <row r="2267" spans="1:7" ht="22.5" x14ac:dyDescent="0.5">
      <c r="A2267" s="1">
        <v>43174</v>
      </c>
      <c r="B2267">
        <v>8.1999999999999993</v>
      </c>
      <c r="C2267">
        <v>1.9499999999999997</v>
      </c>
      <c r="D2267">
        <v>-6.147677087377323</v>
      </c>
      <c r="E2267">
        <v>0.18659107533698183</v>
      </c>
      <c r="F2267">
        <f t="shared" si="70"/>
        <v>15</v>
      </c>
      <c r="G2267">
        <f t="shared" si="71"/>
        <v>3</v>
      </c>
    </row>
    <row r="2268" spans="1:7" ht="22.5" x14ac:dyDescent="0.5">
      <c r="A2268" s="1">
        <v>43175</v>
      </c>
      <c r="B2268">
        <v>4.3</v>
      </c>
      <c r="C2268">
        <v>0.7</v>
      </c>
      <c r="D2268">
        <v>-2.7655950346417164</v>
      </c>
      <c r="E2268">
        <v>0.18533539721053571</v>
      </c>
      <c r="F2268">
        <f t="shared" si="70"/>
        <v>16</v>
      </c>
      <c r="G2268">
        <f t="shared" si="71"/>
        <v>3</v>
      </c>
    </row>
    <row r="2269" spans="1:7" ht="22.5" x14ac:dyDescent="0.5">
      <c r="A2269" s="1">
        <v>43176</v>
      </c>
      <c r="B2269">
        <v>4.8</v>
      </c>
      <c r="C2269">
        <v>-1.5500000000000003</v>
      </c>
      <c r="D2269">
        <v>-5.9792616885795553</v>
      </c>
      <c r="E2269">
        <v>0.18409572123700979</v>
      </c>
      <c r="F2269">
        <f t="shared" si="70"/>
        <v>17</v>
      </c>
      <c r="G2269">
        <f t="shared" si="71"/>
        <v>3</v>
      </c>
    </row>
    <row r="2270" spans="1:7" ht="22.5" x14ac:dyDescent="0.5">
      <c r="A2270" s="1">
        <v>43177</v>
      </c>
      <c r="B2270">
        <v>7</v>
      </c>
      <c r="C2270">
        <v>0.35000000000000009</v>
      </c>
      <c r="D2270">
        <v>-7.4938238547552345</v>
      </c>
      <c r="E2270">
        <v>0.1828718651015431</v>
      </c>
      <c r="F2270">
        <f t="shared" si="70"/>
        <v>18</v>
      </c>
      <c r="G2270">
        <f t="shared" si="71"/>
        <v>3</v>
      </c>
    </row>
    <row r="2271" spans="1:7" ht="22.5" x14ac:dyDescent="0.5">
      <c r="A2271" s="1">
        <v>43178</v>
      </c>
      <c r="B2271">
        <v>4.8</v>
      </c>
      <c r="C2271">
        <v>-5.0000000000000266E-2</v>
      </c>
      <c r="D2271">
        <v>-5.819820884864062</v>
      </c>
      <c r="E2271">
        <v>0.18166364587496431</v>
      </c>
      <c r="F2271">
        <f t="shared" si="70"/>
        <v>19</v>
      </c>
      <c r="G2271">
        <f t="shared" si="71"/>
        <v>3</v>
      </c>
    </row>
    <row r="2272" spans="1:7" ht="22.5" x14ac:dyDescent="0.5">
      <c r="A2272" s="1">
        <v>43179</v>
      </c>
      <c r="B2272">
        <v>4.5999999999999996</v>
      </c>
      <c r="C2272">
        <v>1.5999999999999999</v>
      </c>
      <c r="D2272">
        <v>-3.7257836047797679</v>
      </c>
      <c r="E2272">
        <v>0.18047088052981514</v>
      </c>
      <c r="F2272">
        <f t="shared" si="70"/>
        <v>20</v>
      </c>
      <c r="G2272">
        <f t="shared" si="71"/>
        <v>3</v>
      </c>
    </row>
    <row r="2273" spans="1:7" ht="22.5" x14ac:dyDescent="0.5">
      <c r="A2273" s="1">
        <v>43180</v>
      </c>
      <c r="B2273">
        <v>1</v>
      </c>
      <c r="C2273">
        <v>-2.1</v>
      </c>
      <c r="D2273">
        <v>-3.0140255768308015</v>
      </c>
      <c r="E2273">
        <v>0.17929338641828793</v>
      </c>
      <c r="F2273">
        <f t="shared" si="70"/>
        <v>21</v>
      </c>
      <c r="G2273">
        <f t="shared" si="71"/>
        <v>3</v>
      </c>
    </row>
    <row r="2274" spans="1:7" ht="22.5" x14ac:dyDescent="0.5">
      <c r="A2274" s="1">
        <v>43181</v>
      </c>
      <c r="B2274">
        <v>-1.5</v>
      </c>
      <c r="C2274">
        <v>-4.3499999999999996</v>
      </c>
      <c r="D2274">
        <v>-6.7695078604745742</v>
      </c>
      <c r="E2274">
        <v>0.1781309817145354</v>
      </c>
      <c r="F2274">
        <f t="shared" si="70"/>
        <v>22</v>
      </c>
      <c r="G2274">
        <f t="shared" si="71"/>
        <v>3</v>
      </c>
    </row>
    <row r="2275" spans="1:7" ht="22.5" x14ac:dyDescent="0.5">
      <c r="A2275" s="1">
        <v>43182</v>
      </c>
      <c r="B2275">
        <v>-1.8</v>
      </c>
      <c r="C2275">
        <v>-7.15</v>
      </c>
      <c r="D2275">
        <v>-12.103923512276797</v>
      </c>
      <c r="E2275">
        <v>0.17698348582368495</v>
      </c>
      <c r="F2275">
        <f t="shared" si="70"/>
        <v>23</v>
      </c>
      <c r="G2275">
        <f t="shared" si="71"/>
        <v>3</v>
      </c>
    </row>
    <row r="2276" spans="1:7" ht="22.5" x14ac:dyDescent="0.5">
      <c r="A2276" s="1">
        <v>43183</v>
      </c>
      <c r="B2276">
        <v>-7.7</v>
      </c>
      <c r="C2276">
        <v>-10.7</v>
      </c>
      <c r="D2276">
        <v>-16.913470042303086</v>
      </c>
      <c r="E2276">
        <v>0.17585071975976663</v>
      </c>
      <c r="F2276">
        <f t="shared" si="70"/>
        <v>24</v>
      </c>
      <c r="G2276">
        <f t="shared" si="71"/>
        <v>3</v>
      </c>
    </row>
    <row r="2277" spans="1:7" ht="22.5" x14ac:dyDescent="0.5">
      <c r="A2277" s="1">
        <v>43184</v>
      </c>
      <c r="B2277">
        <v>-7.4</v>
      </c>
      <c r="C2277">
        <v>-10.4</v>
      </c>
      <c r="D2277">
        <v>-14.818132513593675</v>
      </c>
      <c r="E2277">
        <v>0.17473250649464503</v>
      </c>
      <c r="F2277">
        <f t="shared" si="70"/>
        <v>25</v>
      </c>
      <c r="G2277">
        <f t="shared" si="71"/>
        <v>3</v>
      </c>
    </row>
    <row r="2278" spans="1:7" ht="22.5" x14ac:dyDescent="0.5">
      <c r="A2278" s="1">
        <v>43185</v>
      </c>
      <c r="B2278">
        <v>-8.1999999999999993</v>
      </c>
      <c r="C2278">
        <v>-10</v>
      </c>
      <c r="D2278">
        <v>-13.092191760950893</v>
      </c>
      <c r="E2278">
        <v>0.17362867127992918</v>
      </c>
      <c r="F2278">
        <f t="shared" si="70"/>
        <v>26</v>
      </c>
      <c r="G2278">
        <f t="shared" si="71"/>
        <v>3</v>
      </c>
    </row>
    <row r="2279" spans="1:7" ht="22.5" x14ac:dyDescent="0.5">
      <c r="A2279" s="1">
        <v>43186</v>
      </c>
      <c r="B2279">
        <v>-6.6</v>
      </c>
      <c r="C2279">
        <v>-9.1</v>
      </c>
      <c r="D2279">
        <v>-11.897222637130769</v>
      </c>
      <c r="E2279">
        <v>0.17253904194372321</v>
      </c>
      <c r="F2279">
        <f t="shared" si="70"/>
        <v>27</v>
      </c>
      <c r="G2279">
        <f t="shared" si="71"/>
        <v>3</v>
      </c>
    </row>
    <row r="2280" spans="1:7" ht="22.5" x14ac:dyDescent="0.5">
      <c r="A2280" s="1">
        <v>43187</v>
      </c>
      <c r="B2280">
        <v>3.7</v>
      </c>
      <c r="C2280">
        <v>-3.65</v>
      </c>
      <c r="D2280">
        <v>-7.7182762942309351</v>
      </c>
      <c r="E2280">
        <v>0.17146344916397269</v>
      </c>
      <c r="F2280">
        <f t="shared" si="70"/>
        <v>28</v>
      </c>
      <c r="G2280">
        <f t="shared" si="71"/>
        <v>3</v>
      </c>
    </row>
    <row r="2281" spans="1:7" ht="22.5" x14ac:dyDescent="0.5">
      <c r="A2281" s="1">
        <v>43188</v>
      </c>
      <c r="B2281">
        <v>-4.3</v>
      </c>
      <c r="C2281">
        <v>-7.85</v>
      </c>
      <c r="D2281">
        <v>-12.768494254540038</v>
      </c>
      <c r="E2281">
        <v>0.17040172672005854</v>
      </c>
      <c r="F2281">
        <f t="shared" si="70"/>
        <v>29</v>
      </c>
      <c r="G2281">
        <f t="shared" si="71"/>
        <v>3</v>
      </c>
    </row>
    <row r="2282" spans="1:7" ht="22.5" x14ac:dyDescent="0.5">
      <c r="A2282" s="1">
        <v>43189</v>
      </c>
      <c r="B2282">
        <v>-11.2</v>
      </c>
      <c r="C2282">
        <v>-15.299999999999999</v>
      </c>
      <c r="D2282">
        <v>-22.268249891896662</v>
      </c>
      <c r="E2282">
        <v>0.16935371172419081</v>
      </c>
      <c r="F2282">
        <f t="shared" si="70"/>
        <v>30</v>
      </c>
      <c r="G2282">
        <f t="shared" si="71"/>
        <v>3</v>
      </c>
    </row>
    <row r="2283" spans="1:7" ht="22.5" x14ac:dyDescent="0.5">
      <c r="A2283" s="1">
        <v>43190</v>
      </c>
      <c r="B2283">
        <v>-5.6</v>
      </c>
      <c r="C2283">
        <v>-15.649999999999999</v>
      </c>
      <c r="D2283">
        <v>-25.081093078184576</v>
      </c>
      <c r="E2283">
        <v>0.16831924483405969</v>
      </c>
      <c r="F2283">
        <f t="shared" si="70"/>
        <v>31</v>
      </c>
      <c r="G2283">
        <f t="shared" si="71"/>
        <v>3</v>
      </c>
    </row>
    <row r="2284" spans="1:7" ht="22.5" x14ac:dyDescent="0.5">
      <c r="A2284" s="1">
        <v>43191</v>
      </c>
      <c r="B2284">
        <v>-2.2999999999999998</v>
      </c>
      <c r="C2284">
        <v>-12.200000000000001</v>
      </c>
      <c r="D2284">
        <v>-24.241089344077231</v>
      </c>
      <c r="E2284">
        <v>0.35622681141880497</v>
      </c>
      <c r="F2284">
        <f t="shared" si="70"/>
        <v>1</v>
      </c>
      <c r="G2284">
        <f t="shared" si="71"/>
        <v>4</v>
      </c>
    </row>
    <row r="2285" spans="1:7" ht="22.5" x14ac:dyDescent="0.5">
      <c r="A2285" s="1">
        <v>43192</v>
      </c>
      <c r="B2285">
        <v>-2.5</v>
      </c>
      <c r="C2285">
        <v>-12.3</v>
      </c>
      <c r="D2285">
        <v>-21.401127879594515</v>
      </c>
      <c r="E2285">
        <v>0.35408083853837635</v>
      </c>
      <c r="F2285">
        <f t="shared" si="70"/>
        <v>2</v>
      </c>
      <c r="G2285">
        <f t="shared" si="71"/>
        <v>4</v>
      </c>
    </row>
    <row r="2286" spans="1:7" ht="22.5" x14ac:dyDescent="0.5">
      <c r="A2286" s="1">
        <v>43193</v>
      </c>
      <c r="B2286">
        <v>-7.1</v>
      </c>
      <c r="C2286">
        <v>-11.649999999999999</v>
      </c>
      <c r="D2286">
        <v>-17.441553743145334</v>
      </c>
      <c r="E2286">
        <v>0.35196274496967894</v>
      </c>
      <c r="F2286">
        <f t="shared" si="70"/>
        <v>3</v>
      </c>
      <c r="G2286">
        <f t="shared" si="71"/>
        <v>4</v>
      </c>
    </row>
    <row r="2287" spans="1:7" ht="22.5" x14ac:dyDescent="0.5">
      <c r="A2287" s="1">
        <v>43194</v>
      </c>
      <c r="B2287">
        <v>-4.2</v>
      </c>
      <c r="C2287">
        <v>-8.6999999999999993</v>
      </c>
      <c r="D2287">
        <v>-17.070606941789073</v>
      </c>
      <c r="E2287">
        <v>0.34987222545151669</v>
      </c>
      <c r="F2287">
        <f t="shared" si="70"/>
        <v>4</v>
      </c>
      <c r="G2287">
        <f t="shared" si="71"/>
        <v>4</v>
      </c>
    </row>
    <row r="2288" spans="1:7" ht="22.5" x14ac:dyDescent="0.5">
      <c r="A2288" s="1">
        <v>43195</v>
      </c>
      <c r="B2288">
        <v>-7.6</v>
      </c>
      <c r="C2288">
        <v>-13.850000000000001</v>
      </c>
      <c r="D2288">
        <v>-21.24901443866937</v>
      </c>
      <c r="E2288">
        <v>0.34780898403293803</v>
      </c>
      <c r="F2288">
        <f t="shared" si="70"/>
        <v>5</v>
      </c>
      <c r="G2288">
        <f t="shared" si="71"/>
        <v>4</v>
      </c>
    </row>
    <row r="2289" spans="1:7" ht="22.5" x14ac:dyDescent="0.5">
      <c r="A2289" s="1">
        <v>43196</v>
      </c>
      <c r="B2289">
        <v>-6.8</v>
      </c>
      <c r="C2289">
        <v>-11.15</v>
      </c>
      <c r="D2289">
        <v>-19.231576461436539</v>
      </c>
      <c r="E2289">
        <v>0.34577273434148648</v>
      </c>
      <c r="F2289">
        <f t="shared" si="70"/>
        <v>6</v>
      </c>
      <c r="G2289">
        <f t="shared" si="71"/>
        <v>4</v>
      </c>
    </row>
    <row r="2290" spans="1:7" ht="22.5" x14ac:dyDescent="0.5">
      <c r="A2290" s="1">
        <v>43197</v>
      </c>
      <c r="B2290">
        <v>-4.4000000000000004</v>
      </c>
      <c r="C2290">
        <v>-10.050000000000001</v>
      </c>
      <c r="D2290">
        <v>-16.756223390745326</v>
      </c>
      <c r="E2290">
        <v>0.34376319982830267</v>
      </c>
      <c r="F2290">
        <f t="shared" si="70"/>
        <v>7</v>
      </c>
      <c r="G2290">
        <f t="shared" si="71"/>
        <v>4</v>
      </c>
    </row>
    <row r="2291" spans="1:7" ht="22.5" x14ac:dyDescent="0.5">
      <c r="A2291" s="1">
        <v>43198</v>
      </c>
      <c r="B2291">
        <v>-0.4</v>
      </c>
      <c r="C2291">
        <v>-7.05</v>
      </c>
      <c r="D2291">
        <v>-14.609443499026131</v>
      </c>
      <c r="E2291">
        <v>0.34178011399185548</v>
      </c>
      <c r="F2291">
        <f t="shared" si="70"/>
        <v>8</v>
      </c>
      <c r="G2291">
        <f t="shared" si="71"/>
        <v>4</v>
      </c>
    </row>
    <row r="2292" spans="1:7" ht="22.5" x14ac:dyDescent="0.5">
      <c r="A2292" s="1">
        <v>43199</v>
      </c>
      <c r="B2292">
        <v>7.8</v>
      </c>
      <c r="C2292">
        <v>-0.19999999999999973</v>
      </c>
      <c r="D2292">
        <v>-8.4648851439831265</v>
      </c>
      <c r="E2292">
        <v>0.33982322058194636</v>
      </c>
      <c r="F2292">
        <f t="shared" si="70"/>
        <v>9</v>
      </c>
      <c r="G2292">
        <f t="shared" si="71"/>
        <v>4</v>
      </c>
    </row>
    <row r="2293" spans="1:7" ht="22.5" x14ac:dyDescent="0.5">
      <c r="A2293" s="1">
        <v>43200</v>
      </c>
      <c r="B2293">
        <v>3.9</v>
      </c>
      <c r="C2293">
        <v>-0.30000000000000004</v>
      </c>
      <c r="D2293">
        <v>-5.133845396368895</v>
      </c>
      <c r="E2293">
        <v>0.33789227378550268</v>
      </c>
      <c r="F2293">
        <f t="shared" si="70"/>
        <v>10</v>
      </c>
      <c r="G2293">
        <f t="shared" si="71"/>
        <v>4</v>
      </c>
    </row>
    <row r="2294" spans="1:7" ht="22.5" x14ac:dyDescent="0.5">
      <c r="A2294" s="1">
        <v>43201</v>
      </c>
      <c r="B2294">
        <v>0.7</v>
      </c>
      <c r="C2294">
        <v>-1.6</v>
      </c>
      <c r="D2294">
        <v>-5.5341271482289525</v>
      </c>
      <c r="E2294">
        <v>0.33598703839555388</v>
      </c>
      <c r="F2294">
        <f t="shared" si="70"/>
        <v>11</v>
      </c>
      <c r="G2294">
        <f t="shared" si="71"/>
        <v>4</v>
      </c>
    </row>
    <row r="2295" spans="1:7" ht="22.5" x14ac:dyDescent="0.5">
      <c r="A2295" s="1">
        <v>43202</v>
      </c>
      <c r="B2295">
        <v>0.9</v>
      </c>
      <c r="C2295">
        <v>-1.5999999999999999</v>
      </c>
      <c r="D2295">
        <v>-5.0317570945035062</v>
      </c>
      <c r="E2295">
        <v>0.33410728996466577</v>
      </c>
      <c r="F2295">
        <f t="shared" si="70"/>
        <v>12</v>
      </c>
      <c r="G2295">
        <f t="shared" si="71"/>
        <v>4</v>
      </c>
    </row>
    <row r="2296" spans="1:7" ht="22.5" x14ac:dyDescent="0.5">
      <c r="A2296" s="1">
        <v>43203</v>
      </c>
      <c r="B2296">
        <v>7.1</v>
      </c>
      <c r="C2296">
        <v>0.84999999999999964</v>
      </c>
      <c r="D2296">
        <v>-4.5340598702377584</v>
      </c>
      <c r="E2296">
        <v>0.33225281494399633</v>
      </c>
      <c r="F2296">
        <f t="shared" si="70"/>
        <v>13</v>
      </c>
      <c r="G2296">
        <f t="shared" si="71"/>
        <v>4</v>
      </c>
    </row>
    <row r="2297" spans="1:7" ht="22.5" x14ac:dyDescent="0.5">
      <c r="A2297" s="1">
        <v>43204</v>
      </c>
      <c r="B2297">
        <v>5.9</v>
      </c>
      <c r="C2297">
        <v>2.1500000000000004</v>
      </c>
      <c r="D2297">
        <v>-4.0702626352896312</v>
      </c>
      <c r="E2297">
        <v>0.3304234108090276</v>
      </c>
      <c r="F2297">
        <f t="shared" si="70"/>
        <v>14</v>
      </c>
      <c r="G2297">
        <f t="shared" si="71"/>
        <v>4</v>
      </c>
    </row>
    <row r="2298" spans="1:7" ht="22.5" x14ac:dyDescent="0.5">
      <c r="A2298" s="1">
        <v>43205</v>
      </c>
      <c r="B2298">
        <v>7</v>
      </c>
      <c r="C2298">
        <v>1.6</v>
      </c>
      <c r="D2298">
        <v>-5.7786773527868371</v>
      </c>
      <c r="E2298">
        <v>0.32861888617292068</v>
      </c>
      <c r="F2298">
        <f t="shared" si="70"/>
        <v>15</v>
      </c>
      <c r="G2298">
        <f t="shared" si="71"/>
        <v>4</v>
      </c>
    </row>
    <row r="2299" spans="1:7" ht="22.5" x14ac:dyDescent="0.5">
      <c r="A2299" s="1">
        <v>43206</v>
      </c>
      <c r="B2299">
        <v>-0.8</v>
      </c>
      <c r="C2299">
        <v>-2.5499999999999998</v>
      </c>
      <c r="D2299">
        <v>-5.3938122333156322</v>
      </c>
      <c r="E2299">
        <v>0.32683906088834441</v>
      </c>
      <c r="F2299">
        <f t="shared" si="70"/>
        <v>16</v>
      </c>
      <c r="G2299">
        <f t="shared" si="71"/>
        <v>4</v>
      </c>
    </row>
    <row r="2300" spans="1:7" ht="22.5" x14ac:dyDescent="0.5">
      <c r="A2300" s="1">
        <v>43207</v>
      </c>
      <c r="B2300">
        <v>3.5</v>
      </c>
      <c r="C2300">
        <v>-0.60000000000000009</v>
      </c>
      <c r="D2300">
        <v>-6.5855202878308168</v>
      </c>
      <c r="E2300">
        <v>0.3250837661385218</v>
      </c>
      <c r="F2300">
        <f t="shared" si="70"/>
        <v>17</v>
      </c>
      <c r="G2300">
        <f t="shared" si="71"/>
        <v>4</v>
      </c>
    </row>
    <row r="2301" spans="1:7" ht="22.5" x14ac:dyDescent="0.5">
      <c r="A2301" s="1">
        <v>43208</v>
      </c>
      <c r="B2301">
        <v>7.3</v>
      </c>
      <c r="C2301">
        <v>2.95</v>
      </c>
      <c r="D2301">
        <v>-6.5681750924493691</v>
      </c>
      <c r="E2301">
        <v>0.32335284451814833</v>
      </c>
      <c r="F2301">
        <f t="shared" si="70"/>
        <v>18</v>
      </c>
      <c r="G2301">
        <f t="shared" si="71"/>
        <v>4</v>
      </c>
    </row>
    <row r="2302" spans="1:7" ht="22.5" x14ac:dyDescent="0.5">
      <c r="A2302" s="1">
        <v>43209</v>
      </c>
      <c r="B2302">
        <v>10.5</v>
      </c>
      <c r="C2302">
        <v>3.95</v>
      </c>
      <c r="D2302">
        <v>-5.9607792685557808</v>
      </c>
      <c r="E2302">
        <v>0.32164615010473929</v>
      </c>
      <c r="F2302">
        <f t="shared" si="70"/>
        <v>19</v>
      </c>
      <c r="G2302">
        <f t="shared" si="71"/>
        <v>4</v>
      </c>
    </row>
    <row r="2303" spans="1:7" ht="22.5" x14ac:dyDescent="0.5">
      <c r="A2303" s="1">
        <v>43210</v>
      </c>
      <c r="B2303">
        <v>10.7</v>
      </c>
      <c r="C2303">
        <v>5.75</v>
      </c>
      <c r="D2303">
        <v>-4.3740878271350931</v>
      </c>
      <c r="E2303">
        <v>0.319963548520869</v>
      </c>
      <c r="F2303">
        <f t="shared" si="70"/>
        <v>20</v>
      </c>
      <c r="G2303">
        <f t="shared" si="71"/>
        <v>4</v>
      </c>
    </row>
    <row r="2304" spans="1:7" ht="22.5" x14ac:dyDescent="0.5">
      <c r="A2304" s="1">
        <v>43211</v>
      </c>
      <c r="B2304">
        <v>7.5</v>
      </c>
      <c r="C2304">
        <v>4.45</v>
      </c>
      <c r="D2304">
        <v>-3.1241501563046343</v>
      </c>
      <c r="E2304">
        <v>0.3183049169876766</v>
      </c>
      <c r="F2304">
        <f t="shared" si="70"/>
        <v>21</v>
      </c>
      <c r="G2304">
        <f t="shared" si="71"/>
        <v>4</v>
      </c>
    </row>
    <row r="2305" spans="1:7" ht="22.5" x14ac:dyDescent="0.5">
      <c r="A2305" s="1">
        <v>43212</v>
      </c>
      <c r="B2305">
        <v>8.3000000000000007</v>
      </c>
      <c r="C2305">
        <v>4.5</v>
      </c>
      <c r="D2305">
        <v>-5.9030499033561323</v>
      </c>
      <c r="E2305">
        <v>0.31667014436991903</v>
      </c>
      <c r="F2305">
        <f t="shared" si="70"/>
        <v>22</v>
      </c>
      <c r="G2305">
        <f t="shared" si="71"/>
        <v>4</v>
      </c>
    </row>
    <row r="2306" spans="1:7" ht="22.5" x14ac:dyDescent="0.5">
      <c r="A2306" s="1">
        <v>43213</v>
      </c>
      <c r="B2306">
        <v>13.7</v>
      </c>
      <c r="C2306">
        <v>5.6499999999999995</v>
      </c>
      <c r="D2306">
        <v>-7.7175213154291811</v>
      </c>
      <c r="E2306">
        <v>0.31505913121276624</v>
      </c>
      <c r="F2306">
        <f t="shared" si="70"/>
        <v>23</v>
      </c>
      <c r="G2306">
        <f t="shared" si="71"/>
        <v>4</v>
      </c>
    </row>
    <row r="2307" spans="1:7" ht="22.5" x14ac:dyDescent="0.5">
      <c r="A2307" s="1">
        <v>43214</v>
      </c>
      <c r="B2307">
        <v>11</v>
      </c>
      <c r="C2307">
        <v>6.8</v>
      </c>
      <c r="D2307">
        <v>-4.9966394999632886</v>
      </c>
      <c r="E2307">
        <v>0.31347178977043949</v>
      </c>
      <c r="F2307">
        <f t="shared" ref="F2307:F2370" si="72">DAY(A2307)</f>
        <v>24</v>
      </c>
      <c r="G2307">
        <f t="shared" ref="G2307:G2370" si="73">MONTH(A2307)</f>
        <v>4</v>
      </c>
    </row>
    <row r="2308" spans="1:7" ht="22.5" x14ac:dyDescent="0.5">
      <c r="A2308" s="1">
        <v>43215</v>
      </c>
      <c r="B2308">
        <v>14.1</v>
      </c>
      <c r="C2308">
        <v>6.8</v>
      </c>
      <c r="D2308">
        <v>-2.5619936189047561</v>
      </c>
      <c r="E2308">
        <v>0.31190804402670758</v>
      </c>
      <c r="F2308">
        <f t="shared" si="72"/>
        <v>25</v>
      </c>
      <c r="G2308">
        <f t="shared" si="73"/>
        <v>4</v>
      </c>
    </row>
    <row r="2309" spans="1:7" ht="22.5" x14ac:dyDescent="0.5">
      <c r="A2309" s="1">
        <v>43216</v>
      </c>
      <c r="B2309">
        <v>16.600000000000001</v>
      </c>
      <c r="C2309">
        <v>9.5</v>
      </c>
      <c r="D2309">
        <v>-1.1576851545981655</v>
      </c>
      <c r="E2309">
        <v>0.31036782970716509</v>
      </c>
      <c r="F2309">
        <f t="shared" si="72"/>
        <v>26</v>
      </c>
      <c r="G2309">
        <f t="shared" si="73"/>
        <v>4</v>
      </c>
    </row>
    <row r="2310" spans="1:7" ht="22.5" x14ac:dyDescent="0.5">
      <c r="A2310" s="1">
        <v>43217</v>
      </c>
      <c r="B2310">
        <v>20.6</v>
      </c>
      <c r="C2310">
        <v>11</v>
      </c>
      <c r="D2310">
        <v>0.8418865618416127</v>
      </c>
      <c r="E2310">
        <v>0.30885109428312663</v>
      </c>
      <c r="F2310">
        <f t="shared" si="72"/>
        <v>27</v>
      </c>
      <c r="G2310">
        <f t="shared" si="73"/>
        <v>4</v>
      </c>
    </row>
    <row r="2311" spans="1:7" ht="22.5" x14ac:dyDescent="0.5">
      <c r="A2311" s="1">
        <v>43218</v>
      </c>
      <c r="B2311">
        <v>20.100000000000001</v>
      </c>
      <c r="C2311">
        <v>12.100000000000001</v>
      </c>
      <c r="D2311">
        <v>-0.59990526183839676</v>
      </c>
      <c r="E2311">
        <v>0.30735779696688004</v>
      </c>
      <c r="F2311">
        <f t="shared" si="72"/>
        <v>28</v>
      </c>
      <c r="G2311">
        <f t="shared" si="73"/>
        <v>4</v>
      </c>
    </row>
    <row r="2312" spans="1:7" ht="22.5" x14ac:dyDescent="0.5">
      <c r="A2312" s="1">
        <v>43219</v>
      </c>
      <c r="B2312">
        <v>6.2</v>
      </c>
      <c r="C2312">
        <v>3.3000000000000003</v>
      </c>
      <c r="D2312">
        <v>-2.8663479508311478</v>
      </c>
      <c r="E2312">
        <v>0.30588790869795168</v>
      </c>
      <c r="F2312">
        <f t="shared" si="72"/>
        <v>29</v>
      </c>
      <c r="G2312">
        <f t="shared" si="73"/>
        <v>4</v>
      </c>
    </row>
    <row r="2313" spans="1:7" ht="22.5" x14ac:dyDescent="0.5">
      <c r="A2313" s="1">
        <v>43220</v>
      </c>
      <c r="B2313">
        <v>15.6</v>
      </c>
      <c r="C2313">
        <v>7.1499999999999995</v>
      </c>
      <c r="D2313">
        <v>-2.5770170314392717</v>
      </c>
      <c r="E2313">
        <v>0.30444141211994391</v>
      </c>
      <c r="F2313">
        <f t="shared" si="72"/>
        <v>30</v>
      </c>
      <c r="G2313">
        <f t="shared" si="73"/>
        <v>4</v>
      </c>
    </row>
    <row r="2314" spans="1:7" ht="22.5" x14ac:dyDescent="0.5">
      <c r="A2314" s="1">
        <v>43221</v>
      </c>
      <c r="B2314">
        <v>15.3</v>
      </c>
      <c r="C2314">
        <v>8.9</v>
      </c>
      <c r="D2314">
        <v>-1.7526723824606574</v>
      </c>
      <c r="E2314">
        <v>0.56061260722718609</v>
      </c>
      <c r="F2314">
        <f t="shared" si="72"/>
        <v>1</v>
      </c>
      <c r="G2314">
        <f t="shared" si="73"/>
        <v>5</v>
      </c>
    </row>
    <row r="2315" spans="1:7" ht="22.5" x14ac:dyDescent="0.5">
      <c r="A2315" s="1">
        <v>43222</v>
      </c>
      <c r="B2315">
        <v>16.7</v>
      </c>
      <c r="C2315">
        <v>11.45</v>
      </c>
      <c r="D2315">
        <v>-2.1434270508282882</v>
      </c>
      <c r="E2315">
        <v>0.5580229949698392</v>
      </c>
      <c r="F2315">
        <f t="shared" si="72"/>
        <v>2</v>
      </c>
      <c r="G2315">
        <f t="shared" si="73"/>
        <v>5</v>
      </c>
    </row>
    <row r="2316" spans="1:7" ht="22.5" x14ac:dyDescent="0.5">
      <c r="A2316" s="1">
        <v>43223</v>
      </c>
      <c r="B2316">
        <v>14.9</v>
      </c>
      <c r="C2316">
        <v>9.9</v>
      </c>
      <c r="D2316">
        <v>-2.2066704770836703</v>
      </c>
      <c r="E2316">
        <v>0.55547669243693998</v>
      </c>
      <c r="F2316">
        <f t="shared" si="72"/>
        <v>3</v>
      </c>
      <c r="G2316">
        <f t="shared" si="73"/>
        <v>5</v>
      </c>
    </row>
    <row r="2317" spans="1:7" ht="22.5" x14ac:dyDescent="0.5">
      <c r="A2317" s="1">
        <v>43224</v>
      </c>
      <c r="B2317">
        <v>17.5</v>
      </c>
      <c r="C2317">
        <v>10.75</v>
      </c>
      <c r="D2317">
        <v>1.6042655147219151</v>
      </c>
      <c r="E2317">
        <v>0.55297375331667076</v>
      </c>
      <c r="F2317">
        <f t="shared" si="72"/>
        <v>4</v>
      </c>
      <c r="G2317">
        <f t="shared" si="73"/>
        <v>5</v>
      </c>
    </row>
    <row r="2318" spans="1:7" ht="22.5" x14ac:dyDescent="0.5">
      <c r="A2318" s="1">
        <v>43225</v>
      </c>
      <c r="B2318">
        <v>21.1</v>
      </c>
      <c r="C2318">
        <v>12.100000000000001</v>
      </c>
      <c r="D2318">
        <v>1.0040162767149889</v>
      </c>
      <c r="E2318">
        <v>0.55051425243449204</v>
      </c>
      <c r="F2318">
        <f t="shared" si="72"/>
        <v>5</v>
      </c>
      <c r="G2318">
        <f t="shared" si="73"/>
        <v>5</v>
      </c>
    </row>
    <row r="2319" spans="1:7" ht="22.5" x14ac:dyDescent="0.5">
      <c r="A2319" s="1">
        <v>43226</v>
      </c>
      <c r="B2319">
        <v>24</v>
      </c>
      <c r="C2319">
        <v>14.25</v>
      </c>
      <c r="D2319">
        <v>0.61175243198041773</v>
      </c>
      <c r="E2319">
        <v>0.54809828557894624</v>
      </c>
      <c r="F2319">
        <f t="shared" si="72"/>
        <v>6</v>
      </c>
      <c r="G2319">
        <f t="shared" si="73"/>
        <v>5</v>
      </c>
    </row>
    <row r="2320" spans="1:7" ht="22.5" x14ac:dyDescent="0.5">
      <c r="A2320" s="1">
        <v>43227</v>
      </c>
      <c r="B2320">
        <v>21.8</v>
      </c>
      <c r="C2320">
        <v>14.55</v>
      </c>
      <c r="D2320">
        <v>2.6112636906529354</v>
      </c>
      <c r="E2320">
        <v>0.5457259692995261</v>
      </c>
      <c r="F2320">
        <f t="shared" si="72"/>
        <v>7</v>
      </c>
      <c r="G2320">
        <f t="shared" si="73"/>
        <v>5</v>
      </c>
    </row>
    <row r="2321" spans="1:7" ht="22.5" x14ac:dyDescent="0.5">
      <c r="A2321" s="1">
        <v>43228</v>
      </c>
      <c r="B2321">
        <v>21.5</v>
      </c>
      <c r="C2321">
        <v>13.8</v>
      </c>
      <c r="D2321">
        <v>1.5528264750406526</v>
      </c>
      <c r="E2321">
        <v>0.54339744067444151</v>
      </c>
      <c r="F2321">
        <f t="shared" si="72"/>
        <v>8</v>
      </c>
      <c r="G2321">
        <f t="shared" si="73"/>
        <v>5</v>
      </c>
    </row>
    <row r="2322" spans="1:7" ht="22.5" x14ac:dyDescent="0.5">
      <c r="A2322" s="1">
        <v>43229</v>
      </c>
      <c r="B2322">
        <v>15.5</v>
      </c>
      <c r="C2322">
        <v>10.15</v>
      </c>
      <c r="D2322">
        <v>-2.4799647194285992</v>
      </c>
      <c r="E2322">
        <v>0.54111285704596024</v>
      </c>
      <c r="F2322">
        <f t="shared" si="72"/>
        <v>9</v>
      </c>
      <c r="G2322">
        <f t="shared" si="73"/>
        <v>5</v>
      </c>
    </row>
    <row r="2323" spans="1:7" ht="22.5" x14ac:dyDescent="0.5">
      <c r="A2323" s="1">
        <v>43230</v>
      </c>
      <c r="B2323">
        <v>16.899999999999999</v>
      </c>
      <c r="C2323">
        <v>11.25</v>
      </c>
      <c r="D2323">
        <v>0.14508449088442754</v>
      </c>
      <c r="E2323">
        <v>0.53887239572085732</v>
      </c>
      <c r="F2323">
        <f t="shared" si="72"/>
        <v>10</v>
      </c>
      <c r="G2323">
        <f t="shared" si="73"/>
        <v>5</v>
      </c>
    </row>
    <row r="2324" spans="1:7" ht="22.5" x14ac:dyDescent="0.5">
      <c r="A2324" s="1">
        <v>43231</v>
      </c>
      <c r="B2324">
        <v>23.5</v>
      </c>
      <c r="C2324">
        <v>13.95</v>
      </c>
      <c r="D2324">
        <v>2.9493530789244984</v>
      </c>
      <c r="E2324">
        <v>0.53667625363337146</v>
      </c>
      <c r="F2324">
        <f t="shared" si="72"/>
        <v>11</v>
      </c>
      <c r="G2324">
        <f t="shared" si="73"/>
        <v>5</v>
      </c>
    </row>
    <row r="2325" spans="1:7" ht="22.5" x14ac:dyDescent="0.5">
      <c r="A2325" s="1">
        <v>43232</v>
      </c>
      <c r="B2325">
        <v>24.7</v>
      </c>
      <c r="C2325">
        <v>16.05</v>
      </c>
      <c r="D2325">
        <v>0.52870139055565357</v>
      </c>
      <c r="E2325">
        <v>0.53452464696795321</v>
      </c>
      <c r="F2325">
        <f t="shared" si="72"/>
        <v>12</v>
      </c>
      <c r="G2325">
        <f t="shared" si="73"/>
        <v>5</v>
      </c>
    </row>
    <row r="2326" spans="1:7" ht="22.5" x14ac:dyDescent="0.5">
      <c r="A2326" s="1">
        <v>43233</v>
      </c>
      <c r="B2326">
        <v>21.2</v>
      </c>
      <c r="C2326">
        <v>14.899999999999999</v>
      </c>
      <c r="D2326">
        <v>-1.4400025866962995</v>
      </c>
      <c r="E2326">
        <v>0.53241781073898442</v>
      </c>
      <c r="F2326">
        <f t="shared" si="72"/>
        <v>13</v>
      </c>
      <c r="G2326">
        <f t="shared" si="73"/>
        <v>5</v>
      </c>
    </row>
    <row r="2327" spans="1:7" ht="22.5" x14ac:dyDescent="0.5">
      <c r="A2327" s="1">
        <v>43234</v>
      </c>
      <c r="B2327">
        <v>27</v>
      </c>
      <c r="C2327">
        <v>18</v>
      </c>
      <c r="D2327">
        <v>7.4769687746152114E-2</v>
      </c>
      <c r="E2327">
        <v>0.53035599832457891</v>
      </c>
      <c r="F2327">
        <f t="shared" si="72"/>
        <v>14</v>
      </c>
      <c r="G2327">
        <f t="shared" si="73"/>
        <v>5</v>
      </c>
    </row>
    <row r="2328" spans="1:7" ht="22.5" x14ac:dyDescent="0.5">
      <c r="A2328" s="1">
        <v>43235</v>
      </c>
      <c r="B2328">
        <v>24.2</v>
      </c>
      <c r="C2328">
        <v>17.2</v>
      </c>
      <c r="D2328">
        <v>-2.0988947130438658</v>
      </c>
      <c r="E2328">
        <v>0.52833948095151706</v>
      </c>
      <c r="F2328">
        <f t="shared" si="72"/>
        <v>15</v>
      </c>
      <c r="G2328">
        <f t="shared" si="73"/>
        <v>5</v>
      </c>
    </row>
    <row r="2329" spans="1:7" ht="22.5" x14ac:dyDescent="0.5">
      <c r="A2329" s="1">
        <v>43236</v>
      </c>
      <c r="B2329">
        <v>16.2</v>
      </c>
      <c r="C2329">
        <v>12.25</v>
      </c>
      <c r="D2329">
        <v>2.3226576157058472</v>
      </c>
      <c r="E2329">
        <v>0.52636854712834846</v>
      </c>
      <c r="F2329">
        <f t="shared" si="72"/>
        <v>16</v>
      </c>
      <c r="G2329">
        <f t="shared" si="73"/>
        <v>5</v>
      </c>
    </row>
    <row r="2330" spans="1:7" ht="22.5" x14ac:dyDescent="0.5">
      <c r="A2330" s="1">
        <v>43237</v>
      </c>
      <c r="B2330">
        <v>16.3</v>
      </c>
      <c r="C2330">
        <v>11.850000000000001</v>
      </c>
      <c r="D2330">
        <v>5.4362962932375947</v>
      </c>
      <c r="E2330">
        <v>0.52444350202371448</v>
      </c>
      <c r="F2330">
        <f t="shared" si="72"/>
        <v>17</v>
      </c>
      <c r="G2330">
        <f t="shared" si="73"/>
        <v>5</v>
      </c>
    </row>
    <row r="2331" spans="1:7" ht="22.5" x14ac:dyDescent="0.5">
      <c r="A2331" s="1">
        <v>43238</v>
      </c>
      <c r="B2331">
        <v>21.9</v>
      </c>
      <c r="C2331">
        <v>14.399999999999999</v>
      </c>
      <c r="D2331">
        <v>4.367039150622479</v>
      </c>
      <c r="E2331">
        <v>0.52256466678699476</v>
      </c>
      <c r="F2331">
        <f t="shared" si="72"/>
        <v>18</v>
      </c>
      <c r="G2331">
        <f t="shared" si="73"/>
        <v>5</v>
      </c>
    </row>
    <row r="2332" spans="1:7" ht="22.5" x14ac:dyDescent="0.5">
      <c r="A2332" s="1">
        <v>43239</v>
      </c>
      <c r="B2332">
        <v>23.3</v>
      </c>
      <c r="C2332">
        <v>15.4</v>
      </c>
      <c r="D2332">
        <v>1.3591974343761002</v>
      </c>
      <c r="E2332">
        <v>0.52073237780848602</v>
      </c>
      <c r="F2332">
        <f t="shared" si="72"/>
        <v>19</v>
      </c>
      <c r="G2332">
        <f t="shared" si="73"/>
        <v>5</v>
      </c>
    </row>
    <row r="2333" spans="1:7" ht="22.5" x14ac:dyDescent="0.5">
      <c r="A2333" s="1">
        <v>43240</v>
      </c>
      <c r="B2333">
        <v>23</v>
      </c>
      <c r="C2333">
        <v>14.55</v>
      </c>
      <c r="D2333">
        <v>3.3475346652038764</v>
      </c>
      <c r="E2333">
        <v>0.51894698591647104</v>
      </c>
      <c r="F2333">
        <f t="shared" si="72"/>
        <v>20</v>
      </c>
      <c r="G2333">
        <f t="shared" si="73"/>
        <v>5</v>
      </c>
    </row>
    <row r="2334" spans="1:7" ht="22.5" x14ac:dyDescent="0.5">
      <c r="A2334" s="1">
        <v>43241</v>
      </c>
      <c r="B2334">
        <v>22.6</v>
      </c>
      <c r="C2334">
        <v>15.15</v>
      </c>
      <c r="D2334">
        <v>3.5118231380876308</v>
      </c>
      <c r="E2334">
        <v>0.51720885550874662</v>
      </c>
      <c r="F2334">
        <f t="shared" si="72"/>
        <v>21</v>
      </c>
      <c r="G2334">
        <f t="shared" si="73"/>
        <v>5</v>
      </c>
    </row>
    <row r="2335" spans="1:7" ht="22.5" x14ac:dyDescent="0.5">
      <c r="A2335" s="1">
        <v>43242</v>
      </c>
      <c r="B2335">
        <v>26.8</v>
      </c>
      <c r="C2335">
        <v>17.100000000000001</v>
      </c>
      <c r="D2335">
        <v>3.77677891114512</v>
      </c>
      <c r="E2335">
        <v>0.51551836361644787</v>
      </c>
      <c r="F2335">
        <f t="shared" si="72"/>
        <v>22</v>
      </c>
      <c r="G2335">
        <f t="shared" si="73"/>
        <v>5</v>
      </c>
    </row>
    <row r="2336" spans="1:7" ht="22.5" x14ac:dyDescent="0.5">
      <c r="A2336" s="1">
        <v>43243</v>
      </c>
      <c r="B2336">
        <v>29.3</v>
      </c>
      <c r="C2336">
        <v>20.399999999999999</v>
      </c>
      <c r="D2336">
        <v>5.1860364711252691</v>
      </c>
      <c r="E2336">
        <v>0.51387589889833885</v>
      </c>
      <c r="F2336">
        <f t="shared" si="72"/>
        <v>23</v>
      </c>
      <c r="G2336">
        <f t="shared" si="73"/>
        <v>5</v>
      </c>
    </row>
    <row r="2337" spans="1:7" ht="22.5" x14ac:dyDescent="0.5">
      <c r="A2337" s="1">
        <v>43244</v>
      </c>
      <c r="B2337">
        <v>24.7</v>
      </c>
      <c r="C2337">
        <v>18.100000000000001</v>
      </c>
      <c r="D2337">
        <v>6.2027731217077191</v>
      </c>
      <c r="E2337">
        <v>0.51228186056415026</v>
      </c>
      <c r="F2337">
        <f t="shared" si="72"/>
        <v>24</v>
      </c>
      <c r="G2337">
        <f t="shared" si="73"/>
        <v>5</v>
      </c>
    </row>
    <row r="2338" spans="1:7" ht="22.5" x14ac:dyDescent="0.5">
      <c r="A2338" s="1">
        <v>43245</v>
      </c>
      <c r="B2338">
        <v>21.8</v>
      </c>
      <c r="C2338">
        <v>15.2</v>
      </c>
      <c r="D2338">
        <v>3.0984209369106792</v>
      </c>
      <c r="E2338">
        <v>0.5107366572260168</v>
      </c>
      <c r="F2338">
        <f t="shared" si="72"/>
        <v>25</v>
      </c>
      <c r="G2338">
        <f t="shared" si="73"/>
        <v>5</v>
      </c>
    </row>
    <row r="2339" spans="1:7" ht="22.5" x14ac:dyDescent="0.5">
      <c r="A2339" s="1">
        <v>43246</v>
      </c>
      <c r="B2339">
        <v>16.600000000000001</v>
      </c>
      <c r="C2339">
        <v>10.100000000000001</v>
      </c>
      <c r="D2339">
        <v>-1.6692745384308019</v>
      </c>
      <c r="E2339">
        <v>0.50924070567762714</v>
      </c>
      <c r="F2339">
        <f t="shared" si="72"/>
        <v>26</v>
      </c>
      <c r="G2339">
        <f t="shared" si="73"/>
        <v>5</v>
      </c>
    </row>
    <row r="2340" spans="1:7" ht="22.5" x14ac:dyDescent="0.5">
      <c r="A2340" s="1">
        <v>43247</v>
      </c>
      <c r="B2340">
        <v>19.899999999999999</v>
      </c>
      <c r="C2340">
        <v>12.299999999999999</v>
      </c>
      <c r="D2340">
        <v>2.0672573836769828</v>
      </c>
      <c r="E2340">
        <v>0.50779442960132271</v>
      </c>
      <c r="F2340">
        <f t="shared" si="72"/>
        <v>27</v>
      </c>
      <c r="G2340">
        <f t="shared" si="73"/>
        <v>5</v>
      </c>
    </row>
    <row r="2341" spans="1:7" ht="22.5" x14ac:dyDescent="0.5">
      <c r="A2341" s="1">
        <v>43248</v>
      </c>
      <c r="B2341">
        <v>19</v>
      </c>
      <c r="C2341">
        <v>12.6</v>
      </c>
      <c r="D2341">
        <v>1.4273235620553277</v>
      </c>
      <c r="E2341">
        <v>0.50639825820409634</v>
      </c>
      <c r="F2341">
        <f t="shared" si="72"/>
        <v>28</v>
      </c>
      <c r="G2341">
        <f t="shared" si="73"/>
        <v>5</v>
      </c>
    </row>
    <row r="2342" spans="1:7" ht="22.5" x14ac:dyDescent="0.5">
      <c r="A2342" s="1">
        <v>43249</v>
      </c>
      <c r="B2342">
        <v>16.399999999999999</v>
      </c>
      <c r="C2342">
        <v>7.5499999999999989</v>
      </c>
      <c r="D2342">
        <v>-5.0615202800575609</v>
      </c>
      <c r="E2342">
        <v>0.50505262478422241</v>
      </c>
      <c r="F2342">
        <f t="shared" si="72"/>
        <v>29</v>
      </c>
      <c r="G2342">
        <f t="shared" si="73"/>
        <v>5</v>
      </c>
    </row>
    <row r="2343" spans="1:7" ht="22.5" x14ac:dyDescent="0.5">
      <c r="A2343" s="1">
        <v>43250</v>
      </c>
      <c r="B2343">
        <v>16</v>
      </c>
      <c r="C2343">
        <v>10.6</v>
      </c>
      <c r="D2343">
        <v>1.6269980930505215</v>
      </c>
      <c r="E2343">
        <v>0.5037579652310944</v>
      </c>
      <c r="F2343">
        <f t="shared" si="72"/>
        <v>30</v>
      </c>
      <c r="G2343">
        <f t="shared" si="73"/>
        <v>5</v>
      </c>
    </row>
    <row r="2344" spans="1:7" ht="22.5" x14ac:dyDescent="0.5">
      <c r="A2344" s="1">
        <v>43251</v>
      </c>
      <c r="B2344">
        <v>14.7</v>
      </c>
      <c r="C2344">
        <v>9.3999999999999986</v>
      </c>
      <c r="D2344">
        <v>3.8197517978241433</v>
      </c>
      <c r="E2344">
        <v>0.50251471646177548</v>
      </c>
      <c r="F2344">
        <f t="shared" si="72"/>
        <v>31</v>
      </c>
      <c r="G2344">
        <f t="shared" si="73"/>
        <v>5</v>
      </c>
    </row>
    <row r="2345" spans="1:7" ht="22.5" x14ac:dyDescent="0.5">
      <c r="A2345" s="1">
        <v>43252</v>
      </c>
      <c r="B2345">
        <v>17.5</v>
      </c>
      <c r="C2345">
        <v>10.7</v>
      </c>
      <c r="D2345">
        <v>3.8009264388801292</v>
      </c>
      <c r="E2345">
        <v>0.32078264925134287</v>
      </c>
      <c r="F2345">
        <f t="shared" si="72"/>
        <v>1</v>
      </c>
      <c r="G2345">
        <f t="shared" si="73"/>
        <v>6</v>
      </c>
    </row>
    <row r="2346" spans="1:7" ht="22.5" x14ac:dyDescent="0.5">
      <c r="A2346" s="1">
        <v>43253</v>
      </c>
      <c r="B2346">
        <v>17.100000000000001</v>
      </c>
      <c r="C2346">
        <v>10.600000000000001</v>
      </c>
      <c r="D2346">
        <v>1.3647336907532039</v>
      </c>
      <c r="E2346">
        <v>0.32005375816956011</v>
      </c>
      <c r="F2346">
        <f t="shared" si="72"/>
        <v>2</v>
      </c>
      <c r="G2346">
        <f t="shared" si="73"/>
        <v>6</v>
      </c>
    </row>
    <row r="2347" spans="1:7" ht="22.5" x14ac:dyDescent="0.5">
      <c r="A2347" s="1">
        <v>43254</v>
      </c>
      <c r="B2347">
        <v>19.5</v>
      </c>
      <c r="C2347">
        <v>9.9</v>
      </c>
      <c r="D2347">
        <v>1.0600139993533051</v>
      </c>
      <c r="E2347">
        <v>0.31935859550961671</v>
      </c>
      <c r="F2347">
        <f t="shared" si="72"/>
        <v>3</v>
      </c>
      <c r="G2347">
        <f t="shared" si="73"/>
        <v>6</v>
      </c>
    </row>
    <row r="2348" spans="1:7" ht="22.5" x14ac:dyDescent="0.5">
      <c r="A2348" s="1">
        <v>43255</v>
      </c>
      <c r="B2348">
        <v>15.3</v>
      </c>
      <c r="C2348">
        <v>10.3</v>
      </c>
      <c r="D2348">
        <v>3.4777903294644505</v>
      </c>
      <c r="E2348">
        <v>0.31869743277268586</v>
      </c>
      <c r="F2348">
        <f t="shared" si="72"/>
        <v>4</v>
      </c>
      <c r="G2348">
        <f t="shared" si="73"/>
        <v>6</v>
      </c>
    </row>
    <row r="2349" spans="1:7" ht="22.5" x14ac:dyDescent="0.5">
      <c r="A2349" s="1">
        <v>43256</v>
      </c>
      <c r="B2349">
        <v>15</v>
      </c>
      <c r="C2349">
        <v>8.4499999999999993</v>
      </c>
      <c r="D2349">
        <v>1.4731954938859604</v>
      </c>
      <c r="E2349">
        <v>0.31807053663133938</v>
      </c>
      <c r="F2349">
        <f t="shared" si="72"/>
        <v>5</v>
      </c>
      <c r="G2349">
        <f t="shared" si="73"/>
        <v>6</v>
      </c>
    </row>
    <row r="2350" spans="1:7" ht="22.5" x14ac:dyDescent="0.5">
      <c r="A2350" s="1">
        <v>43257</v>
      </c>
      <c r="B2350">
        <v>17.899999999999999</v>
      </c>
      <c r="C2350">
        <v>12</v>
      </c>
      <c r="D2350">
        <v>2.5645234176106873</v>
      </c>
      <c r="E2350">
        <v>0.31747816776953597</v>
      </c>
      <c r="F2350">
        <f t="shared" si="72"/>
        <v>6</v>
      </c>
      <c r="G2350">
        <f t="shared" si="73"/>
        <v>6</v>
      </c>
    </row>
    <row r="2351" spans="1:7" ht="22.5" x14ac:dyDescent="0.5">
      <c r="A2351" s="1">
        <v>43258</v>
      </c>
      <c r="B2351">
        <v>22.4</v>
      </c>
      <c r="C2351">
        <v>15.1</v>
      </c>
      <c r="D2351">
        <v>3.0267359139042105</v>
      </c>
      <c r="E2351">
        <v>0.31692057971614185</v>
      </c>
      <c r="F2351">
        <f t="shared" si="72"/>
        <v>7</v>
      </c>
      <c r="G2351">
        <f t="shared" si="73"/>
        <v>6</v>
      </c>
    </row>
    <row r="2352" spans="1:7" ht="22.5" x14ac:dyDescent="0.5">
      <c r="A2352" s="1">
        <v>43259</v>
      </c>
      <c r="B2352">
        <v>21.6</v>
      </c>
      <c r="C2352">
        <v>15.3</v>
      </c>
      <c r="D2352">
        <v>6.5942090193458061</v>
      </c>
      <c r="E2352">
        <v>0.31639801767941939</v>
      </c>
      <c r="F2352">
        <f t="shared" si="72"/>
        <v>8</v>
      </c>
      <c r="G2352">
        <f t="shared" si="73"/>
        <v>6</v>
      </c>
    </row>
    <row r="2353" spans="1:7" ht="22.5" x14ac:dyDescent="0.5">
      <c r="A2353" s="1">
        <v>43260</v>
      </c>
      <c r="B2353">
        <v>18.2</v>
      </c>
      <c r="C2353">
        <v>13.75</v>
      </c>
      <c r="D2353">
        <v>5.1542476181390713</v>
      </c>
      <c r="E2353">
        <v>0.31591071739044857</v>
      </c>
      <c r="F2353">
        <f t="shared" si="72"/>
        <v>9</v>
      </c>
      <c r="G2353">
        <f t="shared" si="73"/>
        <v>6</v>
      </c>
    </row>
    <row r="2354" spans="1:7" ht="22.5" x14ac:dyDescent="0.5">
      <c r="A2354" s="1">
        <v>43261</v>
      </c>
      <c r="B2354">
        <v>13.2</v>
      </c>
      <c r="C2354">
        <v>8</v>
      </c>
      <c r="D2354">
        <v>1.8112204094941484</v>
      </c>
      <c r="E2354">
        <v>0.31545890396390069</v>
      </c>
      <c r="F2354">
        <f t="shared" si="72"/>
        <v>10</v>
      </c>
      <c r="G2354">
        <f t="shared" si="73"/>
        <v>6</v>
      </c>
    </row>
    <row r="2355" spans="1:7" ht="22.5" x14ac:dyDescent="0.5">
      <c r="A2355" s="1">
        <v>43262</v>
      </c>
      <c r="B2355">
        <v>14.1</v>
      </c>
      <c r="C2355">
        <v>10.85</v>
      </c>
      <c r="D2355">
        <v>-0.97112859418307096</v>
      </c>
      <c r="E2355">
        <v>0.31504279078494318</v>
      </c>
      <c r="F2355">
        <f t="shared" si="72"/>
        <v>11</v>
      </c>
      <c r="G2355">
        <f t="shared" si="73"/>
        <v>6</v>
      </c>
    </row>
    <row r="2356" spans="1:7" ht="22.5" x14ac:dyDescent="0.5">
      <c r="A2356" s="1">
        <v>43263</v>
      </c>
      <c r="B2356">
        <v>18.3</v>
      </c>
      <c r="C2356">
        <v>13.7</v>
      </c>
      <c r="D2356">
        <v>0.22178745879623277</v>
      </c>
      <c r="E2356">
        <v>0.31466257843130679</v>
      </c>
      <c r="F2356">
        <f t="shared" si="72"/>
        <v>12</v>
      </c>
      <c r="G2356">
        <f t="shared" si="73"/>
        <v>6</v>
      </c>
    </row>
    <row r="2357" spans="1:7" ht="22.5" x14ac:dyDescent="0.5">
      <c r="A2357" s="1">
        <v>43264</v>
      </c>
      <c r="B2357">
        <v>18.3</v>
      </c>
      <c r="C2357">
        <v>12.2</v>
      </c>
      <c r="D2357">
        <v>4.2103785790855115</v>
      </c>
      <c r="E2357">
        <v>0.31431845363968286</v>
      </c>
      <c r="F2357">
        <f t="shared" si="72"/>
        <v>13</v>
      </c>
      <c r="G2357">
        <f t="shared" si="73"/>
        <v>6</v>
      </c>
    </row>
    <row r="2358" spans="1:7" ht="22.5" x14ac:dyDescent="0.5">
      <c r="A2358" s="1">
        <v>43265</v>
      </c>
      <c r="B2358">
        <v>16.7</v>
      </c>
      <c r="C2358">
        <v>12.2</v>
      </c>
      <c r="D2358">
        <v>6.9036442932606121</v>
      </c>
      <c r="E2358">
        <v>0.31401058832561335</v>
      </c>
      <c r="F2358">
        <f t="shared" si="72"/>
        <v>14</v>
      </c>
      <c r="G2358">
        <f t="shared" si="73"/>
        <v>6</v>
      </c>
    </row>
    <row r="2359" spans="1:7" ht="22.5" x14ac:dyDescent="0.5">
      <c r="A2359" s="1">
        <v>43266</v>
      </c>
      <c r="B2359">
        <v>18.5</v>
      </c>
      <c r="C2359">
        <v>12.95</v>
      </c>
      <c r="D2359">
        <v>6.0535209271514203</v>
      </c>
      <c r="E2359">
        <v>0.31373913866590497</v>
      </c>
      <c r="F2359">
        <f t="shared" si="72"/>
        <v>15</v>
      </c>
      <c r="G2359">
        <f t="shared" si="73"/>
        <v>6</v>
      </c>
    </row>
    <row r="2360" spans="1:7" ht="22.5" x14ac:dyDescent="0.5">
      <c r="A2360" s="1">
        <v>43267</v>
      </c>
      <c r="B2360">
        <v>23</v>
      </c>
      <c r="C2360">
        <v>14.55</v>
      </c>
      <c r="D2360">
        <v>5.7838527855498825</v>
      </c>
      <c r="E2360">
        <v>0.31350424425230433</v>
      </c>
      <c r="F2360">
        <f t="shared" si="72"/>
        <v>16</v>
      </c>
      <c r="G2360">
        <f t="shared" si="73"/>
        <v>6</v>
      </c>
    </row>
    <row r="2361" spans="1:7" ht="22.5" x14ac:dyDescent="0.5">
      <c r="A2361" s="1">
        <v>43268</v>
      </c>
      <c r="B2361">
        <v>26.6</v>
      </c>
      <c r="C2361">
        <v>17.950000000000003</v>
      </c>
      <c r="D2361">
        <v>4.1373106498243661</v>
      </c>
      <c r="E2361">
        <v>0.31330602732474538</v>
      </c>
      <c r="F2361">
        <f t="shared" si="72"/>
        <v>17</v>
      </c>
      <c r="G2361">
        <f t="shared" si="73"/>
        <v>6</v>
      </c>
    </row>
    <row r="2362" spans="1:7" ht="22.5" x14ac:dyDescent="0.5">
      <c r="A2362" s="1">
        <v>43269</v>
      </c>
      <c r="B2362">
        <v>29</v>
      </c>
      <c r="C2362">
        <v>19.7</v>
      </c>
      <c r="D2362">
        <v>6.6090888535645798</v>
      </c>
      <c r="E2362">
        <v>0.3131445920918916</v>
      </c>
      <c r="F2362">
        <f t="shared" si="72"/>
        <v>18</v>
      </c>
      <c r="G2362">
        <f t="shared" si="73"/>
        <v>6</v>
      </c>
    </row>
    <row r="2363" spans="1:7" ht="22.5" x14ac:dyDescent="0.5">
      <c r="A2363" s="1">
        <v>43270</v>
      </c>
      <c r="B2363">
        <v>30.6</v>
      </c>
      <c r="C2363">
        <v>20.700000000000003</v>
      </c>
      <c r="D2363">
        <v>7.9200773430218199</v>
      </c>
      <c r="E2363">
        <v>0.31302002414597763</v>
      </c>
      <c r="F2363">
        <f t="shared" si="72"/>
        <v>19</v>
      </c>
      <c r="G2363">
        <f t="shared" si="73"/>
        <v>6</v>
      </c>
    </row>
    <row r="2364" spans="1:7" ht="22.5" x14ac:dyDescent="0.5">
      <c r="A2364" s="1">
        <v>43271</v>
      </c>
      <c r="B2364">
        <v>31.1</v>
      </c>
      <c r="C2364">
        <v>22.05</v>
      </c>
      <c r="D2364">
        <v>9.3828433825838093</v>
      </c>
      <c r="E2364">
        <v>0.31293238997809791</v>
      </c>
      <c r="F2364">
        <f t="shared" si="72"/>
        <v>20</v>
      </c>
      <c r="G2364">
        <f t="shared" si="73"/>
        <v>6</v>
      </c>
    </row>
    <row r="2365" spans="1:7" ht="22.5" x14ac:dyDescent="0.5">
      <c r="A2365" s="1">
        <v>43272</v>
      </c>
      <c r="B2365">
        <v>25.6</v>
      </c>
      <c r="C2365">
        <v>19.399999999999999</v>
      </c>
      <c r="D2365">
        <v>10.703613630990562</v>
      </c>
      <c r="E2365">
        <v>0.31288173659911417</v>
      </c>
      <c r="F2365">
        <f t="shared" si="72"/>
        <v>21</v>
      </c>
      <c r="G2365">
        <f t="shared" si="73"/>
        <v>6</v>
      </c>
    </row>
    <row r="2366" spans="1:7" ht="22.5" x14ac:dyDescent="0.5">
      <c r="A2366" s="1">
        <v>43273</v>
      </c>
      <c r="B2366">
        <v>26.9</v>
      </c>
      <c r="C2366">
        <v>19.799999999999997</v>
      </c>
      <c r="D2366">
        <v>9.6464495283004421</v>
      </c>
      <c r="E2366">
        <v>0.3128680912702807</v>
      </c>
      <c r="F2366">
        <f t="shared" si="72"/>
        <v>22</v>
      </c>
      <c r="G2366">
        <f t="shared" si="73"/>
        <v>6</v>
      </c>
    </row>
    <row r="2367" spans="1:7" ht="22.5" x14ac:dyDescent="0.5">
      <c r="A2367" s="1">
        <v>43274</v>
      </c>
      <c r="B2367">
        <v>26.2</v>
      </c>
      <c r="C2367">
        <v>19.8</v>
      </c>
      <c r="D2367">
        <v>9.1576916112479463</v>
      </c>
      <c r="E2367">
        <v>0.31289146134652307</v>
      </c>
      <c r="F2367">
        <f t="shared" si="72"/>
        <v>23</v>
      </c>
      <c r="G2367">
        <f t="shared" si="73"/>
        <v>6</v>
      </c>
    </row>
    <row r="2368" spans="1:7" ht="22.5" x14ac:dyDescent="0.5">
      <c r="A2368" s="1">
        <v>43275</v>
      </c>
      <c r="B2368">
        <v>26.2</v>
      </c>
      <c r="C2368">
        <v>18.05</v>
      </c>
      <c r="D2368">
        <v>5.504386024643547</v>
      </c>
      <c r="E2368">
        <v>0.31295183423409162</v>
      </c>
      <c r="F2368">
        <f t="shared" si="72"/>
        <v>24</v>
      </c>
      <c r="G2368">
        <f t="shared" si="73"/>
        <v>6</v>
      </c>
    </row>
    <row r="2369" spans="1:7" ht="22.5" x14ac:dyDescent="0.5">
      <c r="A2369" s="1">
        <v>43276</v>
      </c>
      <c r="B2369">
        <v>15.2</v>
      </c>
      <c r="C2369">
        <v>12.149999999999999</v>
      </c>
      <c r="D2369">
        <v>7.0562109011781748</v>
      </c>
      <c r="E2369">
        <v>0.31304917746305427</v>
      </c>
      <c r="F2369">
        <f t="shared" si="72"/>
        <v>25</v>
      </c>
      <c r="G2369">
        <f t="shared" si="73"/>
        <v>6</v>
      </c>
    </row>
    <row r="2370" spans="1:7" ht="22.5" x14ac:dyDescent="0.5">
      <c r="A2370" s="1">
        <v>43277</v>
      </c>
      <c r="B2370">
        <v>13.9</v>
      </c>
      <c r="C2370">
        <v>10.5</v>
      </c>
      <c r="D2370">
        <v>1.7248618086793492</v>
      </c>
      <c r="E2370">
        <v>0.31318343887383288</v>
      </c>
      <c r="F2370">
        <f t="shared" si="72"/>
        <v>26</v>
      </c>
      <c r="G2370">
        <f t="shared" si="73"/>
        <v>6</v>
      </c>
    </row>
    <row r="2371" spans="1:7" ht="22.5" x14ac:dyDescent="0.5">
      <c r="A2371" s="1">
        <v>43278</v>
      </c>
      <c r="B2371">
        <v>17.399999999999999</v>
      </c>
      <c r="C2371">
        <v>13.6</v>
      </c>
      <c r="D2371">
        <v>1.8794971916109218</v>
      </c>
      <c r="E2371">
        <v>0.31335454691573755</v>
      </c>
      <c r="F2371">
        <f t="shared" ref="F2371:F2434" si="74">DAY(A2371)</f>
        <v>27</v>
      </c>
      <c r="G2371">
        <f t="shared" ref="G2371:G2434" si="75">MONTH(A2371)</f>
        <v>6</v>
      </c>
    </row>
    <row r="2372" spans="1:7" ht="22.5" x14ac:dyDescent="0.5">
      <c r="A2372" s="1">
        <v>43279</v>
      </c>
      <c r="B2372">
        <v>20.7</v>
      </c>
      <c r="C2372">
        <v>14.75</v>
      </c>
      <c r="D2372">
        <v>2.1668318709898982</v>
      </c>
      <c r="E2372">
        <v>0.31356241105425042</v>
      </c>
      <c r="F2372">
        <f t="shared" si="74"/>
        <v>28</v>
      </c>
      <c r="G2372">
        <f t="shared" si="75"/>
        <v>6</v>
      </c>
    </row>
    <row r="2373" spans="1:7" ht="22.5" x14ac:dyDescent="0.5">
      <c r="A2373" s="1">
        <v>43280</v>
      </c>
      <c r="B2373">
        <v>21.3</v>
      </c>
      <c r="C2373">
        <v>13.45</v>
      </c>
      <c r="D2373">
        <v>4.1435478857267265</v>
      </c>
      <c r="E2373">
        <v>0.31380692228267104</v>
      </c>
      <c r="F2373">
        <f t="shared" si="74"/>
        <v>29</v>
      </c>
      <c r="G2373">
        <f t="shared" si="75"/>
        <v>6</v>
      </c>
    </row>
    <row r="2374" spans="1:7" ht="22.5" x14ac:dyDescent="0.5">
      <c r="A2374" s="1">
        <v>43281</v>
      </c>
      <c r="B2374">
        <v>19.2</v>
      </c>
      <c r="C2374">
        <v>13.899999999999999</v>
      </c>
      <c r="D2374">
        <v>5.9328153543574773</v>
      </c>
      <c r="E2374">
        <v>0.31408795373268239</v>
      </c>
      <c r="F2374">
        <f t="shared" si="74"/>
        <v>30</v>
      </c>
      <c r="G2374">
        <f t="shared" si="75"/>
        <v>6</v>
      </c>
    </row>
    <row r="2375" spans="1:7" ht="22.5" x14ac:dyDescent="0.5">
      <c r="A2375" s="1">
        <v>43282</v>
      </c>
      <c r="B2375">
        <v>12.5</v>
      </c>
      <c r="C2375">
        <v>10.8</v>
      </c>
      <c r="D2375">
        <v>5.8605211077243533</v>
      </c>
      <c r="E2375">
        <v>0.42521262057660092</v>
      </c>
      <c r="F2375">
        <f t="shared" si="74"/>
        <v>1</v>
      </c>
      <c r="G2375">
        <f t="shared" si="75"/>
        <v>7</v>
      </c>
    </row>
    <row r="2376" spans="1:7" ht="22.5" x14ac:dyDescent="0.5">
      <c r="A2376" s="1">
        <v>43283</v>
      </c>
      <c r="B2376">
        <v>16.100000000000001</v>
      </c>
      <c r="C2376">
        <v>12.450000000000001</v>
      </c>
      <c r="D2376">
        <v>6.628944299212824</v>
      </c>
      <c r="E2376">
        <v>0.42569087307864428</v>
      </c>
      <c r="F2376">
        <f t="shared" si="74"/>
        <v>2</v>
      </c>
      <c r="G2376">
        <f t="shared" si="75"/>
        <v>7</v>
      </c>
    </row>
    <row r="2377" spans="1:7" ht="22.5" x14ac:dyDescent="0.5">
      <c r="A2377" s="1">
        <v>43284</v>
      </c>
      <c r="B2377">
        <v>13.6</v>
      </c>
      <c r="C2377">
        <v>11.5</v>
      </c>
      <c r="D2377">
        <v>8.7647624689764214</v>
      </c>
      <c r="E2377">
        <v>0.42621786717614796</v>
      </c>
      <c r="F2377">
        <f t="shared" si="74"/>
        <v>3</v>
      </c>
      <c r="G2377">
        <f t="shared" si="75"/>
        <v>7</v>
      </c>
    </row>
    <row r="2378" spans="1:7" ht="22.5" x14ac:dyDescent="0.5">
      <c r="A2378" s="1">
        <v>43285</v>
      </c>
      <c r="B2378">
        <v>21</v>
      </c>
      <c r="C2378">
        <v>14.8</v>
      </c>
      <c r="D2378">
        <v>8.01343097859111</v>
      </c>
      <c r="E2378">
        <v>0.42679334527032442</v>
      </c>
      <c r="F2378">
        <f t="shared" si="74"/>
        <v>4</v>
      </c>
      <c r="G2378">
        <f t="shared" si="75"/>
        <v>7</v>
      </c>
    </row>
    <row r="2379" spans="1:7" ht="22.5" x14ac:dyDescent="0.5">
      <c r="A2379" s="1">
        <v>43286</v>
      </c>
      <c r="B2379">
        <v>24.7</v>
      </c>
      <c r="C2379">
        <v>17.2</v>
      </c>
      <c r="D2379">
        <v>9.229054523505825</v>
      </c>
      <c r="E2379">
        <v>0.42741703140405352</v>
      </c>
      <c r="F2379">
        <f t="shared" si="74"/>
        <v>5</v>
      </c>
      <c r="G2379">
        <f t="shared" si="75"/>
        <v>7</v>
      </c>
    </row>
    <row r="2380" spans="1:7" ht="22.5" x14ac:dyDescent="0.5">
      <c r="A2380" s="1">
        <v>43287</v>
      </c>
      <c r="B2380">
        <v>23.2</v>
      </c>
      <c r="C2380">
        <v>17.350000000000001</v>
      </c>
      <c r="D2380">
        <v>9.0161117499585295</v>
      </c>
      <c r="E2380">
        <v>0.42808863267671832</v>
      </c>
      <c r="F2380">
        <f t="shared" si="74"/>
        <v>6</v>
      </c>
      <c r="G2380">
        <f t="shared" si="75"/>
        <v>7</v>
      </c>
    </row>
    <row r="2381" spans="1:7" ht="22.5" x14ac:dyDescent="0.5">
      <c r="A2381" s="1">
        <v>43288</v>
      </c>
      <c r="B2381">
        <v>13.5</v>
      </c>
      <c r="C2381">
        <v>10.199999999999999</v>
      </c>
      <c r="D2381">
        <v>6.7797806923126354</v>
      </c>
      <c r="E2381">
        <v>0.42880784071572875</v>
      </c>
      <c r="F2381">
        <f t="shared" si="74"/>
        <v>7</v>
      </c>
      <c r="G2381">
        <f t="shared" si="75"/>
        <v>7</v>
      </c>
    </row>
    <row r="2382" spans="1:7" ht="22.5" x14ac:dyDescent="0.5">
      <c r="A2382" s="1">
        <v>43289</v>
      </c>
      <c r="B2382">
        <v>21.4</v>
      </c>
      <c r="C2382">
        <v>12.45</v>
      </c>
      <c r="D2382">
        <v>6.455316668574147</v>
      </c>
      <c r="E2382">
        <v>0.42957433319236704</v>
      </c>
      <c r="F2382">
        <f t="shared" si="74"/>
        <v>8</v>
      </c>
      <c r="G2382">
        <f t="shared" si="75"/>
        <v>7</v>
      </c>
    </row>
    <row r="2383" spans="1:7" ht="22.5" x14ac:dyDescent="0.5">
      <c r="A2383" s="1">
        <v>43290</v>
      </c>
      <c r="B2383">
        <v>25.2</v>
      </c>
      <c r="C2383">
        <v>17.100000000000001</v>
      </c>
      <c r="D2383">
        <v>7.0270053632222051</v>
      </c>
      <c r="E2383">
        <v>0.43038777536981415</v>
      </c>
      <c r="F2383">
        <f t="shared" si="74"/>
        <v>9</v>
      </c>
      <c r="G2383">
        <f t="shared" si="75"/>
        <v>7</v>
      </c>
    </row>
    <row r="2384" spans="1:7" ht="22.5" x14ac:dyDescent="0.5">
      <c r="A2384" s="1">
        <v>43291</v>
      </c>
      <c r="B2384">
        <v>24.6</v>
      </c>
      <c r="C2384">
        <v>17.8</v>
      </c>
      <c r="D2384">
        <v>7.1586994208429964</v>
      </c>
      <c r="E2384">
        <v>0.43124782167160119</v>
      </c>
      <c r="F2384">
        <f t="shared" si="74"/>
        <v>10</v>
      </c>
      <c r="G2384">
        <f t="shared" si="75"/>
        <v>7</v>
      </c>
    </row>
    <row r="2385" spans="1:7" ht="22.5" x14ac:dyDescent="0.5">
      <c r="A2385" s="1">
        <v>43292</v>
      </c>
      <c r="B2385">
        <v>22.9</v>
      </c>
      <c r="C2385">
        <v>17.049999999999997</v>
      </c>
      <c r="D2385">
        <v>5.1501211845364656</v>
      </c>
      <c r="E2385">
        <v>0.43215411725924552</v>
      </c>
      <c r="F2385">
        <f t="shared" si="74"/>
        <v>11</v>
      </c>
      <c r="G2385">
        <f t="shared" si="75"/>
        <v>7</v>
      </c>
    </row>
    <row r="2386" spans="1:7" ht="22.5" x14ac:dyDescent="0.5">
      <c r="A2386" s="1">
        <v>43293</v>
      </c>
      <c r="B2386">
        <v>22.9</v>
      </c>
      <c r="C2386">
        <v>15.6</v>
      </c>
      <c r="D2386">
        <v>5.3591245963786376</v>
      </c>
      <c r="E2386">
        <v>0.43310629960848418</v>
      </c>
      <c r="F2386">
        <f t="shared" si="74"/>
        <v>12</v>
      </c>
      <c r="G2386">
        <f t="shared" si="75"/>
        <v>7</v>
      </c>
    </row>
    <row r="2387" spans="1:7" ht="22.5" x14ac:dyDescent="0.5">
      <c r="A2387" s="1">
        <v>43294</v>
      </c>
      <c r="B2387">
        <v>17.399999999999999</v>
      </c>
      <c r="C2387">
        <v>12.75</v>
      </c>
      <c r="D2387">
        <v>4.7020189381696129</v>
      </c>
      <c r="E2387">
        <v>0.43410400007424266</v>
      </c>
      <c r="F2387">
        <f t="shared" si="74"/>
        <v>13</v>
      </c>
      <c r="G2387">
        <f t="shared" si="75"/>
        <v>7</v>
      </c>
    </row>
    <row r="2388" spans="1:7" ht="22.5" x14ac:dyDescent="0.5">
      <c r="A2388" s="1">
        <v>43295</v>
      </c>
      <c r="B2388">
        <v>20.399999999999999</v>
      </c>
      <c r="C2388">
        <v>13.5</v>
      </c>
      <c r="D2388">
        <v>4.7282530917506325</v>
      </c>
      <c r="E2388">
        <v>0.4351468454353089</v>
      </c>
      <c r="F2388">
        <f t="shared" si="74"/>
        <v>14</v>
      </c>
      <c r="G2388">
        <f t="shared" si="75"/>
        <v>7</v>
      </c>
    </row>
    <row r="2389" spans="1:7" ht="22.5" x14ac:dyDescent="0.5">
      <c r="A2389" s="1">
        <v>43296</v>
      </c>
      <c r="B2389">
        <v>26.9</v>
      </c>
      <c r="C2389">
        <v>17.45</v>
      </c>
      <c r="D2389">
        <v>4.462010203860995</v>
      </c>
      <c r="E2389">
        <v>0.43623445941054012</v>
      </c>
      <c r="F2389">
        <f t="shared" si="74"/>
        <v>15</v>
      </c>
      <c r="G2389">
        <f t="shared" si="75"/>
        <v>7</v>
      </c>
    </row>
    <row r="2390" spans="1:7" ht="22.5" x14ac:dyDescent="0.5">
      <c r="A2390" s="1">
        <v>43297</v>
      </c>
      <c r="B2390">
        <v>27.2</v>
      </c>
      <c r="C2390">
        <v>19.25</v>
      </c>
      <c r="D2390">
        <v>5.1027077314684952</v>
      </c>
      <c r="E2390">
        <v>0.43736646413934543</v>
      </c>
      <c r="F2390">
        <f t="shared" si="74"/>
        <v>16</v>
      </c>
      <c r="G2390">
        <f t="shared" si="75"/>
        <v>7</v>
      </c>
    </row>
    <row r="2391" spans="1:7" ht="22.5" x14ac:dyDescent="0.5">
      <c r="A2391" s="1">
        <v>43298</v>
      </c>
      <c r="B2391">
        <v>26</v>
      </c>
      <c r="C2391">
        <v>20.2</v>
      </c>
      <c r="D2391">
        <v>8.3812737257452721</v>
      </c>
      <c r="E2391">
        <v>0.43854248162010467</v>
      </c>
      <c r="F2391">
        <f t="shared" si="74"/>
        <v>17</v>
      </c>
      <c r="G2391">
        <f t="shared" si="75"/>
        <v>7</v>
      </c>
    </row>
    <row r="2392" spans="1:7" ht="22.5" x14ac:dyDescent="0.5">
      <c r="A2392" s="1">
        <v>43299</v>
      </c>
      <c r="B2392">
        <v>25.5</v>
      </c>
      <c r="C2392">
        <v>17.95</v>
      </c>
      <c r="D2392">
        <v>7.6159915512898921</v>
      </c>
      <c r="E2392">
        <v>0.43976213510110396</v>
      </c>
      <c r="F2392">
        <f t="shared" si="74"/>
        <v>18</v>
      </c>
      <c r="G2392">
        <f t="shared" si="75"/>
        <v>7</v>
      </c>
    </row>
    <row r="2393" spans="1:7" ht="22.5" x14ac:dyDescent="0.5">
      <c r="A2393" s="1">
        <v>43300</v>
      </c>
      <c r="B2393">
        <v>20.9</v>
      </c>
      <c r="C2393">
        <v>15.45</v>
      </c>
      <c r="D2393">
        <v>8.9633361025747789</v>
      </c>
      <c r="E2393">
        <v>0.44102505041947015</v>
      </c>
      <c r="F2393">
        <f t="shared" si="74"/>
        <v>19</v>
      </c>
      <c r="G2393">
        <f t="shared" si="75"/>
        <v>7</v>
      </c>
    </row>
    <row r="2394" spans="1:7" ht="22.5" x14ac:dyDescent="0.5">
      <c r="A2394" s="1">
        <v>43301</v>
      </c>
      <c r="B2394">
        <v>17</v>
      </c>
      <c r="C2394">
        <v>14.2</v>
      </c>
      <c r="D2394">
        <v>9.5825841118083783</v>
      </c>
      <c r="E2394">
        <v>0.44233085728446231</v>
      </c>
      <c r="F2394">
        <f t="shared" si="74"/>
        <v>20</v>
      </c>
      <c r="G2394">
        <f t="shared" si="75"/>
        <v>7</v>
      </c>
    </row>
    <row r="2395" spans="1:7" ht="22.5" x14ac:dyDescent="0.5">
      <c r="A2395" s="1">
        <v>43302</v>
      </c>
      <c r="B2395">
        <v>16.399999999999999</v>
      </c>
      <c r="C2395">
        <v>13.95</v>
      </c>
      <c r="D2395">
        <v>10.023024697898247</v>
      </c>
      <c r="E2395">
        <v>0.4436791905023022</v>
      </c>
      <c r="F2395">
        <f t="shared" si="74"/>
        <v>21</v>
      </c>
      <c r="G2395">
        <f t="shared" si="75"/>
        <v>7</v>
      </c>
    </row>
    <row r="2396" spans="1:7" ht="22.5" x14ac:dyDescent="0.5">
      <c r="A2396" s="1">
        <v>43303</v>
      </c>
      <c r="B2396">
        <v>16.399999999999999</v>
      </c>
      <c r="C2396">
        <v>13.2</v>
      </c>
      <c r="D2396">
        <v>9.5531949747808866</v>
      </c>
      <c r="E2396">
        <v>0.44506969114051004</v>
      </c>
      <c r="F2396">
        <f t="shared" si="74"/>
        <v>22</v>
      </c>
      <c r="G2396">
        <f t="shared" si="75"/>
        <v>7</v>
      </c>
    </row>
    <row r="2397" spans="1:7" ht="22.5" x14ac:dyDescent="0.5">
      <c r="A2397" s="1">
        <v>43304</v>
      </c>
      <c r="B2397">
        <v>17.399999999999999</v>
      </c>
      <c r="C2397">
        <v>13.35</v>
      </c>
      <c r="D2397">
        <v>8.0899288674234278</v>
      </c>
      <c r="E2397">
        <v>0.44650200763043218</v>
      </c>
      <c r="F2397">
        <f t="shared" si="74"/>
        <v>23</v>
      </c>
      <c r="G2397">
        <f t="shared" si="75"/>
        <v>7</v>
      </c>
    </row>
    <row r="2398" spans="1:7" ht="22.5" x14ac:dyDescent="0.5">
      <c r="A2398" s="1">
        <v>43305</v>
      </c>
      <c r="B2398">
        <v>18.600000000000001</v>
      </c>
      <c r="C2398">
        <v>13.9</v>
      </c>
      <c r="D2398">
        <v>8.5502555753066645</v>
      </c>
      <c r="E2398">
        <v>0.44797579680730826</v>
      </c>
      <c r="F2398">
        <f t="shared" si="74"/>
        <v>24</v>
      </c>
      <c r="G2398">
        <f t="shared" si="75"/>
        <v>7</v>
      </c>
    </row>
    <row r="2399" spans="1:7" ht="22.5" x14ac:dyDescent="0.5">
      <c r="A2399" s="1">
        <v>43306</v>
      </c>
      <c r="B2399">
        <v>22.4</v>
      </c>
      <c r="C2399">
        <v>14.899999999999999</v>
      </c>
      <c r="D2399">
        <v>9.0239691308262788</v>
      </c>
      <c r="E2399">
        <v>0.44949072488781755</v>
      </c>
      <c r="F2399">
        <f t="shared" si="74"/>
        <v>25</v>
      </c>
      <c r="G2399">
        <f t="shared" si="75"/>
        <v>7</v>
      </c>
    </row>
    <row r="2400" spans="1:7" ht="22.5" x14ac:dyDescent="0.5">
      <c r="A2400" s="1">
        <v>43307</v>
      </c>
      <c r="B2400">
        <v>24.9</v>
      </c>
      <c r="C2400">
        <v>17.299999999999997</v>
      </c>
      <c r="D2400">
        <v>11.13262989106814</v>
      </c>
      <c r="E2400">
        <v>0.45104646838557766</v>
      </c>
      <c r="F2400">
        <f t="shared" si="74"/>
        <v>26</v>
      </c>
      <c r="G2400">
        <f t="shared" si="75"/>
        <v>7</v>
      </c>
    </row>
    <row r="2401" spans="1:7" ht="22.5" x14ac:dyDescent="0.5">
      <c r="A2401" s="1">
        <v>43308</v>
      </c>
      <c r="B2401">
        <v>27.1</v>
      </c>
      <c r="C2401">
        <v>18.899999999999999</v>
      </c>
      <c r="D2401">
        <v>10.610544030984476</v>
      </c>
      <c r="E2401">
        <v>0.45264271496552433</v>
      </c>
      <c r="F2401">
        <f t="shared" si="74"/>
        <v>27</v>
      </c>
      <c r="G2401">
        <f t="shared" si="75"/>
        <v>7</v>
      </c>
    </row>
    <row r="2402" spans="1:7" ht="22.5" x14ac:dyDescent="0.5">
      <c r="A2402" s="1">
        <v>43309</v>
      </c>
      <c r="B2402">
        <v>28.6</v>
      </c>
      <c r="C2402">
        <v>19.649999999999999</v>
      </c>
      <c r="D2402">
        <v>10.947632185938669</v>
      </c>
      <c r="E2402">
        <v>0.45427916423850545</v>
      </c>
      <c r="F2402">
        <f t="shared" si="74"/>
        <v>28</v>
      </c>
      <c r="G2402">
        <f t="shared" si="75"/>
        <v>7</v>
      </c>
    </row>
    <row r="2403" spans="1:7" ht="22.5" x14ac:dyDescent="0.5">
      <c r="A2403" s="1">
        <v>43310</v>
      </c>
      <c r="B2403">
        <v>27.3</v>
      </c>
      <c r="C2403">
        <v>19.75</v>
      </c>
      <c r="D2403">
        <v>13.810096918858649</v>
      </c>
      <c r="E2403">
        <v>0.45595552849774945</v>
      </c>
      <c r="F2403">
        <f t="shared" si="74"/>
        <v>29</v>
      </c>
      <c r="G2403">
        <f t="shared" si="75"/>
        <v>7</v>
      </c>
    </row>
    <row r="2404" spans="1:7" ht="22.5" x14ac:dyDescent="0.5">
      <c r="A2404" s="1">
        <v>43311</v>
      </c>
      <c r="B2404">
        <v>23.9</v>
      </c>
      <c r="C2404">
        <v>18.899999999999999</v>
      </c>
      <c r="D2404">
        <v>13.087884034771625</v>
      </c>
      <c r="E2404">
        <v>0.45767153339914773</v>
      </c>
      <c r="F2404">
        <f t="shared" si="74"/>
        <v>30</v>
      </c>
      <c r="G2404">
        <f t="shared" si="75"/>
        <v>7</v>
      </c>
    </row>
    <row r="2405" spans="1:7" ht="22.5" x14ac:dyDescent="0.5">
      <c r="A2405" s="1">
        <v>43312</v>
      </c>
      <c r="B2405">
        <v>23.8</v>
      </c>
      <c r="C2405">
        <v>17.75</v>
      </c>
      <c r="D2405">
        <v>12.663155446890126</v>
      </c>
      <c r="E2405">
        <v>0.45942691858750989</v>
      </c>
      <c r="F2405">
        <f t="shared" si="74"/>
        <v>31</v>
      </c>
      <c r="G2405">
        <f t="shared" si="75"/>
        <v>7</v>
      </c>
    </row>
    <row r="2406" spans="1:7" ht="22.5" x14ac:dyDescent="0.5">
      <c r="A2406" s="1">
        <v>43313</v>
      </c>
      <c r="B2406">
        <v>23.3</v>
      </c>
      <c r="C2406">
        <v>17.649999999999999</v>
      </c>
      <c r="D2406">
        <v>12.458505895148678</v>
      </c>
      <c r="E2406">
        <v>0.53501686839449081</v>
      </c>
      <c r="F2406">
        <f t="shared" si="74"/>
        <v>1</v>
      </c>
      <c r="G2406">
        <f t="shared" si="75"/>
        <v>8</v>
      </c>
    </row>
    <row r="2407" spans="1:7" ht="22.5" x14ac:dyDescent="0.5">
      <c r="A2407" s="1">
        <v>43314</v>
      </c>
      <c r="B2407">
        <v>21.5</v>
      </c>
      <c r="C2407">
        <v>16.649999999999999</v>
      </c>
      <c r="D2407">
        <v>11.021180626392431</v>
      </c>
      <c r="E2407">
        <v>0.53714363962651013</v>
      </c>
      <c r="F2407">
        <f t="shared" si="74"/>
        <v>2</v>
      </c>
      <c r="G2407">
        <f t="shared" si="75"/>
        <v>8</v>
      </c>
    </row>
    <row r="2408" spans="1:7" ht="22.5" x14ac:dyDescent="0.5">
      <c r="A2408" s="1">
        <v>43315</v>
      </c>
      <c r="B2408">
        <v>21.2</v>
      </c>
      <c r="C2408">
        <v>16.350000000000001</v>
      </c>
      <c r="D2408">
        <v>9.0499457151105851</v>
      </c>
      <c r="E2408">
        <v>0.53931528970020759</v>
      </c>
      <c r="F2408">
        <f t="shared" si="74"/>
        <v>3</v>
      </c>
      <c r="G2408">
        <f t="shared" si="75"/>
        <v>8</v>
      </c>
    </row>
    <row r="2409" spans="1:7" ht="22.5" x14ac:dyDescent="0.5">
      <c r="A2409" s="1">
        <v>43316</v>
      </c>
      <c r="B2409">
        <v>23.1</v>
      </c>
      <c r="C2409">
        <v>16.600000000000001</v>
      </c>
      <c r="D2409">
        <v>8.9985753195130229</v>
      </c>
      <c r="E2409">
        <v>0.54153158762016973</v>
      </c>
      <c r="F2409">
        <f t="shared" si="74"/>
        <v>4</v>
      </c>
      <c r="G2409">
        <f t="shared" si="75"/>
        <v>8</v>
      </c>
    </row>
    <row r="2410" spans="1:7" ht="22.5" x14ac:dyDescent="0.5">
      <c r="A2410" s="1">
        <v>43317</v>
      </c>
      <c r="B2410">
        <v>25.5</v>
      </c>
      <c r="C2410">
        <v>17.5</v>
      </c>
      <c r="D2410">
        <v>10.234958522767908</v>
      </c>
      <c r="E2410">
        <v>0.54379232140852918</v>
      </c>
      <c r="F2410">
        <f t="shared" si="74"/>
        <v>5</v>
      </c>
      <c r="G2410">
        <f t="shared" si="75"/>
        <v>8</v>
      </c>
    </row>
    <row r="2411" spans="1:7" ht="22.5" x14ac:dyDescent="0.5">
      <c r="A2411" s="1">
        <v>43318</v>
      </c>
      <c r="B2411">
        <v>24.9</v>
      </c>
      <c r="C2411">
        <v>18.549999999999997</v>
      </c>
      <c r="D2411">
        <v>7.495787908075302</v>
      </c>
      <c r="E2411">
        <v>0.54609729851523259</v>
      </c>
      <c r="F2411">
        <f t="shared" si="74"/>
        <v>6</v>
      </c>
      <c r="G2411">
        <f t="shared" si="75"/>
        <v>8</v>
      </c>
    </row>
    <row r="2412" spans="1:7" ht="22.5" x14ac:dyDescent="0.5">
      <c r="A2412" s="1">
        <v>43319</v>
      </c>
      <c r="B2412">
        <v>25.5</v>
      </c>
      <c r="C2412">
        <v>18.7</v>
      </c>
      <c r="D2412">
        <v>6.5977469089454619</v>
      </c>
      <c r="E2412">
        <v>0.54844634618587051</v>
      </c>
      <c r="F2412">
        <f t="shared" si="74"/>
        <v>7</v>
      </c>
      <c r="G2412">
        <f t="shared" si="75"/>
        <v>8</v>
      </c>
    </row>
    <row r="2413" spans="1:7" ht="22.5" x14ac:dyDescent="0.5">
      <c r="A2413" s="1">
        <v>43320</v>
      </c>
      <c r="B2413">
        <v>26.7</v>
      </c>
      <c r="C2413">
        <v>18.75</v>
      </c>
      <c r="D2413">
        <v>7.9008841756312274</v>
      </c>
      <c r="E2413">
        <v>0.55083931178986789</v>
      </c>
      <c r="F2413">
        <f t="shared" si="74"/>
        <v>8</v>
      </c>
      <c r="G2413">
        <f t="shared" si="75"/>
        <v>8</v>
      </c>
    </row>
    <row r="2414" spans="1:7" ht="22.5" x14ac:dyDescent="0.5">
      <c r="A2414" s="1">
        <v>43321</v>
      </c>
      <c r="B2414">
        <v>28.1</v>
      </c>
      <c r="C2414">
        <v>20.65</v>
      </c>
      <c r="D2414">
        <v>10.767836632426889</v>
      </c>
      <c r="E2414">
        <v>0.55327606311173727</v>
      </c>
      <c r="F2414">
        <f t="shared" si="74"/>
        <v>9</v>
      </c>
      <c r="G2414">
        <f t="shared" si="75"/>
        <v>8</v>
      </c>
    </row>
    <row r="2415" spans="1:7" ht="22.5" x14ac:dyDescent="0.5">
      <c r="A2415" s="1">
        <v>43322</v>
      </c>
      <c r="B2415">
        <v>23.2</v>
      </c>
      <c r="C2415">
        <v>17.95</v>
      </c>
      <c r="D2415">
        <v>9.0336257314323376</v>
      </c>
      <c r="E2415">
        <v>0.55575648860796989</v>
      </c>
      <c r="F2415">
        <f t="shared" si="74"/>
        <v>10</v>
      </c>
      <c r="G2415">
        <f t="shared" si="75"/>
        <v>8</v>
      </c>
    </row>
    <row r="2416" spans="1:7" ht="22.5" x14ac:dyDescent="0.5">
      <c r="A2416" s="1">
        <v>43323</v>
      </c>
      <c r="B2416">
        <v>16.100000000000001</v>
      </c>
      <c r="C2416">
        <v>13.100000000000001</v>
      </c>
      <c r="D2416">
        <v>6.3131664968969456</v>
      </c>
      <c r="E2416">
        <v>0.55828049763200283</v>
      </c>
      <c r="F2416">
        <f t="shared" si="74"/>
        <v>11</v>
      </c>
      <c r="G2416">
        <f t="shared" si="75"/>
        <v>8</v>
      </c>
    </row>
    <row r="2417" spans="1:7" ht="22.5" x14ac:dyDescent="0.5">
      <c r="A2417" s="1">
        <v>43324</v>
      </c>
      <c r="B2417">
        <v>13.5</v>
      </c>
      <c r="C2417">
        <v>10.85</v>
      </c>
      <c r="D2417">
        <v>7.7956978355183493</v>
      </c>
      <c r="E2417">
        <v>0.5608480206295563</v>
      </c>
      <c r="F2417">
        <f t="shared" si="74"/>
        <v>12</v>
      </c>
      <c r="G2417">
        <f t="shared" si="75"/>
        <v>8</v>
      </c>
    </row>
    <row r="2418" spans="1:7" ht="22.5" x14ac:dyDescent="0.5">
      <c r="A2418" s="1">
        <v>43325</v>
      </c>
      <c r="B2418">
        <v>23.6</v>
      </c>
      <c r="C2418">
        <v>14.350000000000001</v>
      </c>
      <c r="D2418">
        <v>8.1510324245087897</v>
      </c>
      <c r="E2418">
        <v>0.56345900930647397</v>
      </c>
      <c r="F2418">
        <f t="shared" si="74"/>
        <v>13</v>
      </c>
      <c r="G2418">
        <f t="shared" si="75"/>
        <v>8</v>
      </c>
    </row>
    <row r="2419" spans="1:7" ht="22.5" x14ac:dyDescent="0.5">
      <c r="A2419" s="1">
        <v>43326</v>
      </c>
      <c r="B2419">
        <v>24.9</v>
      </c>
      <c r="C2419">
        <v>18.649999999999999</v>
      </c>
      <c r="D2419">
        <v>6.971246881647831</v>
      </c>
      <c r="E2419">
        <v>0.56611343677103931</v>
      </c>
      <c r="F2419">
        <f t="shared" si="74"/>
        <v>14</v>
      </c>
      <c r="G2419">
        <f t="shared" si="75"/>
        <v>8</v>
      </c>
    </row>
    <row r="2420" spans="1:7" ht="22.5" x14ac:dyDescent="0.5">
      <c r="A2420" s="1">
        <v>43327</v>
      </c>
      <c r="B2420">
        <v>20.9</v>
      </c>
      <c r="C2420">
        <v>16.799999999999997</v>
      </c>
      <c r="D2420">
        <v>7.299811103841793</v>
      </c>
      <c r="E2420">
        <v>0.56881129765257332</v>
      </c>
      <c r="F2420">
        <f t="shared" si="74"/>
        <v>15</v>
      </c>
      <c r="G2420">
        <f t="shared" si="75"/>
        <v>8</v>
      </c>
    </row>
    <row r="2421" spans="1:7" ht="22.5" x14ac:dyDescent="0.5">
      <c r="A2421" s="1">
        <v>43328</v>
      </c>
      <c r="B2421">
        <v>20.6</v>
      </c>
      <c r="C2421">
        <v>12.9</v>
      </c>
      <c r="D2421">
        <v>7.9517365371144493</v>
      </c>
      <c r="E2421">
        <v>0.57155260819794473</v>
      </c>
      <c r="F2421">
        <f t="shared" si="74"/>
        <v>16</v>
      </c>
      <c r="G2421">
        <f t="shared" si="75"/>
        <v>8</v>
      </c>
    </row>
    <row r="2422" spans="1:7" ht="22.5" x14ac:dyDescent="0.5">
      <c r="A2422" s="1">
        <v>43329</v>
      </c>
      <c r="B2422">
        <v>23.2</v>
      </c>
      <c r="C2422">
        <v>16.45</v>
      </c>
      <c r="D2422">
        <v>4.1081503777792774</v>
      </c>
      <c r="E2422">
        <v>0.57433740634745711</v>
      </c>
      <c r="F2422">
        <f t="shared" si="74"/>
        <v>17</v>
      </c>
      <c r="G2422">
        <f t="shared" si="75"/>
        <v>8</v>
      </c>
    </row>
    <row r="2423" spans="1:7" ht="22.5" x14ac:dyDescent="0.5">
      <c r="A2423" s="1">
        <v>43330</v>
      </c>
      <c r="B2423">
        <v>19.100000000000001</v>
      </c>
      <c r="C2423">
        <v>13.600000000000001</v>
      </c>
      <c r="D2423">
        <v>4.6440950698838837</v>
      </c>
      <c r="E2423">
        <v>0.57716575179139784</v>
      </c>
      <c r="F2423">
        <f t="shared" si="74"/>
        <v>18</v>
      </c>
      <c r="G2423">
        <f t="shared" si="75"/>
        <v>8</v>
      </c>
    </row>
    <row r="2424" spans="1:7" ht="22.5" x14ac:dyDescent="0.5">
      <c r="A2424" s="1">
        <v>43331</v>
      </c>
      <c r="B2424">
        <v>19.2</v>
      </c>
      <c r="C2424">
        <v>12.2</v>
      </c>
      <c r="D2424">
        <v>5.0132569543451995</v>
      </c>
      <c r="E2424">
        <v>0.580037726008368</v>
      </c>
      <c r="F2424">
        <f t="shared" si="74"/>
        <v>19</v>
      </c>
      <c r="G2424">
        <f t="shared" si="75"/>
        <v>8</v>
      </c>
    </row>
    <row r="2425" spans="1:7" ht="22.5" x14ac:dyDescent="0.5">
      <c r="A2425" s="1">
        <v>43332</v>
      </c>
      <c r="B2425">
        <v>21.3</v>
      </c>
      <c r="C2425">
        <v>12.3</v>
      </c>
      <c r="D2425">
        <v>5.6269986350884293</v>
      </c>
      <c r="E2425">
        <v>0.58295343228633301</v>
      </c>
      <c r="F2425">
        <f t="shared" si="74"/>
        <v>20</v>
      </c>
      <c r="G2425">
        <f t="shared" si="75"/>
        <v>8</v>
      </c>
    </row>
    <row r="2426" spans="1:7" ht="22.5" x14ac:dyDescent="0.5">
      <c r="A2426" s="1">
        <v>43333</v>
      </c>
      <c r="B2426">
        <v>25.7</v>
      </c>
      <c r="C2426">
        <v>16</v>
      </c>
      <c r="D2426">
        <v>7.0001005098208351</v>
      </c>
      <c r="E2426">
        <v>0.58591299572716504</v>
      </c>
      <c r="F2426">
        <f t="shared" si="74"/>
        <v>21</v>
      </c>
      <c r="G2426">
        <f t="shared" si="75"/>
        <v>8</v>
      </c>
    </row>
    <row r="2427" spans="1:7" ht="22.5" x14ac:dyDescent="0.5">
      <c r="A2427" s="1">
        <v>43334</v>
      </c>
      <c r="B2427">
        <v>25.7</v>
      </c>
      <c r="C2427">
        <v>16.649999999999999</v>
      </c>
      <c r="D2427">
        <v>3.6464152399133538</v>
      </c>
      <c r="E2427">
        <v>0.58891656323528219</v>
      </c>
      <c r="F2427">
        <f t="shared" si="74"/>
        <v>22</v>
      </c>
      <c r="G2427">
        <f t="shared" si="75"/>
        <v>8</v>
      </c>
    </row>
    <row r="2428" spans="1:7" ht="22.5" x14ac:dyDescent="0.5">
      <c r="A2428" s="1">
        <v>43335</v>
      </c>
      <c r="B2428">
        <v>17.5</v>
      </c>
      <c r="C2428">
        <v>12.75</v>
      </c>
      <c r="D2428">
        <v>7.3188378457998571</v>
      </c>
      <c r="E2428">
        <v>0.59196430349081064</v>
      </c>
      <c r="F2428">
        <f t="shared" si="74"/>
        <v>23</v>
      </c>
      <c r="G2428">
        <f t="shared" si="75"/>
        <v>8</v>
      </c>
    </row>
    <row r="2429" spans="1:7" ht="22.5" x14ac:dyDescent="0.5">
      <c r="A2429" s="1">
        <v>43336</v>
      </c>
      <c r="B2429">
        <v>15</v>
      </c>
      <c r="C2429">
        <v>10.6</v>
      </c>
      <c r="D2429">
        <v>4.3949034016391906</v>
      </c>
      <c r="E2429">
        <v>0.59505640690754036</v>
      </c>
      <c r="F2429">
        <f t="shared" si="74"/>
        <v>24</v>
      </c>
      <c r="G2429">
        <f t="shared" si="75"/>
        <v>8</v>
      </c>
    </row>
    <row r="2430" spans="1:7" ht="22.5" x14ac:dyDescent="0.5">
      <c r="A2430" s="1">
        <v>43337</v>
      </c>
      <c r="B2430">
        <v>16</v>
      </c>
      <c r="C2430">
        <v>12</v>
      </c>
      <c r="D2430">
        <v>6.4639140711439289</v>
      </c>
      <c r="E2430">
        <v>0.59819308557576523</v>
      </c>
      <c r="F2430">
        <f t="shared" si="74"/>
        <v>25</v>
      </c>
      <c r="G2430">
        <f t="shared" si="75"/>
        <v>8</v>
      </c>
    </row>
    <row r="2431" spans="1:7" ht="22.5" x14ac:dyDescent="0.5">
      <c r="A2431" s="1">
        <v>43338</v>
      </c>
      <c r="B2431">
        <v>12.5</v>
      </c>
      <c r="C2431">
        <v>10.35</v>
      </c>
      <c r="D2431">
        <v>6.4402486338186886</v>
      </c>
      <c r="E2431">
        <v>0.60137457318994425</v>
      </c>
      <c r="F2431">
        <f t="shared" si="74"/>
        <v>26</v>
      </c>
      <c r="G2431">
        <f t="shared" si="75"/>
        <v>8</v>
      </c>
    </row>
    <row r="2432" spans="1:7" ht="22.5" x14ac:dyDescent="0.5">
      <c r="A2432" s="1">
        <v>43339</v>
      </c>
      <c r="B2432">
        <v>17.100000000000001</v>
      </c>
      <c r="C2432">
        <v>12.350000000000001</v>
      </c>
      <c r="D2432">
        <v>6.2163385516996872</v>
      </c>
      <c r="E2432">
        <v>0.60460112496094487</v>
      </c>
      <c r="F2432">
        <f t="shared" si="74"/>
        <v>27</v>
      </c>
      <c r="G2432">
        <f t="shared" si="75"/>
        <v>8</v>
      </c>
    </row>
    <row r="2433" spans="1:7" ht="22.5" x14ac:dyDescent="0.5">
      <c r="A2433" s="1">
        <v>43340</v>
      </c>
      <c r="B2433">
        <v>19.3</v>
      </c>
      <c r="C2433">
        <v>14.350000000000001</v>
      </c>
      <c r="D2433">
        <v>8.4643665304234439</v>
      </c>
      <c r="E2433">
        <v>0.60787301751246692</v>
      </c>
      <c r="F2433">
        <f t="shared" si="74"/>
        <v>28</v>
      </c>
      <c r="G2433">
        <f t="shared" si="75"/>
        <v>8</v>
      </c>
    </row>
    <row r="2434" spans="1:7" ht="22.5" x14ac:dyDescent="0.5">
      <c r="A2434" s="1">
        <v>43341</v>
      </c>
      <c r="B2434">
        <v>18.399999999999999</v>
      </c>
      <c r="C2434">
        <v>13.1</v>
      </c>
      <c r="D2434">
        <v>5.6049049063990974</v>
      </c>
      <c r="E2434">
        <v>0.61119054876108192</v>
      </c>
      <c r="F2434">
        <f t="shared" si="74"/>
        <v>29</v>
      </c>
      <c r="G2434">
        <f t="shared" si="75"/>
        <v>8</v>
      </c>
    </row>
    <row r="2435" spans="1:7" ht="22.5" x14ac:dyDescent="0.5">
      <c r="A2435" s="1">
        <v>43342</v>
      </c>
      <c r="B2435">
        <v>10.7</v>
      </c>
      <c r="C2435">
        <v>7.6499999999999995</v>
      </c>
      <c r="D2435">
        <v>5.2741766797269394</v>
      </c>
      <c r="E2435">
        <v>0.6145540377791463</v>
      </c>
      <c r="F2435">
        <f t="shared" ref="F2435:F2498" si="76">DAY(A2435)</f>
        <v>30</v>
      </c>
      <c r="G2435">
        <f t="shared" ref="G2435:G2498" si="77">MONTH(A2435)</f>
        <v>8</v>
      </c>
    </row>
    <row r="2436" spans="1:7" ht="22.5" x14ac:dyDescent="0.5">
      <c r="A2436" s="1">
        <v>43343</v>
      </c>
      <c r="B2436">
        <v>14.4</v>
      </c>
      <c r="C2436">
        <v>8.9499999999999993</v>
      </c>
      <c r="D2436">
        <v>4.1071307107701296</v>
      </c>
      <c r="E2436">
        <v>0.61796382463968369</v>
      </c>
      <c r="F2436">
        <f t="shared" si="76"/>
        <v>31</v>
      </c>
      <c r="G2436">
        <f t="shared" si="77"/>
        <v>8</v>
      </c>
    </row>
    <row r="2437" spans="1:7" ht="22.5" x14ac:dyDescent="0.5">
      <c r="A2437" s="1">
        <v>43344</v>
      </c>
      <c r="B2437">
        <v>13.4</v>
      </c>
      <c r="C2437">
        <v>8.75</v>
      </c>
      <c r="D2437">
        <v>2.8480512946909458</v>
      </c>
      <c r="E2437">
        <v>0.24602845948284607</v>
      </c>
      <c r="F2437">
        <f t="shared" si="76"/>
        <v>1</v>
      </c>
      <c r="G2437">
        <f t="shared" si="77"/>
        <v>9</v>
      </c>
    </row>
    <row r="2438" spans="1:7" ht="22.5" x14ac:dyDescent="0.5">
      <c r="A2438" s="1">
        <v>43345</v>
      </c>
      <c r="B2438">
        <v>14.1</v>
      </c>
      <c r="C2438">
        <v>7.8999999999999995</v>
      </c>
      <c r="D2438">
        <v>2.1306748423051696</v>
      </c>
      <c r="E2438">
        <v>0.24741553562776286</v>
      </c>
      <c r="F2438">
        <f t="shared" si="76"/>
        <v>2</v>
      </c>
      <c r="G2438">
        <f t="shared" si="77"/>
        <v>9</v>
      </c>
    </row>
    <row r="2439" spans="1:7" ht="22.5" x14ac:dyDescent="0.5">
      <c r="A2439" s="1">
        <v>43346</v>
      </c>
      <c r="B2439">
        <v>9.6999999999999993</v>
      </c>
      <c r="C2439">
        <v>6.3</v>
      </c>
      <c r="D2439">
        <v>2.2568639756911</v>
      </c>
      <c r="E2439">
        <v>0.24882139477164725</v>
      </c>
      <c r="F2439">
        <f t="shared" si="76"/>
        <v>3</v>
      </c>
      <c r="G2439">
        <f t="shared" si="77"/>
        <v>9</v>
      </c>
    </row>
    <row r="2440" spans="1:7" ht="22.5" x14ac:dyDescent="0.5">
      <c r="A2440" s="1">
        <v>43347</v>
      </c>
      <c r="B2440">
        <v>16.5</v>
      </c>
      <c r="C2440">
        <v>7.65</v>
      </c>
      <c r="D2440">
        <v>1.5025484780540599</v>
      </c>
      <c r="E2440">
        <v>0.2502462040382859</v>
      </c>
      <c r="F2440">
        <f t="shared" si="76"/>
        <v>4</v>
      </c>
      <c r="G2440">
        <f t="shared" si="77"/>
        <v>9</v>
      </c>
    </row>
    <row r="2441" spans="1:7" ht="22.5" x14ac:dyDescent="0.5">
      <c r="A2441" s="1">
        <v>43348</v>
      </c>
      <c r="B2441">
        <v>16.3</v>
      </c>
      <c r="C2441">
        <v>9.5</v>
      </c>
      <c r="D2441">
        <v>2.8579155982548134</v>
      </c>
      <c r="E2441">
        <v>0.25169013843430527</v>
      </c>
      <c r="F2441">
        <f t="shared" si="76"/>
        <v>5</v>
      </c>
      <c r="G2441">
        <f t="shared" si="77"/>
        <v>9</v>
      </c>
    </row>
    <row r="2442" spans="1:7" ht="22.5" x14ac:dyDescent="0.5">
      <c r="A2442" s="1">
        <v>43349</v>
      </c>
      <c r="B2442">
        <v>12</v>
      </c>
      <c r="C2442">
        <v>8.4</v>
      </c>
      <c r="D2442">
        <v>5.5941438165079038</v>
      </c>
      <c r="E2442">
        <v>0.25315338073343618</v>
      </c>
      <c r="F2442">
        <f t="shared" si="76"/>
        <v>6</v>
      </c>
      <c r="G2442">
        <f t="shared" si="77"/>
        <v>9</v>
      </c>
    </row>
    <row r="2443" spans="1:7" ht="22.5" x14ac:dyDescent="0.5">
      <c r="A2443" s="1">
        <v>43350</v>
      </c>
      <c r="B2443">
        <v>19.8</v>
      </c>
      <c r="C2443">
        <v>12.5</v>
      </c>
      <c r="D2443">
        <v>7.6051514948408467</v>
      </c>
      <c r="E2443">
        <v>0.25463612134911168</v>
      </c>
      <c r="F2443">
        <f t="shared" si="76"/>
        <v>7</v>
      </c>
      <c r="G2443">
        <f t="shared" si="77"/>
        <v>9</v>
      </c>
    </row>
    <row r="2444" spans="1:7" ht="22.5" x14ac:dyDescent="0.5">
      <c r="A2444" s="1">
        <v>43351</v>
      </c>
      <c r="B2444">
        <v>13.8</v>
      </c>
      <c r="C2444">
        <v>10.25</v>
      </c>
      <c r="D2444">
        <v>7.0297202012440678</v>
      </c>
      <c r="E2444">
        <v>0.25613855819443981</v>
      </c>
      <c r="F2444">
        <f t="shared" si="76"/>
        <v>8</v>
      </c>
      <c r="G2444">
        <f t="shared" si="77"/>
        <v>9</v>
      </c>
    </row>
    <row r="2445" spans="1:7" ht="22.5" x14ac:dyDescent="0.5">
      <c r="A2445" s="1">
        <v>43352</v>
      </c>
      <c r="B2445">
        <v>7.7</v>
      </c>
      <c r="C2445">
        <v>5.65</v>
      </c>
      <c r="D2445">
        <v>2.7268668547440877</v>
      </c>
      <c r="E2445">
        <v>0.25766089652850038</v>
      </c>
      <c r="F2445">
        <f t="shared" si="76"/>
        <v>9</v>
      </c>
      <c r="G2445">
        <f t="shared" si="77"/>
        <v>9</v>
      </c>
    </row>
    <row r="2446" spans="1:7" ht="22.5" x14ac:dyDescent="0.5">
      <c r="A2446" s="1">
        <v>43353</v>
      </c>
      <c r="B2446">
        <v>8.6</v>
      </c>
      <c r="C2446">
        <v>6.6999999999999993</v>
      </c>
      <c r="D2446">
        <v>3.7396743019381748</v>
      </c>
      <c r="E2446">
        <v>0.25920334878782947</v>
      </c>
      <c r="F2446">
        <f t="shared" si="76"/>
        <v>10</v>
      </c>
      <c r="G2446">
        <f t="shared" si="77"/>
        <v>9</v>
      </c>
    </row>
    <row r="2447" spans="1:7" ht="22.5" x14ac:dyDescent="0.5">
      <c r="A2447" s="1">
        <v>43354</v>
      </c>
      <c r="B2447">
        <v>10.7</v>
      </c>
      <c r="C2447">
        <v>4.6499999999999995</v>
      </c>
      <c r="D2447">
        <v>3.2291527781003975</v>
      </c>
      <c r="E2447">
        <v>0.26076613440185659</v>
      </c>
      <c r="F2447">
        <f t="shared" si="76"/>
        <v>11</v>
      </c>
      <c r="G2447">
        <f t="shared" si="77"/>
        <v>9</v>
      </c>
    </row>
    <row r="2448" spans="1:7" ht="22.5" x14ac:dyDescent="0.5">
      <c r="A2448" s="1">
        <v>43355</v>
      </c>
      <c r="B2448">
        <v>-1.3</v>
      </c>
      <c r="C2448">
        <v>-2.75</v>
      </c>
      <c r="D2448">
        <v>-4.9963711569873013</v>
      </c>
      <c r="E2448">
        <v>0.26234947959095928</v>
      </c>
      <c r="F2448">
        <f t="shared" si="76"/>
        <v>12</v>
      </c>
      <c r="G2448">
        <f t="shared" si="77"/>
        <v>9</v>
      </c>
    </row>
    <row r="2449" spans="1:7" ht="22.5" x14ac:dyDescent="0.5">
      <c r="A2449" s="1">
        <v>43356</v>
      </c>
      <c r="B2449">
        <v>-0.4</v>
      </c>
      <c r="C2449">
        <v>-2.35</v>
      </c>
      <c r="D2449">
        <v>-6.517719628516546</v>
      </c>
      <c r="E2449">
        <v>0.2639536171457002</v>
      </c>
      <c r="F2449">
        <f t="shared" si="76"/>
        <v>13</v>
      </c>
      <c r="G2449">
        <f t="shared" si="77"/>
        <v>9</v>
      </c>
    </row>
    <row r="2450" spans="1:7" ht="22.5" x14ac:dyDescent="0.5">
      <c r="A2450" s="1">
        <v>43357</v>
      </c>
      <c r="B2450">
        <v>2.5</v>
      </c>
      <c r="C2450">
        <v>-2.2000000000000002</v>
      </c>
      <c r="D2450">
        <v>-5.1888457604883218</v>
      </c>
      <c r="E2450">
        <v>0.26557878618569675</v>
      </c>
      <c r="F2450">
        <f t="shared" si="76"/>
        <v>14</v>
      </c>
      <c r="G2450">
        <f t="shared" si="77"/>
        <v>9</v>
      </c>
    </row>
    <row r="2451" spans="1:7" ht="22.5" x14ac:dyDescent="0.5">
      <c r="A2451" s="1">
        <v>43358</v>
      </c>
      <c r="B2451">
        <v>2.7</v>
      </c>
      <c r="C2451">
        <v>0.15000000000000013</v>
      </c>
      <c r="D2451">
        <v>-3.0180449405039775</v>
      </c>
      <c r="E2451">
        <v>0.26722523189646391</v>
      </c>
      <c r="F2451">
        <f t="shared" si="76"/>
        <v>15</v>
      </c>
      <c r="G2451">
        <f t="shared" si="77"/>
        <v>9</v>
      </c>
    </row>
    <row r="2452" spans="1:7" ht="22.5" x14ac:dyDescent="0.5">
      <c r="A2452" s="1">
        <v>43359</v>
      </c>
      <c r="B2452">
        <v>3.9</v>
      </c>
      <c r="C2452">
        <v>2.35</v>
      </c>
      <c r="D2452">
        <v>-0.29070594895085611</v>
      </c>
      <c r="E2452">
        <v>0.26889320524244864</v>
      </c>
      <c r="F2452">
        <f t="shared" si="76"/>
        <v>16</v>
      </c>
      <c r="G2452">
        <f t="shared" si="77"/>
        <v>9</v>
      </c>
    </row>
    <row r="2453" spans="1:7" ht="22.5" x14ac:dyDescent="0.5">
      <c r="A2453" s="1">
        <v>43360</v>
      </c>
      <c r="B2453">
        <v>5.6</v>
      </c>
      <c r="C2453">
        <v>3.15</v>
      </c>
      <c r="D2453">
        <v>0.16800041623704046</v>
      </c>
      <c r="E2453">
        <v>0.27058296265434773</v>
      </c>
      <c r="F2453">
        <f t="shared" si="76"/>
        <v>17</v>
      </c>
      <c r="G2453">
        <f t="shared" si="77"/>
        <v>9</v>
      </c>
    </row>
    <row r="2454" spans="1:7" ht="22.5" x14ac:dyDescent="0.5">
      <c r="A2454" s="1">
        <v>43361</v>
      </c>
      <c r="B2454">
        <v>9.8000000000000007</v>
      </c>
      <c r="C2454">
        <v>5.65</v>
      </c>
      <c r="D2454">
        <v>0.17725798804822671</v>
      </c>
      <c r="E2454">
        <v>0.27229476568867311</v>
      </c>
      <c r="F2454">
        <f t="shared" si="76"/>
        <v>18</v>
      </c>
      <c r="G2454">
        <f t="shared" si="77"/>
        <v>9</v>
      </c>
    </row>
    <row r="2455" spans="1:7" ht="22.5" x14ac:dyDescent="0.5">
      <c r="A2455" s="1">
        <v>43362</v>
      </c>
      <c r="B2455">
        <v>12.2</v>
      </c>
      <c r="C2455">
        <v>4.5999999999999996</v>
      </c>
      <c r="D2455">
        <v>-1.5015157067448504</v>
      </c>
      <c r="E2455">
        <v>0.27402888065738545</v>
      </c>
      <c r="F2455">
        <f t="shared" si="76"/>
        <v>19</v>
      </c>
      <c r="G2455">
        <f t="shared" si="77"/>
        <v>9</v>
      </c>
    </row>
    <row r="2456" spans="1:7" ht="22.5" x14ac:dyDescent="0.5">
      <c r="A2456" s="1">
        <v>43363</v>
      </c>
      <c r="B2456">
        <v>6.9</v>
      </c>
      <c r="C2456">
        <v>3</v>
      </c>
      <c r="D2456">
        <v>-6.5540526168888498</v>
      </c>
      <c r="E2456">
        <v>0.27578557822527899</v>
      </c>
      <c r="F2456">
        <f t="shared" si="76"/>
        <v>20</v>
      </c>
      <c r="G2456">
        <f t="shared" si="77"/>
        <v>9</v>
      </c>
    </row>
    <row r="2457" spans="1:7" ht="22.5" x14ac:dyDescent="0.5">
      <c r="A2457" s="1">
        <v>43364</v>
      </c>
      <c r="B2457">
        <v>4.5</v>
      </c>
      <c r="C2457">
        <v>1.4</v>
      </c>
      <c r="D2457">
        <v>-3.3765766109494062</v>
      </c>
      <c r="E2457">
        <v>0.2775651329726444</v>
      </c>
      <c r="F2457">
        <f t="shared" si="76"/>
        <v>21</v>
      </c>
      <c r="G2457">
        <f t="shared" si="77"/>
        <v>9</v>
      </c>
    </row>
    <row r="2458" spans="1:7" ht="22.5" x14ac:dyDescent="0.5">
      <c r="A2458" s="1">
        <v>43365</v>
      </c>
      <c r="B2458">
        <v>3.2</v>
      </c>
      <c r="C2458">
        <v>0.85000000000000009</v>
      </c>
      <c r="D2458">
        <v>-2.8537615122485684</v>
      </c>
      <c r="E2458">
        <v>0.27936782292058265</v>
      </c>
      <c r="F2458">
        <f t="shared" si="76"/>
        <v>22</v>
      </c>
      <c r="G2458">
        <f t="shared" si="77"/>
        <v>9</v>
      </c>
    </row>
    <row r="2459" spans="1:7" ht="22.5" x14ac:dyDescent="0.5">
      <c r="A2459" s="1">
        <v>43366</v>
      </c>
      <c r="B2459">
        <v>12.1</v>
      </c>
      <c r="C2459">
        <v>4.25</v>
      </c>
      <c r="D2459">
        <v>-2.0402331562504759</v>
      </c>
      <c r="E2459">
        <v>0.28119392901617896</v>
      </c>
      <c r="F2459">
        <f t="shared" si="76"/>
        <v>23</v>
      </c>
      <c r="G2459">
        <f t="shared" si="77"/>
        <v>9</v>
      </c>
    </row>
    <row r="2460" spans="1:7" ht="22.5" x14ac:dyDescent="0.5">
      <c r="A2460" s="1">
        <v>43367</v>
      </c>
      <c r="B2460">
        <v>14.7</v>
      </c>
      <c r="C2460">
        <v>8.5499999999999989</v>
      </c>
      <c r="D2460">
        <v>1.1745045848937832</v>
      </c>
      <c r="E2460">
        <v>0.28304373457457427</v>
      </c>
      <c r="F2460">
        <f t="shared" si="76"/>
        <v>24</v>
      </c>
      <c r="G2460">
        <f t="shared" si="77"/>
        <v>9</v>
      </c>
    </row>
    <row r="2461" spans="1:7" ht="22.5" x14ac:dyDescent="0.5">
      <c r="A2461" s="1">
        <v>43368</v>
      </c>
      <c r="B2461">
        <v>15</v>
      </c>
      <c r="C2461">
        <v>7.75</v>
      </c>
      <c r="D2461">
        <v>0.90972789463572212</v>
      </c>
      <c r="E2461">
        <v>0.28491752467479664</v>
      </c>
      <c r="F2461">
        <f t="shared" si="76"/>
        <v>25</v>
      </c>
      <c r="G2461">
        <f t="shared" si="77"/>
        <v>9</v>
      </c>
    </row>
    <row r="2462" spans="1:7" ht="22.5" x14ac:dyDescent="0.5">
      <c r="A2462" s="1">
        <v>43369</v>
      </c>
      <c r="B2462">
        <v>13.7</v>
      </c>
      <c r="C2462">
        <v>9.4499999999999993</v>
      </c>
      <c r="D2462">
        <v>3.8641169772399002</v>
      </c>
      <c r="E2462">
        <v>0.28681558550603298</v>
      </c>
      <c r="F2462">
        <f t="shared" si="76"/>
        <v>26</v>
      </c>
      <c r="G2462">
        <f t="shared" si="77"/>
        <v>9</v>
      </c>
    </row>
    <row r="2463" spans="1:7" ht="22.5" x14ac:dyDescent="0.5">
      <c r="A2463" s="1">
        <v>43370</v>
      </c>
      <c r="B2463">
        <v>10.4</v>
      </c>
      <c r="C2463">
        <v>5.05</v>
      </c>
      <c r="D2463">
        <v>1.8013674899702605</v>
      </c>
      <c r="E2463">
        <v>0.28873820366082853</v>
      </c>
      <c r="F2463">
        <f t="shared" si="76"/>
        <v>27</v>
      </c>
      <c r="G2463">
        <f t="shared" si="77"/>
        <v>9</v>
      </c>
    </row>
    <row r="2464" spans="1:7" ht="22.5" x14ac:dyDescent="0.5">
      <c r="A2464" s="1">
        <v>43371</v>
      </c>
      <c r="B2464">
        <v>6.4</v>
      </c>
      <c r="C2464">
        <v>2.4000000000000004</v>
      </c>
      <c r="D2464">
        <v>-0.47107189141084205</v>
      </c>
      <c r="E2464">
        <v>0.29068566537151674</v>
      </c>
      <c r="F2464">
        <f t="shared" si="76"/>
        <v>28</v>
      </c>
      <c r="G2464">
        <f t="shared" si="77"/>
        <v>9</v>
      </c>
    </row>
    <row r="2465" spans="1:7" ht="22.5" x14ac:dyDescent="0.5">
      <c r="A2465" s="1">
        <v>43372</v>
      </c>
      <c r="B2465">
        <v>3.7</v>
      </c>
      <c r="C2465">
        <v>5.0000000000000044E-2</v>
      </c>
      <c r="D2465">
        <v>-6.0912476859801208</v>
      </c>
      <c r="E2465">
        <v>0.29265825568597242</v>
      </c>
      <c r="F2465">
        <f t="shared" si="76"/>
        <v>29</v>
      </c>
      <c r="G2465">
        <f t="shared" si="77"/>
        <v>9</v>
      </c>
    </row>
    <row r="2466" spans="1:7" ht="22.5" x14ac:dyDescent="0.5">
      <c r="A2466" s="1">
        <v>43373</v>
      </c>
      <c r="B2466">
        <v>2.2999999999999998</v>
      </c>
      <c r="C2466">
        <v>-2.15</v>
      </c>
      <c r="D2466">
        <v>-7.684758254927389</v>
      </c>
      <c r="E2466">
        <v>0.29465625757858815</v>
      </c>
      <c r="F2466">
        <f t="shared" si="76"/>
        <v>30</v>
      </c>
      <c r="G2466">
        <f t="shared" si="77"/>
        <v>9</v>
      </c>
    </row>
    <row r="2467" spans="1:7" ht="22.5" x14ac:dyDescent="0.5">
      <c r="A2467" s="1">
        <v>43374</v>
      </c>
      <c r="B2467">
        <v>0</v>
      </c>
      <c r="C2467">
        <v>-2</v>
      </c>
      <c r="D2467">
        <v>-6.246501598088865</v>
      </c>
      <c r="E2467">
        <v>0.63738337858316596</v>
      </c>
      <c r="F2467">
        <f t="shared" si="76"/>
        <v>1</v>
      </c>
      <c r="G2467">
        <f t="shared" si="77"/>
        <v>10</v>
      </c>
    </row>
    <row r="2468" spans="1:7" ht="22.5" x14ac:dyDescent="0.5">
      <c r="A2468" s="1">
        <v>43375</v>
      </c>
      <c r="B2468">
        <v>0.1</v>
      </c>
      <c r="C2468">
        <v>-3.75</v>
      </c>
      <c r="D2468">
        <v>-9.5749827204593796</v>
      </c>
      <c r="E2468">
        <v>0.64178684342879</v>
      </c>
      <c r="F2468">
        <f t="shared" si="76"/>
        <v>2</v>
      </c>
      <c r="G2468">
        <f t="shared" si="77"/>
        <v>10</v>
      </c>
    </row>
    <row r="2469" spans="1:7" ht="22.5" x14ac:dyDescent="0.5">
      <c r="A2469" s="1">
        <v>43376</v>
      </c>
      <c r="B2469">
        <v>6.2</v>
      </c>
      <c r="C2469">
        <v>-1.0500000000000003</v>
      </c>
      <c r="D2469">
        <v>-8.5651075349168426</v>
      </c>
      <c r="E2469">
        <v>0.64624667788407042</v>
      </c>
      <c r="F2469">
        <f t="shared" si="76"/>
        <v>3</v>
      </c>
      <c r="G2469">
        <f t="shared" si="77"/>
        <v>10</v>
      </c>
    </row>
    <row r="2470" spans="1:7" ht="22.5" x14ac:dyDescent="0.5">
      <c r="A2470" s="1">
        <v>43377</v>
      </c>
      <c r="B2470">
        <v>9.6999999999999993</v>
      </c>
      <c r="C2470">
        <v>1.9499999999999997</v>
      </c>
      <c r="D2470">
        <v>-6.4989407329679896</v>
      </c>
      <c r="E2470">
        <v>0.65076344985256585</v>
      </c>
      <c r="F2470">
        <f t="shared" si="76"/>
        <v>4</v>
      </c>
      <c r="G2470">
        <f t="shared" si="77"/>
        <v>10</v>
      </c>
    </row>
    <row r="2471" spans="1:7" ht="22.5" x14ac:dyDescent="0.5">
      <c r="A2471" s="1">
        <v>43378</v>
      </c>
      <c r="B2471">
        <v>4.7</v>
      </c>
      <c r="C2471">
        <v>-0.85000000000000009</v>
      </c>
      <c r="D2471">
        <v>-7.1031579480609466</v>
      </c>
      <c r="E2471">
        <v>0.65533771080623859</v>
      </c>
      <c r="F2471">
        <f t="shared" si="76"/>
        <v>5</v>
      </c>
      <c r="G2471">
        <f t="shared" si="77"/>
        <v>10</v>
      </c>
    </row>
    <row r="2472" spans="1:7" ht="22.5" x14ac:dyDescent="0.5">
      <c r="A2472" s="1">
        <v>43379</v>
      </c>
      <c r="B2472">
        <v>9.6</v>
      </c>
      <c r="C2472">
        <v>3.4499999999999997</v>
      </c>
      <c r="D2472">
        <v>-2.4048136057274885</v>
      </c>
      <c r="E2472">
        <v>0.65996999283053681</v>
      </c>
      <c r="F2472">
        <f t="shared" si="76"/>
        <v>6</v>
      </c>
      <c r="G2472">
        <f t="shared" si="77"/>
        <v>10</v>
      </c>
    </row>
    <row r="2473" spans="1:7" ht="22.5" x14ac:dyDescent="0.5">
      <c r="A2473" s="1">
        <v>43380</v>
      </c>
      <c r="B2473">
        <v>1.3</v>
      </c>
      <c r="C2473">
        <v>-0.49999999999999989</v>
      </c>
      <c r="D2473">
        <v>-2.714026986506977</v>
      </c>
      <c r="E2473">
        <v>0.66466080545626938</v>
      </c>
      <c r="F2473">
        <f t="shared" si="76"/>
        <v>7</v>
      </c>
      <c r="G2473">
        <f t="shared" si="77"/>
        <v>10</v>
      </c>
    </row>
    <row r="2474" spans="1:7" ht="22.5" x14ac:dyDescent="0.5">
      <c r="A2474" s="1">
        <v>43381</v>
      </c>
      <c r="B2474">
        <v>1.2</v>
      </c>
      <c r="C2474">
        <v>-0.85</v>
      </c>
      <c r="D2474">
        <v>-3.979282745714241</v>
      </c>
      <c r="E2474">
        <v>0.66941063226604081</v>
      </c>
      <c r="F2474">
        <f t="shared" si="76"/>
        <v>8</v>
      </c>
      <c r="G2474">
        <f t="shared" si="77"/>
        <v>10</v>
      </c>
    </row>
    <row r="2475" spans="1:7" ht="22.5" x14ac:dyDescent="0.5">
      <c r="A2475" s="1">
        <v>43382</v>
      </c>
      <c r="B2475">
        <v>0</v>
      </c>
      <c r="C2475">
        <v>-1.4</v>
      </c>
      <c r="D2475">
        <v>-5.4198334103037338</v>
      </c>
      <c r="E2475">
        <v>0.67421992726266189</v>
      </c>
      <c r="F2475">
        <f t="shared" si="76"/>
        <v>9</v>
      </c>
      <c r="G2475">
        <f t="shared" si="77"/>
        <v>10</v>
      </c>
    </row>
    <row r="2476" spans="1:7" ht="22.5" x14ac:dyDescent="0.5">
      <c r="A2476" s="1">
        <v>43383</v>
      </c>
      <c r="B2476">
        <v>-0.4</v>
      </c>
      <c r="C2476">
        <v>-1.5999999999999999</v>
      </c>
      <c r="D2476">
        <v>-5.1459654944294098</v>
      </c>
      <c r="E2476">
        <v>0.67908911098665437</v>
      </c>
      <c r="F2476">
        <f t="shared" si="76"/>
        <v>10</v>
      </c>
      <c r="G2476">
        <f t="shared" si="77"/>
        <v>10</v>
      </c>
    </row>
    <row r="2477" spans="1:7" ht="22.5" x14ac:dyDescent="0.5">
      <c r="A2477" s="1">
        <v>43384</v>
      </c>
      <c r="B2477">
        <v>9.1999999999999993</v>
      </c>
      <c r="C2477">
        <v>2.1499999999999995</v>
      </c>
      <c r="D2477">
        <v>-2.49410315447507</v>
      </c>
      <c r="E2477">
        <v>0.68401856636971292</v>
      </c>
      <c r="F2477">
        <f t="shared" si="76"/>
        <v>11</v>
      </c>
      <c r="G2477">
        <f t="shared" si="77"/>
        <v>10</v>
      </c>
    </row>
    <row r="2478" spans="1:7" ht="22.5" x14ac:dyDescent="0.5">
      <c r="A2478" s="1">
        <v>43385</v>
      </c>
      <c r="B2478">
        <v>6.1</v>
      </c>
      <c r="C2478">
        <v>2.5999999999999996</v>
      </c>
      <c r="D2478">
        <v>-0.60351498324013375</v>
      </c>
      <c r="E2478">
        <v>0.68900863431080472</v>
      </c>
      <c r="F2478">
        <f t="shared" si="76"/>
        <v>12</v>
      </c>
      <c r="G2478">
        <f t="shared" si="77"/>
        <v>10</v>
      </c>
    </row>
    <row r="2479" spans="1:7" ht="22.5" x14ac:dyDescent="0.5">
      <c r="A2479" s="1">
        <v>43386</v>
      </c>
      <c r="B2479">
        <v>9</v>
      </c>
      <c r="C2479">
        <v>3.85</v>
      </c>
      <c r="D2479">
        <v>-2.2923484682073694</v>
      </c>
      <c r="E2479">
        <v>0.69405960896148522</v>
      </c>
      <c r="F2479">
        <f t="shared" si="76"/>
        <v>13</v>
      </c>
      <c r="G2479">
        <f t="shared" si="77"/>
        <v>10</v>
      </c>
    </row>
    <row r="2480" spans="1:7" ht="22.5" x14ac:dyDescent="0.5">
      <c r="A2480" s="1">
        <v>43387</v>
      </c>
      <c r="B2480">
        <v>13.1</v>
      </c>
      <c r="C2480">
        <v>5.0999999999999996</v>
      </c>
      <c r="D2480">
        <v>-3.2494644114212363</v>
      </c>
      <c r="E2480">
        <v>0.69917173270698607</v>
      </c>
      <c r="F2480">
        <f t="shared" si="76"/>
        <v>14</v>
      </c>
      <c r="G2480">
        <f t="shared" si="77"/>
        <v>10</v>
      </c>
    </row>
    <row r="2481" spans="1:7" ht="22.5" x14ac:dyDescent="0.5">
      <c r="A2481" s="1">
        <v>43388</v>
      </c>
      <c r="B2481">
        <v>16.100000000000001</v>
      </c>
      <c r="C2481">
        <v>12.3</v>
      </c>
      <c r="D2481">
        <v>-4.6330249069757228</v>
      </c>
      <c r="E2481">
        <v>0.70434519082974389</v>
      </c>
      <c r="F2481">
        <f t="shared" si="76"/>
        <v>15</v>
      </c>
      <c r="G2481">
        <f t="shared" si="77"/>
        <v>10</v>
      </c>
    </row>
    <row r="2482" spans="1:7" ht="22.5" x14ac:dyDescent="0.5">
      <c r="A2482" s="1">
        <v>43389</v>
      </c>
      <c r="B2482">
        <v>20.7</v>
      </c>
      <c r="C2482">
        <v>9.5499999999999989</v>
      </c>
      <c r="D2482">
        <v>-6.2791075155702272</v>
      </c>
      <c r="E2482">
        <v>0.70958010584225595</v>
      </c>
      <c r="F2482">
        <f t="shared" si="76"/>
        <v>16</v>
      </c>
      <c r="G2482">
        <f t="shared" si="77"/>
        <v>10</v>
      </c>
    </row>
    <row r="2483" spans="1:7" ht="22.5" x14ac:dyDescent="0.5">
      <c r="A2483" s="1">
        <v>43390</v>
      </c>
      <c r="B2483">
        <v>19.2</v>
      </c>
      <c r="C2483">
        <v>12.8</v>
      </c>
      <c r="D2483">
        <v>-7.2328235358502093</v>
      </c>
      <c r="E2483">
        <v>0.7148765314765344</v>
      </c>
      <c r="F2483">
        <f t="shared" si="76"/>
        <v>17</v>
      </c>
      <c r="G2483">
        <f t="shared" si="77"/>
        <v>10</v>
      </c>
    </row>
    <row r="2484" spans="1:7" ht="22.5" x14ac:dyDescent="0.5">
      <c r="A2484" s="1">
        <v>43391</v>
      </c>
      <c r="B2484">
        <v>13</v>
      </c>
      <c r="C2484">
        <v>6.95</v>
      </c>
      <c r="D2484">
        <v>-3.8251886356026508</v>
      </c>
      <c r="E2484">
        <v>0.72023444631798439</v>
      </c>
      <c r="F2484">
        <f t="shared" si="76"/>
        <v>18</v>
      </c>
      <c r="G2484">
        <f t="shared" si="77"/>
        <v>10</v>
      </c>
    </row>
    <row r="2485" spans="1:7" ht="22.5" x14ac:dyDescent="0.5">
      <c r="A2485" s="1">
        <v>43392</v>
      </c>
      <c r="B2485">
        <v>12.1</v>
      </c>
      <c r="C2485">
        <v>4.1999999999999993</v>
      </c>
      <c r="D2485">
        <v>-3.9740787445470165</v>
      </c>
      <c r="E2485">
        <v>0.72565374707228347</v>
      </c>
      <c r="F2485">
        <f t="shared" si="76"/>
        <v>19</v>
      </c>
      <c r="G2485">
        <f t="shared" si="77"/>
        <v>10</v>
      </c>
    </row>
    <row r="2486" spans="1:7" ht="22.5" x14ac:dyDescent="0.5">
      <c r="A2486" s="1">
        <v>43393</v>
      </c>
      <c r="B2486">
        <v>12.4</v>
      </c>
      <c r="C2486">
        <v>6.4</v>
      </c>
      <c r="D2486">
        <v>-3.5591240536081639</v>
      </c>
      <c r="E2486">
        <v>0.73113424145482375</v>
      </c>
      <c r="F2486">
        <f t="shared" si="76"/>
        <v>20</v>
      </c>
      <c r="G2486">
        <f t="shared" si="77"/>
        <v>10</v>
      </c>
    </row>
    <row r="2487" spans="1:7" ht="22.5" x14ac:dyDescent="0.5">
      <c r="A2487" s="1">
        <v>43394</v>
      </c>
      <c r="B2487">
        <v>10.7</v>
      </c>
      <c r="C2487">
        <v>3.6499999999999995</v>
      </c>
      <c r="D2487">
        <v>-7.0831142624268386</v>
      </c>
      <c r="E2487">
        <v>0.73667564069351965</v>
      </c>
      <c r="F2487">
        <f t="shared" si="76"/>
        <v>21</v>
      </c>
      <c r="G2487">
        <f t="shared" si="77"/>
        <v>10</v>
      </c>
    </row>
    <row r="2488" spans="1:7" ht="22.5" x14ac:dyDescent="0.5">
      <c r="A2488" s="1">
        <v>43395</v>
      </c>
      <c r="B2488">
        <v>11.4</v>
      </c>
      <c r="C2488">
        <v>2.7</v>
      </c>
      <c r="D2488">
        <v>-6.6055018011173843</v>
      </c>
      <c r="E2488">
        <v>0.74227755163730558</v>
      </c>
      <c r="F2488">
        <f t="shared" si="76"/>
        <v>22</v>
      </c>
      <c r="G2488">
        <f t="shared" si="77"/>
        <v>10</v>
      </c>
    </row>
    <row r="2489" spans="1:7" ht="22.5" x14ac:dyDescent="0.5">
      <c r="A2489" s="1">
        <v>43396</v>
      </c>
      <c r="B2489">
        <v>13.7</v>
      </c>
      <c r="C2489">
        <v>5.05</v>
      </c>
      <c r="D2489">
        <v>-5.9581098031463808</v>
      </c>
      <c r="E2489">
        <v>0.74793946846451775</v>
      </c>
      <c r="F2489">
        <f t="shared" si="76"/>
        <v>23</v>
      </c>
      <c r="G2489">
        <f t="shared" si="77"/>
        <v>10</v>
      </c>
    </row>
    <row r="2490" spans="1:7" ht="22.5" x14ac:dyDescent="0.5">
      <c r="A2490" s="1">
        <v>43397</v>
      </c>
      <c r="B2490">
        <v>14</v>
      </c>
      <c r="C2490">
        <v>5.2</v>
      </c>
      <c r="D2490">
        <v>-2.9129782554392327</v>
      </c>
      <c r="E2490">
        <v>0.7536607639875631</v>
      </c>
      <c r="F2490">
        <f t="shared" si="76"/>
        <v>24</v>
      </c>
      <c r="G2490">
        <f t="shared" si="77"/>
        <v>10</v>
      </c>
    </row>
    <row r="2491" spans="1:7" ht="22.5" x14ac:dyDescent="0.5">
      <c r="A2491" s="1">
        <v>43398</v>
      </c>
      <c r="B2491">
        <v>13.6</v>
      </c>
      <c r="C2491">
        <v>6.5</v>
      </c>
      <c r="D2491">
        <v>-1.8022836366839678</v>
      </c>
      <c r="E2491">
        <v>0.75944068055290259</v>
      </c>
      <c r="F2491">
        <f t="shared" si="76"/>
        <v>25</v>
      </c>
      <c r="G2491">
        <f t="shared" si="77"/>
        <v>10</v>
      </c>
    </row>
    <row r="2492" spans="1:7" ht="22.5" x14ac:dyDescent="0.5">
      <c r="A2492" s="1">
        <v>43399</v>
      </c>
      <c r="B2492">
        <v>6.4</v>
      </c>
      <c r="C2492">
        <v>1.4500000000000002</v>
      </c>
      <c r="D2492">
        <v>-4.5105608914286393</v>
      </c>
      <c r="E2492">
        <v>0.76527832053844458</v>
      </c>
      <c r="F2492">
        <f t="shared" si="76"/>
        <v>26</v>
      </c>
      <c r="G2492">
        <f t="shared" si="77"/>
        <v>10</v>
      </c>
    </row>
    <row r="2493" spans="1:7" ht="22.5" x14ac:dyDescent="0.5">
      <c r="A2493" s="1">
        <v>43400</v>
      </c>
      <c r="B2493">
        <v>9.3000000000000007</v>
      </c>
      <c r="C2493">
        <v>3.1000000000000005</v>
      </c>
      <c r="D2493">
        <v>-6.3203339470500097</v>
      </c>
      <c r="E2493">
        <v>0.77117263645398548</v>
      </c>
      <c r="F2493">
        <f t="shared" si="76"/>
        <v>27</v>
      </c>
      <c r="G2493">
        <f t="shared" si="77"/>
        <v>10</v>
      </c>
    </row>
    <row r="2494" spans="1:7" ht="22.5" x14ac:dyDescent="0.5">
      <c r="A2494" s="1">
        <v>43401</v>
      </c>
      <c r="B2494">
        <v>2.8</v>
      </c>
      <c r="C2494">
        <v>-0.25</v>
      </c>
      <c r="D2494">
        <v>-5.2451280314050495</v>
      </c>
      <c r="E2494">
        <v>0.77712242065442494</v>
      </c>
      <c r="F2494">
        <f t="shared" si="76"/>
        <v>28</v>
      </c>
      <c r="G2494">
        <f t="shared" si="77"/>
        <v>10</v>
      </c>
    </row>
    <row r="2495" spans="1:7" ht="22.5" x14ac:dyDescent="0.5">
      <c r="A2495" s="1">
        <v>43402</v>
      </c>
      <c r="B2495">
        <v>10.3</v>
      </c>
      <c r="C2495">
        <v>2.3000000000000003</v>
      </c>
      <c r="D2495">
        <v>-3.2480060325717233</v>
      </c>
      <c r="E2495">
        <v>0.78312629468011974</v>
      </c>
      <c r="F2495">
        <f t="shared" si="76"/>
        <v>29</v>
      </c>
      <c r="G2495">
        <f t="shared" si="77"/>
        <v>10</v>
      </c>
    </row>
    <row r="2496" spans="1:7" ht="22.5" x14ac:dyDescent="0.5">
      <c r="A2496" s="1">
        <v>43403</v>
      </c>
      <c r="B2496">
        <v>10.4</v>
      </c>
      <c r="C2496">
        <v>5.45</v>
      </c>
      <c r="D2496">
        <v>-2.7913235567190497</v>
      </c>
      <c r="E2496">
        <v>0.78918269824401899</v>
      </c>
      <c r="F2496">
        <f t="shared" si="76"/>
        <v>30</v>
      </c>
      <c r="G2496">
        <f t="shared" si="77"/>
        <v>10</v>
      </c>
    </row>
    <row r="2497" spans="1:7" ht="22.5" x14ac:dyDescent="0.5">
      <c r="A2497" s="1">
        <v>43404</v>
      </c>
      <c r="B2497">
        <v>3.6</v>
      </c>
      <c r="C2497">
        <v>1.1000000000000001</v>
      </c>
      <c r="D2497">
        <v>-2.052105752635851</v>
      </c>
      <c r="E2497">
        <v>0.79528987789112737</v>
      </c>
      <c r="F2497">
        <f t="shared" si="76"/>
        <v>31</v>
      </c>
      <c r="G2497">
        <f t="shared" si="77"/>
        <v>10</v>
      </c>
    </row>
    <row r="2498" spans="1:7" ht="22.5" x14ac:dyDescent="0.5">
      <c r="A2498" s="1">
        <v>43405</v>
      </c>
      <c r="B2498">
        <v>0.5</v>
      </c>
      <c r="C2498">
        <v>-1.3</v>
      </c>
      <c r="D2498">
        <v>-3.6381206273062183</v>
      </c>
      <c r="E2498">
        <v>0.30216675571098117</v>
      </c>
      <c r="F2498">
        <f t="shared" si="76"/>
        <v>1</v>
      </c>
      <c r="G2498">
        <f t="shared" si="77"/>
        <v>11</v>
      </c>
    </row>
    <row r="2499" spans="1:7" ht="22.5" x14ac:dyDescent="0.5">
      <c r="A2499" s="1">
        <v>43406</v>
      </c>
      <c r="B2499">
        <v>1.1000000000000001</v>
      </c>
      <c r="C2499">
        <v>-0.84999999999999987</v>
      </c>
      <c r="D2499">
        <v>-2.9328880992254236</v>
      </c>
      <c r="E2499">
        <v>0.30450531875828574</v>
      </c>
      <c r="F2499">
        <f t="shared" ref="F2499:F2562" si="78">DAY(A2499)</f>
        <v>2</v>
      </c>
      <c r="G2499">
        <f t="shared" ref="G2499:G2562" si="79">MONTH(A2499)</f>
        <v>11</v>
      </c>
    </row>
    <row r="2500" spans="1:7" ht="22.5" x14ac:dyDescent="0.5">
      <c r="A2500" s="1">
        <v>43407</v>
      </c>
      <c r="B2500">
        <v>-1.1000000000000001</v>
      </c>
      <c r="C2500">
        <v>-2.7</v>
      </c>
      <c r="D2500">
        <v>-3.9186377850342407</v>
      </c>
      <c r="E2500">
        <v>0.30686056114858024</v>
      </c>
      <c r="F2500">
        <f t="shared" si="78"/>
        <v>3</v>
      </c>
      <c r="G2500">
        <f t="shared" si="79"/>
        <v>11</v>
      </c>
    </row>
    <row r="2501" spans="1:7" ht="22.5" x14ac:dyDescent="0.5">
      <c r="A2501" s="1">
        <v>43408</v>
      </c>
      <c r="B2501">
        <v>-1.5</v>
      </c>
      <c r="C2501">
        <v>-5.15</v>
      </c>
      <c r="D2501">
        <v>-8.3092213689075471</v>
      </c>
      <c r="E2501">
        <v>0.30923148572053943</v>
      </c>
      <c r="F2501">
        <f t="shared" si="78"/>
        <v>4</v>
      </c>
      <c r="G2501">
        <f t="shared" si="79"/>
        <v>11</v>
      </c>
    </row>
    <row r="2502" spans="1:7" ht="22.5" x14ac:dyDescent="0.5">
      <c r="A2502" s="1">
        <v>43409</v>
      </c>
      <c r="B2502">
        <v>-7.4</v>
      </c>
      <c r="C2502">
        <v>-9.6000000000000014</v>
      </c>
      <c r="D2502">
        <v>-13.495087918987899</v>
      </c>
      <c r="E2502">
        <v>0.31161699977887941</v>
      </c>
      <c r="F2502">
        <f t="shared" si="78"/>
        <v>5</v>
      </c>
      <c r="G2502">
        <f t="shared" si="79"/>
        <v>11</v>
      </c>
    </row>
    <row r="2503" spans="1:7" ht="22.5" x14ac:dyDescent="0.5">
      <c r="A2503" s="1">
        <v>43410</v>
      </c>
      <c r="B2503">
        <v>-9.4</v>
      </c>
      <c r="C2503">
        <v>-12.850000000000001</v>
      </c>
      <c r="D2503">
        <v>-14.938633428857813</v>
      </c>
      <c r="E2503">
        <v>0.3140159104388035</v>
      </c>
      <c r="F2503">
        <f t="shared" si="78"/>
        <v>6</v>
      </c>
      <c r="G2503">
        <f t="shared" si="79"/>
        <v>11</v>
      </c>
    </row>
    <row r="2504" spans="1:7" ht="22.5" x14ac:dyDescent="0.5">
      <c r="A2504" s="1">
        <v>43411</v>
      </c>
      <c r="B2504">
        <v>-7.4</v>
      </c>
      <c r="C2504">
        <v>-13.5</v>
      </c>
      <c r="D2504">
        <v>-17.133748269665578</v>
      </c>
      <c r="E2504">
        <v>0.3164269199998484</v>
      </c>
      <c r="F2504">
        <f t="shared" si="78"/>
        <v>7</v>
      </c>
      <c r="G2504">
        <f t="shared" si="79"/>
        <v>11</v>
      </c>
    </row>
    <row r="2505" spans="1:7" ht="22.5" x14ac:dyDescent="0.5">
      <c r="A2505" s="1">
        <v>43412</v>
      </c>
      <c r="B2505">
        <v>-2.6</v>
      </c>
      <c r="C2505">
        <v>-8.65</v>
      </c>
      <c r="D2505">
        <v>-12.490121747324396</v>
      </c>
      <c r="E2505">
        <v>0.31884862138657988</v>
      </c>
      <c r="F2505">
        <f t="shared" si="78"/>
        <v>8</v>
      </c>
      <c r="G2505">
        <f t="shared" si="79"/>
        <v>11</v>
      </c>
    </row>
    <row r="2506" spans="1:7" ht="22.5" x14ac:dyDescent="0.5">
      <c r="A2506" s="1">
        <v>43413</v>
      </c>
      <c r="B2506">
        <v>3.6</v>
      </c>
      <c r="C2506">
        <v>-0.24999999999999978</v>
      </c>
      <c r="D2506">
        <v>-2.8537615122485684</v>
      </c>
      <c r="E2506">
        <v>0.32127949369828246</v>
      </c>
      <c r="F2506">
        <f t="shared" si="78"/>
        <v>9</v>
      </c>
      <c r="G2506">
        <f t="shared" si="79"/>
        <v>11</v>
      </c>
    </row>
    <row r="2507" spans="1:7" ht="22.5" x14ac:dyDescent="0.5">
      <c r="A2507" s="1">
        <v>43414</v>
      </c>
      <c r="B2507">
        <v>1.1000000000000001</v>
      </c>
      <c r="C2507">
        <v>-2.8</v>
      </c>
      <c r="D2507">
        <v>-4.8967357817335859</v>
      </c>
      <c r="E2507">
        <v>0.32371789791466649</v>
      </c>
      <c r="F2507">
        <f t="shared" si="78"/>
        <v>10</v>
      </c>
      <c r="G2507">
        <f t="shared" si="79"/>
        <v>11</v>
      </c>
    </row>
    <row r="2508" spans="1:7" ht="22.5" x14ac:dyDescent="0.5">
      <c r="A2508" s="1">
        <v>43415</v>
      </c>
      <c r="B2508">
        <v>-1.9</v>
      </c>
      <c r="C2508">
        <v>-3.9000000000000004</v>
      </c>
      <c r="D2508">
        <v>-5.5328235231210394</v>
      </c>
      <c r="E2508">
        <v>0.32616207280965021</v>
      </c>
      <c r="F2508">
        <f t="shared" si="78"/>
        <v>11</v>
      </c>
      <c r="G2508">
        <f t="shared" si="79"/>
        <v>11</v>
      </c>
    </row>
    <row r="2509" spans="1:7" ht="22.5" x14ac:dyDescent="0.5">
      <c r="A2509" s="1">
        <v>43416</v>
      </c>
      <c r="B2509">
        <v>5.5</v>
      </c>
      <c r="C2509">
        <v>-0.60000000000000009</v>
      </c>
      <c r="D2509">
        <v>-6.3554794811710078</v>
      </c>
      <c r="E2509">
        <v>0.32861013113039966</v>
      </c>
      <c r="F2509">
        <f t="shared" si="78"/>
        <v>12</v>
      </c>
      <c r="G2509">
        <f t="shared" si="79"/>
        <v>11</v>
      </c>
    </row>
    <row r="2510" spans="1:7" ht="22.5" x14ac:dyDescent="0.5">
      <c r="A2510" s="1">
        <v>43417</v>
      </c>
      <c r="B2510">
        <v>8.6999999999999993</v>
      </c>
      <c r="C2510">
        <v>3.8</v>
      </c>
      <c r="D2510">
        <v>-5.391746635732793</v>
      </c>
      <c r="E2510">
        <v>0.33106005610393718</v>
      </c>
      <c r="F2510">
        <f t="shared" si="78"/>
        <v>13</v>
      </c>
      <c r="G2510">
        <f t="shared" si="79"/>
        <v>11</v>
      </c>
    </row>
    <row r="2511" spans="1:7" ht="22.5" x14ac:dyDescent="0.5">
      <c r="A2511" s="1">
        <v>43418</v>
      </c>
      <c r="B2511">
        <v>4.4000000000000004</v>
      </c>
      <c r="C2511">
        <v>0.65000000000000013</v>
      </c>
      <c r="D2511">
        <v>-3.2262311177171372</v>
      </c>
      <c r="E2511">
        <v>0.33350969833869182</v>
      </c>
      <c r="F2511">
        <f t="shared" si="78"/>
        <v>14</v>
      </c>
      <c r="G2511">
        <f t="shared" si="79"/>
        <v>11</v>
      </c>
    </row>
    <row r="2512" spans="1:7" ht="22.5" x14ac:dyDescent="0.5">
      <c r="A2512" s="1">
        <v>43419</v>
      </c>
      <c r="B2512">
        <v>2.7</v>
      </c>
      <c r="C2512">
        <v>-3.9999999999999996</v>
      </c>
      <c r="D2512">
        <v>-6.3910667145335101</v>
      </c>
      <c r="E2512">
        <v>0.33595677319322659</v>
      </c>
      <c r="F2512">
        <f t="shared" si="78"/>
        <v>15</v>
      </c>
      <c r="G2512">
        <f t="shared" si="79"/>
        <v>11</v>
      </c>
    </row>
    <row r="2513" spans="1:7" ht="22.5" x14ac:dyDescent="0.5">
      <c r="A2513" s="1">
        <v>43420</v>
      </c>
      <c r="B2513">
        <v>-10.7</v>
      </c>
      <c r="C2513">
        <v>-14.65</v>
      </c>
      <c r="D2513">
        <v>-16.874945457923427</v>
      </c>
      <c r="E2513">
        <v>0.33839885868893244</v>
      </c>
      <c r="F2513">
        <f t="shared" si="78"/>
        <v>16</v>
      </c>
      <c r="G2513">
        <f t="shared" si="79"/>
        <v>11</v>
      </c>
    </row>
    <row r="2514" spans="1:7" ht="22.5" x14ac:dyDescent="0.5">
      <c r="A2514" s="1">
        <v>43421</v>
      </c>
      <c r="B2514">
        <v>3.3</v>
      </c>
      <c r="C2514">
        <v>-7.5499999999999989</v>
      </c>
      <c r="D2514">
        <v>-10.968510148475954</v>
      </c>
      <c r="E2514">
        <v>0.34083339404758711</v>
      </c>
      <c r="F2514">
        <f t="shared" si="78"/>
        <v>17</v>
      </c>
      <c r="G2514">
        <f t="shared" si="79"/>
        <v>11</v>
      </c>
    </row>
    <row r="2515" spans="1:7" ht="22.5" x14ac:dyDescent="0.5">
      <c r="A2515" s="1">
        <v>43422</v>
      </c>
      <c r="B2515">
        <v>4</v>
      </c>
      <c r="C2515">
        <v>1.95</v>
      </c>
      <c r="D2515">
        <v>-2.3244401455800174</v>
      </c>
      <c r="E2515">
        <v>0.34325767893814735</v>
      </c>
      <c r="F2515">
        <f t="shared" si="78"/>
        <v>18</v>
      </c>
      <c r="G2515">
        <f t="shared" si="79"/>
        <v>11</v>
      </c>
    </row>
    <row r="2516" spans="1:7" ht="22.5" x14ac:dyDescent="0.5">
      <c r="A2516" s="1">
        <v>43423</v>
      </c>
      <c r="B2516">
        <v>8.1</v>
      </c>
      <c r="C2516">
        <v>2.4499999999999997</v>
      </c>
      <c r="D2516">
        <v>-2.8994890442125656</v>
      </c>
      <c r="E2516">
        <v>0.34566887351985193</v>
      </c>
      <c r="F2516">
        <f t="shared" si="78"/>
        <v>19</v>
      </c>
      <c r="G2516">
        <f t="shared" si="79"/>
        <v>11</v>
      </c>
    </row>
    <row r="2517" spans="1:7" ht="22.5" x14ac:dyDescent="0.5">
      <c r="A2517" s="1">
        <v>43424</v>
      </c>
      <c r="B2517">
        <v>6.2</v>
      </c>
      <c r="C2517">
        <v>1.55</v>
      </c>
      <c r="D2517">
        <v>-4.0462041148980195</v>
      </c>
      <c r="E2517">
        <v>0.3480639993704181</v>
      </c>
      <c r="F2517">
        <f t="shared" si="78"/>
        <v>20</v>
      </c>
      <c r="G2517">
        <f t="shared" si="79"/>
        <v>11</v>
      </c>
    </row>
    <row r="2518" spans="1:7" ht="22.5" x14ac:dyDescent="0.5">
      <c r="A2518" s="1">
        <v>43425</v>
      </c>
      <c r="B2518">
        <v>3.8</v>
      </c>
      <c r="C2518">
        <v>-1.65</v>
      </c>
      <c r="D2518">
        <v>-5.8742186588151268</v>
      </c>
      <c r="E2518">
        <v>0.35043994138864765</v>
      </c>
      <c r="F2518">
        <f t="shared" si="78"/>
        <v>21</v>
      </c>
      <c r="G2518">
        <f t="shared" si="79"/>
        <v>11</v>
      </c>
    </row>
    <row r="2519" spans="1:7" ht="22.5" x14ac:dyDescent="0.5">
      <c r="A2519" s="1">
        <v>43426</v>
      </c>
      <c r="B2519">
        <v>3.8</v>
      </c>
      <c r="C2519">
        <v>-1.1000000000000001</v>
      </c>
      <c r="D2519">
        <v>-6.4173322183512989</v>
      </c>
      <c r="E2519">
        <v>0.35279345075990659</v>
      </c>
      <c r="F2519">
        <f t="shared" si="78"/>
        <v>22</v>
      </c>
      <c r="G2519">
        <f t="shared" si="79"/>
        <v>11</v>
      </c>
    </row>
    <row r="2520" spans="1:7" ht="22.5" x14ac:dyDescent="0.5">
      <c r="A2520" s="1">
        <v>43427</v>
      </c>
      <c r="B2520">
        <v>-3.8</v>
      </c>
      <c r="C2520">
        <v>-8.4</v>
      </c>
      <c r="D2520">
        <v>-8.1586818690774905</v>
      </c>
      <c r="E2520">
        <v>0.35512114907048109</v>
      </c>
      <c r="F2520">
        <f t="shared" si="78"/>
        <v>23</v>
      </c>
      <c r="G2520">
        <f t="shared" si="79"/>
        <v>11</v>
      </c>
    </row>
    <row r="2521" spans="1:7" ht="22.5" x14ac:dyDescent="0.5">
      <c r="A2521" s="1">
        <v>43428</v>
      </c>
      <c r="B2521">
        <v>-2.5</v>
      </c>
      <c r="C2521">
        <v>-5.45</v>
      </c>
      <c r="D2521">
        <v>-7.6611880504031857</v>
      </c>
      <c r="E2521">
        <v>0.35741953365254986</v>
      </c>
      <c r="F2521">
        <f t="shared" si="78"/>
        <v>24</v>
      </c>
      <c r="G2521">
        <f t="shared" si="79"/>
        <v>11</v>
      </c>
    </row>
    <row r="2522" spans="1:7" ht="22.5" x14ac:dyDescent="0.5">
      <c r="A2522" s="1">
        <v>43429</v>
      </c>
      <c r="B2522">
        <v>0.4</v>
      </c>
      <c r="C2522">
        <v>-3.6999999999999997</v>
      </c>
      <c r="D2522">
        <v>-6.8358628398165608</v>
      </c>
      <c r="E2522">
        <v>0.35968498423525136</v>
      </c>
      <c r="F2522">
        <f t="shared" si="78"/>
        <v>25</v>
      </c>
      <c r="G2522">
        <f t="shared" si="79"/>
        <v>11</v>
      </c>
    </row>
    <row r="2523" spans="1:7" ht="22.5" x14ac:dyDescent="0.5">
      <c r="A2523" s="1">
        <v>43430</v>
      </c>
      <c r="B2523">
        <v>-0.5</v>
      </c>
      <c r="C2523">
        <v>-3.55</v>
      </c>
      <c r="D2523">
        <v>-5.0126119178368853</v>
      </c>
      <c r="E2523">
        <v>0.3619137709688755</v>
      </c>
      <c r="F2523">
        <f t="shared" si="78"/>
        <v>26</v>
      </c>
      <c r="G2523">
        <f t="shared" si="79"/>
        <v>11</v>
      </c>
    </row>
    <row r="2524" spans="1:7" ht="22.5" x14ac:dyDescent="0.5">
      <c r="A2524" s="1">
        <v>43431</v>
      </c>
      <c r="B2524">
        <v>0.3</v>
      </c>
      <c r="C2524">
        <v>-3.75</v>
      </c>
      <c r="D2524">
        <v>-4.3396708676633455</v>
      </c>
      <c r="E2524">
        <v>0.36410206387845084</v>
      </c>
      <c r="F2524">
        <f t="shared" si="78"/>
        <v>27</v>
      </c>
      <c r="G2524">
        <f t="shared" si="79"/>
        <v>11</v>
      </c>
    </row>
    <row r="2525" spans="1:7" ht="22.5" x14ac:dyDescent="0.5">
      <c r="A2525" s="1">
        <v>43432</v>
      </c>
      <c r="B2525">
        <v>3.2</v>
      </c>
      <c r="C2525">
        <v>-1.0499999999999998</v>
      </c>
      <c r="D2525">
        <v>-3.7985797349000974</v>
      </c>
      <c r="E2525">
        <v>0.36624594378980574</v>
      </c>
      <c r="F2525">
        <f t="shared" si="78"/>
        <v>28</v>
      </c>
      <c r="G2525">
        <f t="shared" si="79"/>
        <v>11</v>
      </c>
    </row>
    <row r="2526" spans="1:7" ht="22.5" x14ac:dyDescent="0.5">
      <c r="A2526" s="1">
        <v>43433</v>
      </c>
      <c r="B2526">
        <v>1.8</v>
      </c>
      <c r="C2526">
        <v>0.15000000000000002</v>
      </c>
      <c r="D2526">
        <v>-2.1887570517715607</v>
      </c>
      <c r="E2526">
        <v>0.36834141475550553</v>
      </c>
      <c r="F2526">
        <f t="shared" si="78"/>
        <v>29</v>
      </c>
      <c r="G2526">
        <f t="shared" si="79"/>
        <v>11</v>
      </c>
    </row>
    <row r="2527" spans="1:7" ht="22.5" x14ac:dyDescent="0.5">
      <c r="A2527" s="1">
        <v>43434</v>
      </c>
      <c r="B2527">
        <v>-0.9</v>
      </c>
      <c r="C2527">
        <v>-2.9000000000000004</v>
      </c>
      <c r="D2527">
        <v>-4.3359150782980516</v>
      </c>
      <c r="E2527">
        <v>0.37038441798993177</v>
      </c>
      <c r="F2527">
        <f t="shared" si="78"/>
        <v>30</v>
      </c>
      <c r="G2527">
        <f t="shared" si="79"/>
        <v>11</v>
      </c>
    </row>
    <row r="2528" spans="1:7" ht="22.5" x14ac:dyDescent="0.5">
      <c r="A2528" s="1">
        <v>43435</v>
      </c>
      <c r="B2528">
        <v>-3.6</v>
      </c>
      <c r="C2528">
        <v>-5.0999999999999996</v>
      </c>
      <c r="D2528">
        <v>-6.6548060233010631</v>
      </c>
      <c r="E2528">
        <v>0.64953576709827054</v>
      </c>
      <c r="F2528">
        <f t="shared" si="78"/>
        <v>1</v>
      </c>
      <c r="G2528">
        <f t="shared" si="79"/>
        <v>12</v>
      </c>
    </row>
    <row r="2529" spans="1:7" ht="22.5" x14ac:dyDescent="0.5">
      <c r="A2529" s="1">
        <v>43436</v>
      </c>
      <c r="B2529">
        <v>-4.9000000000000004</v>
      </c>
      <c r="C2529">
        <v>-9.65</v>
      </c>
      <c r="D2529">
        <v>-11.385028746062158</v>
      </c>
      <c r="E2529">
        <v>0.65289484629617667</v>
      </c>
      <c r="F2529">
        <f t="shared" si="78"/>
        <v>2</v>
      </c>
      <c r="G2529">
        <f t="shared" si="79"/>
        <v>12</v>
      </c>
    </row>
    <row r="2530" spans="1:7" ht="22.5" x14ac:dyDescent="0.5">
      <c r="A2530" s="1">
        <v>43437</v>
      </c>
      <c r="B2530">
        <v>-6.2</v>
      </c>
      <c r="C2530">
        <v>-11.5</v>
      </c>
      <c r="D2530">
        <v>-12.884538657281681</v>
      </c>
      <c r="E2530">
        <v>0.65614078940098786</v>
      </c>
      <c r="F2530">
        <f t="shared" si="78"/>
        <v>3</v>
      </c>
      <c r="G2530">
        <f t="shared" si="79"/>
        <v>12</v>
      </c>
    </row>
    <row r="2531" spans="1:7" ht="22.5" x14ac:dyDescent="0.5">
      <c r="A2531" s="1">
        <v>43438</v>
      </c>
      <c r="B2531">
        <v>-2.1</v>
      </c>
      <c r="C2531">
        <v>-5.0999999999999996</v>
      </c>
      <c r="D2531">
        <v>-10.443513499423705</v>
      </c>
      <c r="E2531">
        <v>0.65926637230713725</v>
      </c>
      <c r="F2531">
        <f t="shared" si="78"/>
        <v>4</v>
      </c>
      <c r="G2531">
        <f t="shared" si="79"/>
        <v>12</v>
      </c>
    </row>
    <row r="2532" spans="1:7" ht="22.5" x14ac:dyDescent="0.5">
      <c r="A2532" s="1">
        <v>43439</v>
      </c>
      <c r="B2532">
        <v>-3.5</v>
      </c>
      <c r="C2532">
        <v>-8.85</v>
      </c>
      <c r="D2532">
        <v>-10.968510148475954</v>
      </c>
      <c r="E2532">
        <v>0.66226442017651987</v>
      </c>
      <c r="F2532">
        <f t="shared" si="78"/>
        <v>5</v>
      </c>
      <c r="G2532">
        <f t="shared" si="79"/>
        <v>12</v>
      </c>
    </row>
    <row r="2533" spans="1:7" ht="22.5" x14ac:dyDescent="0.5">
      <c r="A2533" s="1">
        <v>43440</v>
      </c>
      <c r="B2533">
        <v>-6.6</v>
      </c>
      <c r="C2533">
        <v>-11.399999999999999</v>
      </c>
      <c r="D2533">
        <v>-15.425039495606748</v>
      </c>
      <c r="E2533">
        <v>0.66512784563181915</v>
      </c>
      <c r="F2533">
        <f t="shared" si="78"/>
        <v>6</v>
      </c>
      <c r="G2533">
        <f t="shared" si="79"/>
        <v>12</v>
      </c>
    </row>
    <row r="2534" spans="1:7" ht="22.5" x14ac:dyDescent="0.5">
      <c r="A2534" s="1">
        <v>43441</v>
      </c>
      <c r="B2534">
        <v>-1.9</v>
      </c>
      <c r="C2534">
        <v>-7.2</v>
      </c>
      <c r="D2534">
        <v>-16.330583762612822</v>
      </c>
      <c r="E2534">
        <v>0.66784968851566973</v>
      </c>
      <c r="F2534">
        <f t="shared" si="78"/>
        <v>7</v>
      </c>
      <c r="G2534">
        <f t="shared" si="79"/>
        <v>12</v>
      </c>
    </row>
    <row r="2535" spans="1:7" ht="22.5" x14ac:dyDescent="0.5">
      <c r="A2535" s="1">
        <v>43442</v>
      </c>
      <c r="B2535">
        <v>1.3</v>
      </c>
      <c r="C2535">
        <v>-5.5</v>
      </c>
      <c r="D2535">
        <v>-13.943298374182032</v>
      </c>
      <c r="E2535">
        <v>0.67042315687321452</v>
      </c>
      <c r="F2535">
        <f t="shared" si="78"/>
        <v>8</v>
      </c>
      <c r="G2535">
        <f t="shared" si="79"/>
        <v>12</v>
      </c>
    </row>
    <row r="2536" spans="1:7" ht="22.5" x14ac:dyDescent="0.5">
      <c r="A2536" s="1">
        <v>43443</v>
      </c>
      <c r="B2536">
        <v>0.8</v>
      </c>
      <c r="C2536">
        <v>-6.9499999999999993</v>
      </c>
      <c r="D2536">
        <v>-10.649810012724851</v>
      </c>
      <c r="E2536">
        <v>0.67284166877038221</v>
      </c>
      <c r="F2536">
        <f t="shared" si="78"/>
        <v>9</v>
      </c>
      <c r="G2536">
        <f t="shared" si="79"/>
        <v>12</v>
      </c>
    </row>
    <row r="2537" spans="1:7" ht="22.5" x14ac:dyDescent="0.5">
      <c r="A2537" s="1">
        <v>43444</v>
      </c>
      <c r="B2537">
        <v>2.6</v>
      </c>
      <c r="C2537">
        <v>-1.45</v>
      </c>
      <c r="D2537">
        <v>-7.2823816539890247</v>
      </c>
      <c r="E2537">
        <v>0.67509889451903149</v>
      </c>
      <c r="F2537">
        <f t="shared" si="78"/>
        <v>10</v>
      </c>
      <c r="G2537">
        <f t="shared" si="79"/>
        <v>12</v>
      </c>
    </row>
    <row r="2538" spans="1:7" ht="22.5" x14ac:dyDescent="0.5">
      <c r="A2538" s="1">
        <v>43445</v>
      </c>
      <c r="B2538">
        <v>3.7</v>
      </c>
      <c r="C2538">
        <v>-1.6</v>
      </c>
      <c r="D2538">
        <v>-7.4263819766509815</v>
      </c>
      <c r="E2538">
        <v>0.6771887988443458</v>
      </c>
      <c r="F2538">
        <f t="shared" si="78"/>
        <v>11</v>
      </c>
      <c r="G2538">
        <f t="shared" si="79"/>
        <v>12</v>
      </c>
    </row>
    <row r="2539" spans="1:7" ht="22.5" x14ac:dyDescent="0.5">
      <c r="A2539" s="1">
        <v>43446</v>
      </c>
      <c r="B2539">
        <v>0.2</v>
      </c>
      <c r="C2539">
        <v>-2.1</v>
      </c>
      <c r="D2539">
        <v>-8.3555910821924577</v>
      </c>
      <c r="E2539">
        <v>0.67910568250100667</v>
      </c>
      <c r="F2539">
        <f t="shared" si="78"/>
        <v>12</v>
      </c>
      <c r="G2539">
        <f t="shared" si="79"/>
        <v>12</v>
      </c>
    </row>
    <row r="2540" spans="1:7" ht="22.5" x14ac:dyDescent="0.5">
      <c r="A2540" s="1">
        <v>43447</v>
      </c>
      <c r="B2540">
        <v>2.4</v>
      </c>
      <c r="C2540">
        <v>-1.4000000000000001</v>
      </c>
      <c r="D2540">
        <v>-7.5456545082095525</v>
      </c>
      <c r="E2540">
        <v>0.68084422282396861</v>
      </c>
      <c r="F2540">
        <f t="shared" si="78"/>
        <v>13</v>
      </c>
      <c r="G2540">
        <f t="shared" si="79"/>
        <v>12</v>
      </c>
    </row>
    <row r="2541" spans="1:7" ht="22.5" x14ac:dyDescent="0.5">
      <c r="A2541" s="1">
        <v>43448</v>
      </c>
      <c r="B2541">
        <v>-1.2</v>
      </c>
      <c r="C2541">
        <v>-3.4</v>
      </c>
      <c r="D2541">
        <v>-5.828595928021624</v>
      </c>
      <c r="E2541">
        <v>0.68239951268831633</v>
      </c>
      <c r="F2541">
        <f t="shared" si="78"/>
        <v>14</v>
      </c>
      <c r="G2541">
        <f t="shared" si="79"/>
        <v>12</v>
      </c>
    </row>
    <row r="2542" spans="1:7" ht="22.5" x14ac:dyDescent="0.5">
      <c r="A2542" s="1">
        <v>43449</v>
      </c>
      <c r="B2542">
        <v>-3.9</v>
      </c>
      <c r="C2542">
        <v>-9.1999999999999993</v>
      </c>
      <c r="D2542">
        <v>-11.399233306711661</v>
      </c>
      <c r="E2542">
        <v>0.68376709735165364</v>
      </c>
      <c r="F2542">
        <f t="shared" si="78"/>
        <v>15</v>
      </c>
      <c r="G2542">
        <f t="shared" si="79"/>
        <v>12</v>
      </c>
    </row>
    <row r="2543" spans="1:7" ht="22.5" x14ac:dyDescent="0.5">
      <c r="A2543" s="1">
        <v>43450</v>
      </c>
      <c r="B2543">
        <v>-5.6</v>
      </c>
      <c r="C2543">
        <v>-8.1499999999999986</v>
      </c>
      <c r="D2543">
        <v>-12.012858244079831</v>
      </c>
      <c r="E2543">
        <v>0.68494300866242053</v>
      </c>
      <c r="F2543">
        <f t="shared" si="78"/>
        <v>16</v>
      </c>
      <c r="G2543">
        <f t="shared" si="79"/>
        <v>12</v>
      </c>
    </row>
    <row r="2544" spans="1:7" ht="22.5" x14ac:dyDescent="0.5">
      <c r="A2544" s="1">
        <v>43451</v>
      </c>
      <c r="B2544">
        <v>-1.2</v>
      </c>
      <c r="C2544">
        <v>-5.0999999999999996</v>
      </c>
      <c r="D2544">
        <v>-9.184015498198562</v>
      </c>
      <c r="E2544">
        <v>0.68592379613887444</v>
      </c>
      <c r="F2544">
        <f t="shared" si="78"/>
        <v>17</v>
      </c>
      <c r="G2544">
        <f t="shared" si="79"/>
        <v>12</v>
      </c>
    </row>
    <row r="2545" spans="1:7" ht="22.5" x14ac:dyDescent="0.5">
      <c r="A2545" s="1">
        <v>43452</v>
      </c>
      <c r="B2545">
        <v>0</v>
      </c>
      <c r="C2545">
        <v>-4.6500000000000004</v>
      </c>
      <c r="D2545">
        <v>-8.1927295368199573</v>
      </c>
      <c r="E2545">
        <v>0.68670655445619155</v>
      </c>
      <c r="F2545">
        <f t="shared" si="78"/>
        <v>18</v>
      </c>
      <c r="G2545">
        <f t="shared" si="79"/>
        <v>12</v>
      </c>
    </row>
    <row r="2546" spans="1:7" ht="22.5" x14ac:dyDescent="0.5">
      <c r="A2546" s="1">
        <v>43453</v>
      </c>
      <c r="B2546">
        <v>3.9</v>
      </c>
      <c r="C2546">
        <v>-1.3499999999999999</v>
      </c>
      <c r="D2546">
        <v>-6.7224624736311585</v>
      </c>
      <c r="E2546">
        <v>0.68728894692291587</v>
      </c>
      <c r="F2546">
        <f t="shared" si="78"/>
        <v>19</v>
      </c>
      <c r="G2546">
        <f t="shared" si="79"/>
        <v>12</v>
      </c>
    </row>
    <row r="2547" spans="1:7" ht="22.5" x14ac:dyDescent="0.5">
      <c r="A2547" s="1">
        <v>43454</v>
      </c>
      <c r="B2547">
        <v>-0.1</v>
      </c>
      <c r="C2547">
        <v>-2.3499999999999996</v>
      </c>
      <c r="D2547">
        <v>-5.8573363385247381</v>
      </c>
      <c r="E2547">
        <v>0.68766922458207214</v>
      </c>
      <c r="F2547">
        <f t="shared" si="78"/>
        <v>20</v>
      </c>
      <c r="G2547">
        <f t="shared" si="79"/>
        <v>12</v>
      </c>
    </row>
    <row r="2548" spans="1:7" ht="22.5" x14ac:dyDescent="0.5">
      <c r="A2548" s="1">
        <v>43455</v>
      </c>
      <c r="B2548">
        <v>-3.4</v>
      </c>
      <c r="C2548">
        <v>-7.5</v>
      </c>
      <c r="D2548">
        <v>-8.8464598076912271</v>
      </c>
      <c r="E2548">
        <v>0.68784624063554944</v>
      </c>
      <c r="F2548">
        <f t="shared" si="78"/>
        <v>21</v>
      </c>
      <c r="G2548">
        <f t="shared" si="79"/>
        <v>12</v>
      </c>
    </row>
    <row r="2549" spans="1:7" ht="22.5" x14ac:dyDescent="0.5">
      <c r="A2549" s="1">
        <v>43456</v>
      </c>
      <c r="B2549">
        <v>-9</v>
      </c>
      <c r="C2549">
        <v>-12.5</v>
      </c>
      <c r="D2549">
        <v>-15.483011644133867</v>
      </c>
      <c r="E2549">
        <v>0.68781945996142801</v>
      </c>
      <c r="F2549">
        <f t="shared" si="78"/>
        <v>22</v>
      </c>
      <c r="G2549">
        <f t="shared" si="79"/>
        <v>12</v>
      </c>
    </row>
    <row r="2550" spans="1:7" ht="22.5" x14ac:dyDescent="0.5">
      <c r="A2550" s="1">
        <v>43457</v>
      </c>
      <c r="B2550">
        <v>-8.6</v>
      </c>
      <c r="C2550">
        <v>-11.25</v>
      </c>
      <c r="D2550">
        <v>-13.836756516770526</v>
      </c>
      <c r="E2550">
        <v>0.68758896357099819</v>
      </c>
      <c r="F2550">
        <f t="shared" si="78"/>
        <v>23</v>
      </c>
      <c r="G2550">
        <f t="shared" si="79"/>
        <v>12</v>
      </c>
    </row>
    <row r="2551" spans="1:7" ht="22.5" x14ac:dyDescent="0.5">
      <c r="A2551" s="1">
        <v>43458</v>
      </c>
      <c r="B2551">
        <v>-10.4</v>
      </c>
      <c r="C2551">
        <v>-13.100000000000001</v>
      </c>
      <c r="D2551">
        <v>-15.726534099150395</v>
      </c>
      <c r="E2551">
        <v>0.68715544793336514</v>
      </c>
      <c r="F2551">
        <f t="shared" si="78"/>
        <v>24</v>
      </c>
      <c r="G2551">
        <f t="shared" si="79"/>
        <v>12</v>
      </c>
    </row>
    <row r="2552" spans="1:7" ht="22.5" x14ac:dyDescent="0.5">
      <c r="A2552" s="1">
        <v>43459</v>
      </c>
      <c r="B2552">
        <v>-12.2</v>
      </c>
      <c r="C2552">
        <v>-13.35</v>
      </c>
      <c r="D2552">
        <v>-16.779615024926532</v>
      </c>
      <c r="E2552">
        <v>0.68652021917857786</v>
      </c>
      <c r="F2552">
        <f t="shared" si="78"/>
        <v>25</v>
      </c>
      <c r="G2552">
        <f t="shared" si="79"/>
        <v>12</v>
      </c>
    </row>
    <row r="2553" spans="1:7" ht="22.5" x14ac:dyDescent="0.5">
      <c r="A2553" s="1">
        <v>43460</v>
      </c>
      <c r="B2553">
        <v>-13.3</v>
      </c>
      <c r="C2553">
        <v>-16.649999999999999</v>
      </c>
      <c r="D2553">
        <v>-18.426338944896603</v>
      </c>
      <c r="E2553">
        <v>0.68568518227298703</v>
      </c>
      <c r="F2553">
        <f t="shared" si="78"/>
        <v>26</v>
      </c>
      <c r="G2553">
        <f t="shared" si="79"/>
        <v>12</v>
      </c>
    </row>
    <row r="2554" spans="1:7" ht="22.5" x14ac:dyDescent="0.5">
      <c r="A2554" s="1">
        <v>43461</v>
      </c>
      <c r="B2554">
        <v>-12.6</v>
      </c>
      <c r="C2554">
        <v>-15.5</v>
      </c>
      <c r="D2554">
        <v>-18.47920177642672</v>
      </c>
      <c r="E2554">
        <v>0.68465282534080485</v>
      </c>
      <c r="F2554">
        <f t="shared" si="78"/>
        <v>27</v>
      </c>
      <c r="G2554">
        <f t="shared" si="79"/>
        <v>12</v>
      </c>
    </row>
    <row r="2555" spans="1:7" ht="22.5" x14ac:dyDescent="0.5">
      <c r="A2555" s="1">
        <v>43462</v>
      </c>
      <c r="B2555">
        <v>0.6</v>
      </c>
      <c r="C2555">
        <v>-9.25</v>
      </c>
      <c r="D2555">
        <v>-11.99167317140828</v>
      </c>
      <c r="E2555">
        <v>0.68342619938152716</v>
      </c>
      <c r="F2555">
        <f t="shared" si="78"/>
        <v>28</v>
      </c>
      <c r="G2555">
        <f t="shared" si="79"/>
        <v>12</v>
      </c>
    </row>
    <row r="2556" spans="1:7" ht="22.5" x14ac:dyDescent="0.5">
      <c r="A2556" s="1">
        <v>43463</v>
      </c>
      <c r="B2556">
        <v>-1.7</v>
      </c>
      <c r="C2556">
        <v>-8.3000000000000007</v>
      </c>
      <c r="D2556">
        <v>-7.349174840750158</v>
      </c>
      <c r="E2556">
        <v>0.68200889370205786</v>
      </c>
      <c r="F2556">
        <f t="shared" si="78"/>
        <v>29</v>
      </c>
      <c r="G2556">
        <f t="shared" si="79"/>
        <v>12</v>
      </c>
    </row>
    <row r="2557" spans="1:7" ht="22.5" x14ac:dyDescent="0.5">
      <c r="A2557" s="1">
        <v>43464</v>
      </c>
      <c r="B2557">
        <v>-13.5</v>
      </c>
      <c r="C2557">
        <v>-16.55</v>
      </c>
      <c r="D2557">
        <v>-18.823571034030927</v>
      </c>
      <c r="E2557">
        <v>0.68040500744336907</v>
      </c>
      <c r="F2557">
        <f t="shared" si="78"/>
        <v>30</v>
      </c>
      <c r="G2557">
        <f t="shared" si="79"/>
        <v>12</v>
      </c>
    </row>
    <row r="2558" spans="1:7" ht="22.5" x14ac:dyDescent="0.5">
      <c r="A2558" s="1">
        <v>43465</v>
      </c>
      <c r="B2558">
        <v>0.3</v>
      </c>
      <c r="C2558">
        <v>-9.85</v>
      </c>
      <c r="D2558">
        <v>-12.963227373611813</v>
      </c>
      <c r="E2558">
        <v>0.67861911763301053</v>
      </c>
      <c r="F2558">
        <f t="shared" si="78"/>
        <v>31</v>
      </c>
      <c r="G2558">
        <f t="shared" si="79"/>
        <v>12</v>
      </c>
    </row>
    <row r="2559" spans="1:7" ht="22.5" x14ac:dyDescent="0.5">
      <c r="A2559" s="1">
        <v>43466</v>
      </c>
      <c r="B2559">
        <v>6.5</v>
      </c>
      <c r="C2559">
        <v>2.25</v>
      </c>
      <c r="D2559">
        <v>-4.1005619114586853</v>
      </c>
      <c r="E2559">
        <v>0.39857833564568307</v>
      </c>
      <c r="F2559">
        <f t="shared" si="78"/>
        <v>1</v>
      </c>
      <c r="G2559">
        <f t="shared" si="79"/>
        <v>1</v>
      </c>
    </row>
    <row r="2560" spans="1:7" ht="22.5" x14ac:dyDescent="0.5">
      <c r="A2560" s="1">
        <v>43467</v>
      </c>
      <c r="B2560">
        <v>7</v>
      </c>
      <c r="C2560">
        <v>4.25</v>
      </c>
      <c r="D2560">
        <v>-1.8290475441673322</v>
      </c>
      <c r="E2560">
        <v>0.3973210677571159</v>
      </c>
      <c r="F2560">
        <f t="shared" si="78"/>
        <v>2</v>
      </c>
      <c r="G2560">
        <f t="shared" si="79"/>
        <v>1</v>
      </c>
    </row>
    <row r="2561" spans="1:7" ht="22.5" x14ac:dyDescent="0.5">
      <c r="A2561" s="1">
        <v>43468</v>
      </c>
      <c r="B2561">
        <v>2.4</v>
      </c>
      <c r="C2561">
        <v>-4</v>
      </c>
      <c r="D2561">
        <v>-10.210995326321383</v>
      </c>
      <c r="E2561">
        <v>0.39596615651521561</v>
      </c>
      <c r="F2561">
        <f t="shared" si="78"/>
        <v>3</v>
      </c>
      <c r="G2561">
        <f t="shared" si="79"/>
        <v>1</v>
      </c>
    </row>
    <row r="2562" spans="1:7" ht="22.5" x14ac:dyDescent="0.5">
      <c r="A2562" s="1">
        <v>43469</v>
      </c>
      <c r="B2562">
        <v>-3.6</v>
      </c>
      <c r="C2562">
        <v>-5.7</v>
      </c>
      <c r="D2562">
        <v>-8.6137988252327151</v>
      </c>
      <c r="E2562">
        <v>0.39451720490108855</v>
      </c>
      <c r="F2562">
        <f t="shared" si="78"/>
        <v>4</v>
      </c>
      <c r="G2562">
        <f t="shared" si="79"/>
        <v>1</v>
      </c>
    </row>
    <row r="2563" spans="1:7" ht="22.5" x14ac:dyDescent="0.5">
      <c r="A2563" s="1">
        <v>43470</v>
      </c>
      <c r="B2563">
        <v>-6</v>
      </c>
      <c r="C2563">
        <v>-8.1999999999999993</v>
      </c>
      <c r="D2563">
        <v>-10.786019257857706</v>
      </c>
      <c r="E2563">
        <v>0.39297798281089014</v>
      </c>
      <c r="F2563">
        <f t="shared" ref="F2563:F2626" si="80">DAY(A2563)</f>
        <v>5</v>
      </c>
      <c r="G2563">
        <f t="shared" ref="G2563:G2626" si="81">MONTH(A2563)</f>
        <v>1</v>
      </c>
    </row>
    <row r="2564" spans="1:7" ht="22.5" x14ac:dyDescent="0.5">
      <c r="A2564" s="1">
        <v>43471</v>
      </c>
      <c r="B2564">
        <v>-5.7</v>
      </c>
      <c r="C2564">
        <v>-11.299999999999999</v>
      </c>
      <c r="D2564">
        <v>-14.506719637235181</v>
      </c>
      <c r="E2564">
        <v>0.39135240218101897</v>
      </c>
      <c r="F2564">
        <f t="shared" si="80"/>
        <v>6</v>
      </c>
      <c r="G2564">
        <f t="shared" si="81"/>
        <v>1</v>
      </c>
    </row>
    <row r="2565" spans="1:7" ht="22.5" x14ac:dyDescent="0.5">
      <c r="A2565" s="1">
        <v>43472</v>
      </c>
      <c r="B2565">
        <v>-16.8</v>
      </c>
      <c r="C2565">
        <v>-19.149999999999999</v>
      </c>
      <c r="D2565">
        <v>-23.985060567470956</v>
      </c>
      <c r="E2565">
        <v>0.38964449215302732</v>
      </c>
      <c r="F2565">
        <f t="shared" si="80"/>
        <v>7</v>
      </c>
      <c r="G2565">
        <f t="shared" si="81"/>
        <v>1</v>
      </c>
    </row>
    <row r="2566" spans="1:7" ht="22.5" x14ac:dyDescent="0.5">
      <c r="A2566" s="1">
        <v>43473</v>
      </c>
      <c r="B2566">
        <v>-17.100000000000001</v>
      </c>
      <c r="C2566">
        <v>-22.950000000000003</v>
      </c>
      <c r="D2566">
        <v>-27.745978407934839</v>
      </c>
      <c r="E2566">
        <v>0.38785837454674504</v>
      </c>
      <c r="F2566">
        <f t="shared" si="80"/>
        <v>8</v>
      </c>
      <c r="G2566">
        <f t="shared" si="81"/>
        <v>1</v>
      </c>
    </row>
    <row r="2567" spans="1:7" ht="22.5" x14ac:dyDescent="0.5">
      <c r="A2567" s="1">
        <v>43474</v>
      </c>
      <c r="B2567">
        <v>-13.1</v>
      </c>
      <c r="C2567">
        <v>-16.2</v>
      </c>
      <c r="D2567">
        <v>-19.541906005531921</v>
      </c>
      <c r="E2567">
        <v>0.38599823988813664</v>
      </c>
      <c r="F2567">
        <f t="shared" si="80"/>
        <v>9</v>
      </c>
      <c r="G2567">
        <f t="shared" si="81"/>
        <v>1</v>
      </c>
    </row>
    <row r="2568" spans="1:7" ht="22.5" x14ac:dyDescent="0.5">
      <c r="A2568" s="1">
        <v>43475</v>
      </c>
      <c r="B2568">
        <v>-14</v>
      </c>
      <c r="C2568">
        <v>-16.55</v>
      </c>
      <c r="D2568">
        <v>-20.666956302191146</v>
      </c>
      <c r="E2568">
        <v>0.38406832421344167</v>
      </c>
      <c r="F2568">
        <f t="shared" si="80"/>
        <v>10</v>
      </c>
      <c r="G2568">
        <f t="shared" si="81"/>
        <v>1</v>
      </c>
    </row>
    <row r="2569" spans="1:7" ht="22.5" x14ac:dyDescent="0.5">
      <c r="A2569" s="1">
        <v>43476</v>
      </c>
      <c r="B2569">
        <v>0.3</v>
      </c>
      <c r="C2569">
        <v>-8.4</v>
      </c>
      <c r="D2569">
        <v>-13.428153809530146</v>
      </c>
      <c r="E2569">
        <v>0.38207288684402352</v>
      </c>
      <c r="F2569">
        <f t="shared" si="80"/>
        <v>11</v>
      </c>
      <c r="G2569">
        <f t="shared" si="81"/>
        <v>1</v>
      </c>
    </row>
    <row r="2570" spans="1:7" ht="22.5" x14ac:dyDescent="0.5">
      <c r="A2570" s="1">
        <v>43477</v>
      </c>
      <c r="B2570">
        <v>3.7</v>
      </c>
      <c r="C2570">
        <v>-0.14999999999999991</v>
      </c>
      <c r="D2570">
        <v>-3.5591083478067036</v>
      </c>
      <c r="E2570">
        <v>0.38001618929792158</v>
      </c>
      <c r="F2570">
        <f t="shared" si="80"/>
        <v>12</v>
      </c>
      <c r="G2570">
        <f t="shared" si="81"/>
        <v>1</v>
      </c>
    </row>
    <row r="2571" spans="1:7" ht="22.5" x14ac:dyDescent="0.5">
      <c r="A2571" s="1">
        <v>43478</v>
      </c>
      <c r="B2571">
        <v>2.2999999999999998</v>
      </c>
      <c r="C2571">
        <v>-1.7000000000000002</v>
      </c>
      <c r="D2571">
        <v>-3.1971415768225961</v>
      </c>
      <c r="E2571">
        <v>0.37790247547511624</v>
      </c>
      <c r="F2571">
        <f t="shared" si="80"/>
        <v>13</v>
      </c>
      <c r="G2571">
        <f t="shared" si="81"/>
        <v>1</v>
      </c>
    </row>
    <row r="2572" spans="1:7" ht="22.5" x14ac:dyDescent="0.5">
      <c r="A2572" s="1">
        <v>43479</v>
      </c>
      <c r="B2572">
        <v>4.2</v>
      </c>
      <c r="C2572">
        <v>-1.35</v>
      </c>
      <c r="D2572">
        <v>-3.6235671831317982</v>
      </c>
      <c r="E2572">
        <v>0.37573595322471065</v>
      </c>
      <c r="F2572">
        <f t="shared" si="80"/>
        <v>14</v>
      </c>
      <c r="G2572">
        <f t="shared" si="81"/>
        <v>1</v>
      </c>
    </row>
    <row r="2573" spans="1:7" ht="22.5" x14ac:dyDescent="0.5">
      <c r="A2573" s="1">
        <v>43480</v>
      </c>
      <c r="B2573">
        <v>-2.9</v>
      </c>
      <c r="C2573">
        <v>-6.55</v>
      </c>
      <c r="D2573">
        <v>-10.583483555761511</v>
      </c>
      <c r="E2573">
        <v>0.37352077737422679</v>
      </c>
      <c r="F2573">
        <f t="shared" si="80"/>
        <v>15</v>
      </c>
      <c r="G2573">
        <f t="shared" si="81"/>
        <v>1</v>
      </c>
    </row>
    <row r="2574" spans="1:7" ht="22.5" x14ac:dyDescent="0.5">
      <c r="A2574" s="1">
        <v>43481</v>
      </c>
      <c r="B2574">
        <v>-9.6999999999999993</v>
      </c>
      <c r="C2574">
        <v>-13.7</v>
      </c>
      <c r="D2574">
        <v>-15.631495634711948</v>
      </c>
      <c r="E2574">
        <v>0.37126103427453272</v>
      </c>
      <c r="F2574">
        <f t="shared" si="80"/>
        <v>16</v>
      </c>
      <c r="G2574">
        <f t="shared" si="81"/>
        <v>1</v>
      </c>
    </row>
    <row r="2575" spans="1:7" ht="22.5" x14ac:dyDescent="0.5">
      <c r="A2575" s="1">
        <v>43482</v>
      </c>
      <c r="B2575">
        <v>-17</v>
      </c>
      <c r="C2575">
        <v>-17.95</v>
      </c>
      <c r="D2575">
        <v>-20.938158474735527</v>
      </c>
      <c r="E2575">
        <v>0.36896072788901851</v>
      </c>
      <c r="F2575">
        <f t="shared" si="80"/>
        <v>17</v>
      </c>
      <c r="G2575">
        <f t="shared" si="81"/>
        <v>1</v>
      </c>
    </row>
    <row r="2576" spans="1:7" ht="22.5" x14ac:dyDescent="0.5">
      <c r="A2576" s="1">
        <v>43483</v>
      </c>
      <c r="B2576">
        <v>-14.3</v>
      </c>
      <c r="C2576">
        <v>-15.700000000000001</v>
      </c>
      <c r="D2576">
        <v>-18.967064747937535</v>
      </c>
      <c r="E2576">
        <v>0.36662376743282538</v>
      </c>
      <c r="F2576">
        <f t="shared" si="80"/>
        <v>18</v>
      </c>
      <c r="G2576">
        <f t="shared" si="81"/>
        <v>1</v>
      </c>
    </row>
    <row r="2577" spans="1:7" ht="22.5" x14ac:dyDescent="0.5">
      <c r="A2577" s="1">
        <v>43484</v>
      </c>
      <c r="B2577">
        <v>-12.4</v>
      </c>
      <c r="C2577">
        <v>-14.399999999999999</v>
      </c>
      <c r="D2577">
        <v>-16.813131634296681</v>
      </c>
      <c r="E2577">
        <v>0.36425395654747361</v>
      </c>
      <c r="F2577">
        <f t="shared" si="80"/>
        <v>19</v>
      </c>
      <c r="G2577">
        <f t="shared" si="81"/>
        <v>1</v>
      </c>
    </row>
    <row r="2578" spans="1:7" ht="22.5" x14ac:dyDescent="0.5">
      <c r="A2578" s="1">
        <v>43485</v>
      </c>
      <c r="B2578">
        <v>1.8</v>
      </c>
      <c r="C2578">
        <v>-6.6499999999999995</v>
      </c>
      <c r="D2578">
        <v>-8.8161120374537365</v>
      </c>
      <c r="E2578">
        <v>0.36185498397825211</v>
      </c>
      <c r="F2578">
        <f t="shared" si="80"/>
        <v>20</v>
      </c>
      <c r="G2578">
        <f t="shared" si="81"/>
        <v>1</v>
      </c>
    </row>
    <row r="2579" spans="1:7" ht="22.5" x14ac:dyDescent="0.5">
      <c r="A2579" s="1">
        <v>43486</v>
      </c>
      <c r="B2579">
        <v>1.9</v>
      </c>
      <c r="C2579">
        <v>-2.6500000000000004</v>
      </c>
      <c r="D2579">
        <v>-8.0502623150714676</v>
      </c>
      <c r="E2579">
        <v>0.35943041570630063</v>
      </c>
      <c r="F2579">
        <f t="shared" si="80"/>
        <v>21</v>
      </c>
      <c r="G2579">
        <f t="shared" si="81"/>
        <v>1</v>
      </c>
    </row>
    <row r="2580" spans="1:7" ht="22.5" x14ac:dyDescent="0.5">
      <c r="A2580" s="1">
        <v>43487</v>
      </c>
      <c r="B2580">
        <v>2.2999999999999998</v>
      </c>
      <c r="C2580">
        <v>-4.0999999999999996</v>
      </c>
      <c r="D2580">
        <v>-8.9778479287492239</v>
      </c>
      <c r="E2580">
        <v>0.35698368847442702</v>
      </c>
      <c r="F2580">
        <f t="shared" si="80"/>
        <v>22</v>
      </c>
      <c r="G2580">
        <f t="shared" si="81"/>
        <v>1</v>
      </c>
    </row>
    <row r="2581" spans="1:7" ht="22.5" x14ac:dyDescent="0.5">
      <c r="A2581" s="1">
        <v>43488</v>
      </c>
      <c r="B2581">
        <v>-10.5</v>
      </c>
      <c r="C2581">
        <v>-13.95</v>
      </c>
      <c r="D2581">
        <v>-17.459784679512399</v>
      </c>
      <c r="E2581">
        <v>0.35451810463527805</v>
      </c>
      <c r="F2581">
        <f t="shared" si="80"/>
        <v>23</v>
      </c>
      <c r="G2581">
        <f t="shared" si="81"/>
        <v>1</v>
      </c>
    </row>
    <row r="2582" spans="1:7" ht="22.5" x14ac:dyDescent="0.5">
      <c r="A2582" s="1">
        <v>43489</v>
      </c>
      <c r="B2582">
        <v>3.2</v>
      </c>
      <c r="C2582">
        <v>-6.4</v>
      </c>
      <c r="D2582">
        <v>-9.9342886369213463</v>
      </c>
      <c r="E2582">
        <v>0.35203682824241472</v>
      </c>
      <c r="F2582">
        <f t="shared" si="80"/>
        <v>24</v>
      </c>
      <c r="G2582">
        <f t="shared" si="81"/>
        <v>1</v>
      </c>
    </row>
    <row r="2583" spans="1:7" ht="22.5" x14ac:dyDescent="0.5">
      <c r="A2583" s="1">
        <v>43490</v>
      </c>
      <c r="B2583">
        <v>5.6</v>
      </c>
      <c r="C2583">
        <v>2.5</v>
      </c>
      <c r="D2583">
        <v>-4.0791493585511995</v>
      </c>
      <c r="E2583">
        <v>0.34954288229896208</v>
      </c>
      <c r="F2583">
        <f t="shared" si="80"/>
        <v>25</v>
      </c>
      <c r="G2583">
        <f t="shared" si="81"/>
        <v>1</v>
      </c>
    </row>
    <row r="2584" spans="1:7" ht="22.5" x14ac:dyDescent="0.5">
      <c r="A2584" s="1">
        <v>43491</v>
      </c>
      <c r="B2584">
        <v>7</v>
      </c>
      <c r="C2584">
        <v>5</v>
      </c>
      <c r="D2584">
        <v>-1.7260942001417683</v>
      </c>
      <c r="E2584">
        <v>0.34703914707463057</v>
      </c>
      <c r="F2584">
        <f t="shared" si="80"/>
        <v>26</v>
      </c>
      <c r="G2584">
        <f t="shared" si="81"/>
        <v>1</v>
      </c>
    </row>
    <row r="2585" spans="1:7" ht="22.5" x14ac:dyDescent="0.5">
      <c r="A2585" s="1">
        <v>43492</v>
      </c>
      <c r="B2585">
        <v>6.1</v>
      </c>
      <c r="C2585">
        <v>-1</v>
      </c>
      <c r="D2585">
        <v>-5.1110891933210345</v>
      </c>
      <c r="E2585">
        <v>0.3445283593998375</v>
      </c>
      <c r="F2585">
        <f t="shared" si="80"/>
        <v>27</v>
      </c>
      <c r="G2585">
        <f t="shared" si="81"/>
        <v>1</v>
      </c>
    </row>
    <row r="2586" spans="1:7" ht="22.5" x14ac:dyDescent="0.5">
      <c r="A2586" s="1">
        <v>43493</v>
      </c>
      <c r="B2586">
        <v>-4.9000000000000004</v>
      </c>
      <c r="C2586">
        <v>-9.6000000000000014</v>
      </c>
      <c r="D2586">
        <v>-12.150524155247314</v>
      </c>
      <c r="E2586">
        <v>0.34201311284516805</v>
      </c>
      <c r="F2586">
        <f t="shared" si="80"/>
        <v>28</v>
      </c>
      <c r="G2586">
        <f t="shared" si="81"/>
        <v>1</v>
      </c>
    </row>
    <row r="2587" spans="1:7" ht="22.5" x14ac:dyDescent="0.5">
      <c r="A2587" s="1">
        <v>43494</v>
      </c>
      <c r="B2587">
        <v>-1.2</v>
      </c>
      <c r="C2587">
        <v>-9.65</v>
      </c>
      <c r="D2587">
        <v>-15.562804137335453</v>
      </c>
      <c r="E2587">
        <v>0.33949585869530752</v>
      </c>
      <c r="F2587">
        <f t="shared" si="80"/>
        <v>29</v>
      </c>
      <c r="G2587">
        <f t="shared" si="81"/>
        <v>1</v>
      </c>
    </row>
    <row r="2588" spans="1:7" ht="22.5" x14ac:dyDescent="0.5">
      <c r="A2588" s="1">
        <v>43495</v>
      </c>
      <c r="B2588">
        <v>4.3</v>
      </c>
      <c r="C2588">
        <v>-0.85000000000000009</v>
      </c>
      <c r="D2588">
        <v>-5.7584772752544797</v>
      </c>
      <c r="E2588">
        <v>0.33697890762861721</v>
      </c>
      <c r="F2588">
        <f t="shared" si="80"/>
        <v>30</v>
      </c>
      <c r="G2588">
        <f t="shared" si="81"/>
        <v>1</v>
      </c>
    </row>
    <row r="2589" spans="1:7" ht="22.5" x14ac:dyDescent="0.5">
      <c r="A2589" s="1">
        <v>43496</v>
      </c>
      <c r="B2589">
        <v>3.6</v>
      </c>
      <c r="C2589">
        <v>-7.1499999999999995</v>
      </c>
      <c r="D2589">
        <v>-11.555902605211683</v>
      </c>
      <c r="E2589">
        <v>0.33446443201652959</v>
      </c>
      <c r="F2589">
        <f t="shared" si="80"/>
        <v>31</v>
      </c>
      <c r="G2589">
        <f t="shared" si="81"/>
        <v>1</v>
      </c>
    </row>
    <row r="2590" spans="1:7" ht="22.5" x14ac:dyDescent="0.5">
      <c r="A2590" s="1">
        <v>43497</v>
      </c>
      <c r="B2590">
        <v>-17.899999999999999</v>
      </c>
      <c r="C2590">
        <v>-20.85</v>
      </c>
      <c r="D2590">
        <v>-24.748553878085573</v>
      </c>
      <c r="E2590">
        <v>0.21367501103782618</v>
      </c>
      <c r="F2590">
        <f t="shared" si="80"/>
        <v>1</v>
      </c>
      <c r="G2590">
        <f t="shared" si="81"/>
        <v>2</v>
      </c>
    </row>
    <row r="2591" spans="1:7" ht="22.5" x14ac:dyDescent="0.5">
      <c r="A2591" s="1">
        <v>43498</v>
      </c>
      <c r="B2591">
        <v>-23.8</v>
      </c>
      <c r="C2591">
        <v>-28.85</v>
      </c>
      <c r="D2591">
        <v>-32.009168137139987</v>
      </c>
      <c r="E2591">
        <v>0.2120635091423661</v>
      </c>
      <c r="F2591">
        <f t="shared" si="80"/>
        <v>2</v>
      </c>
      <c r="G2591">
        <f t="shared" si="81"/>
        <v>2</v>
      </c>
    </row>
    <row r="2592" spans="1:7" ht="22.5" x14ac:dyDescent="0.5">
      <c r="A2592" s="1">
        <v>43499</v>
      </c>
      <c r="B2592">
        <v>-26.9</v>
      </c>
      <c r="C2592">
        <v>-32.15</v>
      </c>
      <c r="D2592">
        <v>-37.349166857085706</v>
      </c>
      <c r="E2592">
        <v>0.21045728119022614</v>
      </c>
      <c r="F2592">
        <f t="shared" si="80"/>
        <v>3</v>
      </c>
      <c r="G2592">
        <f t="shared" si="81"/>
        <v>2</v>
      </c>
    </row>
    <row r="2593" spans="1:7" ht="22.5" x14ac:dyDescent="0.5">
      <c r="A2593" s="1">
        <v>43500</v>
      </c>
      <c r="B2593">
        <v>-29.3</v>
      </c>
      <c r="C2593">
        <v>-35.299999999999997</v>
      </c>
      <c r="D2593">
        <v>-40.354043924143539</v>
      </c>
      <c r="E2593">
        <v>0.20885739039649387</v>
      </c>
      <c r="F2593">
        <f t="shared" si="80"/>
        <v>4</v>
      </c>
      <c r="G2593">
        <f t="shared" si="81"/>
        <v>2</v>
      </c>
    </row>
    <row r="2594" spans="1:7" ht="22.5" x14ac:dyDescent="0.5">
      <c r="A2594" s="1">
        <v>43501</v>
      </c>
      <c r="B2594">
        <v>-22.1</v>
      </c>
      <c r="C2594">
        <v>-29.7</v>
      </c>
      <c r="D2594">
        <v>-33.956011404749326</v>
      </c>
      <c r="E2594">
        <v>0.20726482258917786</v>
      </c>
      <c r="F2594">
        <f t="shared" si="80"/>
        <v>5</v>
      </c>
      <c r="G2594">
        <f t="shared" si="81"/>
        <v>2</v>
      </c>
    </row>
    <row r="2595" spans="1:7" ht="22.5" x14ac:dyDescent="0.5">
      <c r="A2595" s="1">
        <v>43502</v>
      </c>
      <c r="B2595">
        <v>-23.4</v>
      </c>
      <c r="C2595">
        <v>-27.8</v>
      </c>
      <c r="D2595">
        <v>-32.057400570430296</v>
      </c>
      <c r="E2595">
        <v>0.20568048907965614</v>
      </c>
      <c r="F2595">
        <f t="shared" si="80"/>
        <v>6</v>
      </c>
      <c r="G2595">
        <f t="shared" si="81"/>
        <v>2</v>
      </c>
    </row>
    <row r="2596" spans="1:7" ht="22.5" x14ac:dyDescent="0.5">
      <c r="A2596" s="1">
        <v>43503</v>
      </c>
      <c r="B2596">
        <v>-16.100000000000001</v>
      </c>
      <c r="C2596">
        <v>-21.200000000000003</v>
      </c>
      <c r="D2596">
        <v>-24.502684745376509</v>
      </c>
      <c r="E2596">
        <v>0.20410522962782165</v>
      </c>
      <c r="F2596">
        <f t="shared" si="80"/>
        <v>7</v>
      </c>
      <c r="G2596">
        <f t="shared" si="81"/>
        <v>2</v>
      </c>
    </row>
    <row r="2597" spans="1:7" ht="22.5" x14ac:dyDescent="0.5">
      <c r="A2597" s="1">
        <v>43504</v>
      </c>
      <c r="B2597">
        <v>-17.399999999999999</v>
      </c>
      <c r="C2597">
        <v>-24.1</v>
      </c>
      <c r="D2597">
        <v>-27.053368174336928</v>
      </c>
      <c r="E2597">
        <v>0.20253981547168068</v>
      </c>
      <c r="F2597">
        <f t="shared" si="80"/>
        <v>8</v>
      </c>
      <c r="G2597">
        <f t="shared" si="81"/>
        <v>2</v>
      </c>
    </row>
    <row r="2598" spans="1:7" ht="22.5" x14ac:dyDescent="0.5">
      <c r="A2598" s="1">
        <v>43505</v>
      </c>
      <c r="B2598">
        <v>-23.9</v>
      </c>
      <c r="C2598">
        <v>-30</v>
      </c>
      <c r="D2598">
        <v>-35.459714575319964</v>
      </c>
      <c r="E2598">
        <v>0.20098495239436451</v>
      </c>
      <c r="F2598">
        <f t="shared" si="80"/>
        <v>9</v>
      </c>
      <c r="G2598">
        <f t="shared" si="81"/>
        <v>2</v>
      </c>
    </row>
    <row r="2599" spans="1:7" ht="22.5" x14ac:dyDescent="0.5">
      <c r="A2599" s="1">
        <v>43506</v>
      </c>
      <c r="B2599">
        <v>-23.3</v>
      </c>
      <c r="C2599">
        <v>-30.549999999999997</v>
      </c>
      <c r="D2599">
        <v>-34.068188866819426</v>
      </c>
      <c r="E2599">
        <v>0.19944128380456941</v>
      </c>
      <c r="F2599">
        <f t="shared" si="80"/>
        <v>10</v>
      </c>
      <c r="G2599">
        <f t="shared" si="81"/>
        <v>2</v>
      </c>
    </row>
    <row r="2600" spans="1:7" ht="22.5" x14ac:dyDescent="0.5">
      <c r="A2600" s="1">
        <v>43507</v>
      </c>
      <c r="B2600">
        <v>-16.3</v>
      </c>
      <c r="C2600">
        <v>-23.25</v>
      </c>
      <c r="D2600">
        <v>-28.363978744551311</v>
      </c>
      <c r="E2600">
        <v>0.19790939380934519</v>
      </c>
      <c r="F2600">
        <f t="shared" si="80"/>
        <v>11</v>
      </c>
      <c r="G2600">
        <f t="shared" si="81"/>
        <v>2</v>
      </c>
    </row>
    <row r="2601" spans="1:7" ht="22.5" x14ac:dyDescent="0.5">
      <c r="A2601" s="1">
        <v>43508</v>
      </c>
      <c r="B2601">
        <v>-15.7</v>
      </c>
      <c r="C2601">
        <v>-20.75</v>
      </c>
      <c r="D2601">
        <v>-25.873191664667477</v>
      </c>
      <c r="E2601">
        <v>0.19638981026087465</v>
      </c>
      <c r="F2601">
        <f t="shared" si="80"/>
        <v>12</v>
      </c>
      <c r="G2601">
        <f t="shared" si="81"/>
        <v>2</v>
      </c>
    </row>
    <row r="2602" spans="1:7" ht="22.5" x14ac:dyDescent="0.5">
      <c r="A2602" s="1">
        <v>43509</v>
      </c>
      <c r="B2602">
        <v>-18.899999999999999</v>
      </c>
      <c r="C2602">
        <v>-23.85</v>
      </c>
      <c r="D2602">
        <v>-29.18645200734418</v>
      </c>
      <c r="E2602">
        <v>0.19488300776142478</v>
      </c>
      <c r="F2602">
        <f t="shared" si="80"/>
        <v>13</v>
      </c>
      <c r="G2602">
        <f t="shared" si="81"/>
        <v>2</v>
      </c>
    </row>
    <row r="2603" spans="1:7" ht="22.5" x14ac:dyDescent="0.5">
      <c r="A2603" s="1">
        <v>43510</v>
      </c>
      <c r="B2603">
        <v>-13.6</v>
      </c>
      <c r="C2603">
        <v>-21</v>
      </c>
      <c r="D2603">
        <v>-22.000517333496056</v>
      </c>
      <c r="E2603">
        <v>0.19338941061300002</v>
      </c>
      <c r="F2603">
        <f t="shared" si="80"/>
        <v>14</v>
      </c>
      <c r="G2603">
        <f t="shared" si="81"/>
        <v>2</v>
      </c>
    </row>
    <row r="2604" spans="1:7" ht="22.5" x14ac:dyDescent="0.5">
      <c r="A2604" s="1">
        <v>43511</v>
      </c>
      <c r="B2604">
        <v>-17</v>
      </c>
      <c r="C2604">
        <v>-17.95</v>
      </c>
      <c r="D2604">
        <v>-21.597642261719418</v>
      </c>
      <c r="E2604">
        <v>0.19190939570038182</v>
      </c>
      <c r="F2604">
        <f t="shared" si="80"/>
        <v>15</v>
      </c>
      <c r="G2604">
        <f t="shared" si="81"/>
        <v>2</v>
      </c>
    </row>
    <row r="2605" spans="1:7" ht="22.5" x14ac:dyDescent="0.5">
      <c r="A2605" s="1">
        <v>43512</v>
      </c>
      <c r="B2605">
        <v>-15.8</v>
      </c>
      <c r="C2605">
        <v>-17.350000000000001</v>
      </c>
      <c r="D2605">
        <v>-21.822008218426511</v>
      </c>
      <c r="E2605">
        <v>0.19044329529820433</v>
      </c>
      <c r="F2605">
        <f t="shared" si="80"/>
        <v>16</v>
      </c>
      <c r="G2605">
        <f t="shared" si="81"/>
        <v>2</v>
      </c>
    </row>
    <row r="2606" spans="1:7" ht="22.5" x14ac:dyDescent="0.5">
      <c r="A2606" s="1">
        <v>43513</v>
      </c>
      <c r="B2606">
        <v>-15.2</v>
      </c>
      <c r="C2606">
        <v>-19.2</v>
      </c>
      <c r="D2606">
        <v>-25.044458492972403</v>
      </c>
      <c r="E2606">
        <v>0.18899139979449744</v>
      </c>
      <c r="F2606">
        <f t="shared" si="80"/>
        <v>17</v>
      </c>
      <c r="G2606">
        <f t="shared" si="81"/>
        <v>2</v>
      </c>
    </row>
    <row r="2607" spans="1:7" ht="22.5" x14ac:dyDescent="0.5">
      <c r="A2607" s="1">
        <v>43514</v>
      </c>
      <c r="B2607">
        <v>-7.2</v>
      </c>
      <c r="C2607">
        <v>-17.850000000000001</v>
      </c>
      <c r="D2607">
        <v>-23.889205568051604</v>
      </c>
      <c r="E2607">
        <v>0.18755396032472871</v>
      </c>
      <c r="F2607">
        <f t="shared" si="80"/>
        <v>18</v>
      </c>
      <c r="G2607">
        <f t="shared" si="81"/>
        <v>2</v>
      </c>
    </row>
    <row r="2608" spans="1:7" ht="22.5" x14ac:dyDescent="0.5">
      <c r="A2608" s="1">
        <v>43515</v>
      </c>
      <c r="B2608">
        <v>0.6</v>
      </c>
      <c r="C2608">
        <v>-5.6000000000000005</v>
      </c>
      <c r="D2608">
        <v>-11.330063741393303</v>
      </c>
      <c r="E2608">
        <v>0.18613119131180852</v>
      </c>
      <c r="F2608">
        <f t="shared" si="80"/>
        <v>19</v>
      </c>
      <c r="G2608">
        <f t="shared" si="81"/>
        <v>2</v>
      </c>
    </row>
    <row r="2609" spans="1:7" ht="22.5" x14ac:dyDescent="0.5">
      <c r="A2609" s="1">
        <v>43516</v>
      </c>
      <c r="B2609">
        <v>-3.8</v>
      </c>
      <c r="C2609">
        <v>-11.65</v>
      </c>
      <c r="D2609">
        <v>-13.956531194637547</v>
      </c>
      <c r="E2609">
        <v>0.18472327290879426</v>
      </c>
      <c r="F2609">
        <f t="shared" si="80"/>
        <v>20</v>
      </c>
      <c r="G2609">
        <f t="shared" si="81"/>
        <v>2</v>
      </c>
    </row>
    <row r="2610" spans="1:7" ht="22.5" x14ac:dyDescent="0.5">
      <c r="A2610" s="1">
        <v>43517</v>
      </c>
      <c r="B2610">
        <v>-3.8</v>
      </c>
      <c r="C2610">
        <v>-12.05</v>
      </c>
      <c r="D2610">
        <v>-18.901731256045597</v>
      </c>
      <c r="E2610">
        <v>0.18333035334215003</v>
      </c>
      <c r="F2610">
        <f t="shared" si="80"/>
        <v>21</v>
      </c>
      <c r="G2610">
        <f t="shared" si="81"/>
        <v>2</v>
      </c>
    </row>
    <row r="2611" spans="1:7" ht="22.5" x14ac:dyDescent="0.5">
      <c r="A2611" s="1">
        <v>43518</v>
      </c>
      <c r="B2611">
        <v>-3.7</v>
      </c>
      <c r="C2611">
        <v>-8.65</v>
      </c>
      <c r="D2611">
        <v>-12.006897642829797</v>
      </c>
      <c r="E2611">
        <v>0.18195255115439937</v>
      </c>
      <c r="F2611">
        <f t="shared" si="80"/>
        <v>22</v>
      </c>
      <c r="G2611">
        <f t="shared" si="81"/>
        <v>2</v>
      </c>
    </row>
    <row r="2612" spans="1:7" ht="22.5" x14ac:dyDescent="0.5">
      <c r="A2612" s="1">
        <v>43519</v>
      </c>
      <c r="B2612">
        <v>-13.6</v>
      </c>
      <c r="C2612">
        <v>-18.55</v>
      </c>
      <c r="D2612">
        <v>-21.599977786805777</v>
      </c>
      <c r="E2612">
        <v>0.18058995734586189</v>
      </c>
      <c r="F2612">
        <f t="shared" si="80"/>
        <v>23</v>
      </c>
      <c r="G2612">
        <f t="shared" si="81"/>
        <v>2</v>
      </c>
    </row>
    <row r="2613" spans="1:7" ht="22.5" x14ac:dyDescent="0.5">
      <c r="A2613" s="1">
        <v>43520</v>
      </c>
      <c r="B2613">
        <v>-15.6</v>
      </c>
      <c r="C2613">
        <v>-25.7</v>
      </c>
      <c r="D2613">
        <v>-28.126926313217208</v>
      </c>
      <c r="E2613">
        <v>0.17924263741589783</v>
      </c>
      <c r="F2613">
        <f t="shared" si="80"/>
        <v>24</v>
      </c>
      <c r="G2613">
        <f t="shared" si="81"/>
        <v>2</v>
      </c>
    </row>
    <row r="2614" spans="1:7" ht="22.5" x14ac:dyDescent="0.5">
      <c r="A2614" s="1">
        <v>43521</v>
      </c>
      <c r="B2614">
        <v>-16</v>
      </c>
      <c r="C2614">
        <v>-24.75</v>
      </c>
      <c r="D2614">
        <v>-29.200346387562266</v>
      </c>
      <c r="E2614">
        <v>0.17791063330471146</v>
      </c>
      <c r="F2614">
        <f t="shared" si="80"/>
        <v>25</v>
      </c>
      <c r="G2614">
        <f t="shared" si="81"/>
        <v>2</v>
      </c>
    </row>
    <row r="2615" spans="1:7" ht="22.5" x14ac:dyDescent="0.5">
      <c r="A2615" s="1">
        <v>43522</v>
      </c>
      <c r="B2615">
        <v>-4.9000000000000004</v>
      </c>
      <c r="C2615">
        <v>-12.55</v>
      </c>
      <c r="D2615">
        <v>-19.925914570998305</v>
      </c>
      <c r="E2615">
        <v>0.1765939652372932</v>
      </c>
      <c r="F2615">
        <f t="shared" si="80"/>
        <v>26</v>
      </c>
      <c r="G2615">
        <f t="shared" si="81"/>
        <v>2</v>
      </c>
    </row>
    <row r="2616" spans="1:7" ht="22.5" x14ac:dyDescent="0.5">
      <c r="A2616" s="1">
        <v>43523</v>
      </c>
      <c r="B2616">
        <v>-1.9</v>
      </c>
      <c r="C2616">
        <v>-8.6999999999999993</v>
      </c>
      <c r="D2616">
        <v>-14.749003446320485</v>
      </c>
      <c r="E2616">
        <v>0.17529263347151963</v>
      </c>
      <c r="F2616">
        <f t="shared" si="80"/>
        <v>27</v>
      </c>
      <c r="G2616">
        <f t="shared" si="81"/>
        <v>2</v>
      </c>
    </row>
    <row r="2617" spans="1:7" ht="22.5" x14ac:dyDescent="0.5">
      <c r="A2617" s="1">
        <v>43524</v>
      </c>
      <c r="B2617">
        <v>-3.6</v>
      </c>
      <c r="C2617">
        <v>-11.15</v>
      </c>
      <c r="D2617">
        <v>-15.705993746867092</v>
      </c>
      <c r="E2617">
        <v>0.17400661995279393</v>
      </c>
      <c r="F2617">
        <f t="shared" si="80"/>
        <v>28</v>
      </c>
      <c r="G2617">
        <f t="shared" si="81"/>
        <v>2</v>
      </c>
    </row>
    <row r="2618" spans="1:7" ht="22.5" x14ac:dyDescent="0.5">
      <c r="A2618" s="1">
        <v>43525</v>
      </c>
      <c r="B2618">
        <v>-18.7</v>
      </c>
      <c r="C2618">
        <v>-23.549999999999997</v>
      </c>
      <c r="D2618">
        <v>-29.349669878129014</v>
      </c>
      <c r="E2618">
        <v>0.62407805375241476</v>
      </c>
      <c r="F2618">
        <f t="shared" si="80"/>
        <v>1</v>
      </c>
      <c r="G2618">
        <f t="shared" si="81"/>
        <v>3</v>
      </c>
    </row>
    <row r="2619" spans="1:7" ht="22.5" x14ac:dyDescent="0.5">
      <c r="A2619" s="1">
        <v>43526</v>
      </c>
      <c r="B2619">
        <v>-17.3</v>
      </c>
      <c r="C2619">
        <v>-27</v>
      </c>
      <c r="D2619">
        <v>-33.745078570738364</v>
      </c>
      <c r="E2619">
        <v>0.61954206564997427</v>
      </c>
      <c r="F2619">
        <f t="shared" si="80"/>
        <v>2</v>
      </c>
      <c r="G2619">
        <f t="shared" si="81"/>
        <v>3</v>
      </c>
    </row>
    <row r="2620" spans="1:7" ht="22.5" x14ac:dyDescent="0.5">
      <c r="A2620" s="1">
        <v>43527</v>
      </c>
      <c r="B2620">
        <v>-13.7</v>
      </c>
      <c r="C2620">
        <v>-23.75</v>
      </c>
      <c r="D2620">
        <v>-31.536652591233299</v>
      </c>
      <c r="E2620">
        <v>0.615060883160092</v>
      </c>
      <c r="F2620">
        <f t="shared" si="80"/>
        <v>3</v>
      </c>
      <c r="G2620">
        <f t="shared" si="81"/>
        <v>3</v>
      </c>
    </row>
    <row r="2621" spans="1:7" ht="22.5" x14ac:dyDescent="0.5">
      <c r="A2621" s="1">
        <v>43528</v>
      </c>
      <c r="B2621">
        <v>-7.2</v>
      </c>
      <c r="C2621">
        <v>-16.850000000000001</v>
      </c>
      <c r="D2621">
        <v>-26.280359377984386</v>
      </c>
      <c r="E2621">
        <v>0.61063422978990511</v>
      </c>
      <c r="F2621">
        <f t="shared" si="80"/>
        <v>4</v>
      </c>
      <c r="G2621">
        <f t="shared" si="81"/>
        <v>3</v>
      </c>
    </row>
    <row r="2622" spans="1:7" ht="22.5" x14ac:dyDescent="0.5">
      <c r="A2622" s="1">
        <v>43529</v>
      </c>
      <c r="B2622">
        <v>-8.3000000000000007</v>
      </c>
      <c r="C2622">
        <v>-14.8</v>
      </c>
      <c r="D2622">
        <v>-21.080248075699291</v>
      </c>
      <c r="E2622">
        <v>0.60626178807376441</v>
      </c>
      <c r="F2622">
        <f t="shared" si="80"/>
        <v>5</v>
      </c>
      <c r="G2622">
        <f t="shared" si="81"/>
        <v>3</v>
      </c>
    </row>
    <row r="2623" spans="1:7" ht="22.5" x14ac:dyDescent="0.5">
      <c r="A2623" s="1">
        <v>43530</v>
      </c>
      <c r="B2623">
        <v>-11.7</v>
      </c>
      <c r="C2623">
        <v>-14.85</v>
      </c>
      <c r="D2623">
        <v>-18.257638293344655</v>
      </c>
      <c r="E2623">
        <v>0.6019432037506971</v>
      </c>
      <c r="F2623">
        <f t="shared" si="80"/>
        <v>6</v>
      </c>
      <c r="G2623">
        <f t="shared" si="81"/>
        <v>3</v>
      </c>
    </row>
    <row r="2624" spans="1:7" ht="22.5" x14ac:dyDescent="0.5">
      <c r="A2624" s="1">
        <v>43531</v>
      </c>
      <c r="B2624">
        <v>-9.5</v>
      </c>
      <c r="C2624">
        <v>-16.350000000000001</v>
      </c>
      <c r="D2624">
        <v>-20.041219949365807</v>
      </c>
      <c r="E2624">
        <v>0.59767808968308223</v>
      </c>
      <c r="F2624">
        <f t="shared" si="80"/>
        <v>7</v>
      </c>
      <c r="G2624">
        <f t="shared" si="81"/>
        <v>3</v>
      </c>
    </row>
    <row r="2625" spans="1:7" ht="22.5" x14ac:dyDescent="0.5">
      <c r="A2625" s="1">
        <v>43532</v>
      </c>
      <c r="B2625">
        <v>-0.6</v>
      </c>
      <c r="C2625">
        <v>-9.15</v>
      </c>
      <c r="D2625">
        <v>-17.118549045848336</v>
      </c>
      <c r="E2625">
        <v>0.59346602952861716</v>
      </c>
      <c r="F2625">
        <f t="shared" si="80"/>
        <v>8</v>
      </c>
      <c r="G2625">
        <f t="shared" si="81"/>
        <v>3</v>
      </c>
    </row>
    <row r="2626" spans="1:7" ht="22.5" x14ac:dyDescent="0.5">
      <c r="A2626" s="1">
        <v>43533</v>
      </c>
      <c r="B2626">
        <v>4.0999999999999996</v>
      </c>
      <c r="C2626">
        <v>-4.6000000000000005</v>
      </c>
      <c r="D2626">
        <v>-14.69752680070509</v>
      </c>
      <c r="E2626">
        <v>0.58930658117753443</v>
      </c>
      <c r="F2626">
        <f t="shared" si="80"/>
        <v>9</v>
      </c>
      <c r="G2626">
        <f t="shared" si="81"/>
        <v>3</v>
      </c>
    </row>
    <row r="2627" spans="1:7" ht="22.5" x14ac:dyDescent="0.5">
      <c r="A2627" s="1">
        <v>43534</v>
      </c>
      <c r="B2627">
        <v>4.5</v>
      </c>
      <c r="C2627">
        <v>-2.5499999999999998</v>
      </c>
      <c r="D2627">
        <v>-12.849113718499442</v>
      </c>
      <c r="E2627">
        <v>0.58519927996685028</v>
      </c>
      <c r="F2627">
        <f t="shared" ref="F2627:F2690" si="82">DAY(A2627)</f>
        <v>10</v>
      </c>
      <c r="G2627">
        <f t="shared" ref="G2627:G2690" si="83">MONTH(A2627)</f>
        <v>3</v>
      </c>
    </row>
    <row r="2628" spans="1:7" ht="22.5" x14ac:dyDescent="0.5">
      <c r="A2628" s="1">
        <v>43535</v>
      </c>
      <c r="B2628">
        <v>4.8</v>
      </c>
      <c r="C2628">
        <v>0.5</v>
      </c>
      <c r="D2628">
        <v>-7.1321043761498988</v>
      </c>
      <c r="E2628">
        <v>0.58114364168318478</v>
      </c>
      <c r="F2628">
        <f t="shared" si="82"/>
        <v>11</v>
      </c>
      <c r="G2628">
        <f t="shared" si="83"/>
        <v>3</v>
      </c>
    </row>
    <row r="2629" spans="1:7" ht="22.5" x14ac:dyDescent="0.5">
      <c r="A2629" s="1">
        <v>43536</v>
      </c>
      <c r="B2629">
        <v>2.1</v>
      </c>
      <c r="C2629">
        <v>-2.5</v>
      </c>
      <c r="D2629">
        <v>-5.4889409738920838</v>
      </c>
      <c r="E2629">
        <v>0.57713916536540832</v>
      </c>
      <c r="F2629">
        <f t="shared" si="82"/>
        <v>12</v>
      </c>
      <c r="G2629">
        <f t="shared" si="83"/>
        <v>3</v>
      </c>
    </row>
    <row r="2630" spans="1:7" ht="22.5" x14ac:dyDescent="0.5">
      <c r="A2630" s="1">
        <v>43537</v>
      </c>
      <c r="B2630">
        <v>3.9</v>
      </c>
      <c r="C2630">
        <v>-1.7</v>
      </c>
      <c r="D2630">
        <v>-9.8917264909463896</v>
      </c>
      <c r="E2630">
        <v>0.57318533591805187</v>
      </c>
      <c r="F2630">
        <f t="shared" si="82"/>
        <v>13</v>
      </c>
      <c r="G2630">
        <f t="shared" si="83"/>
        <v>3</v>
      </c>
    </row>
    <row r="2631" spans="1:7" ht="22.5" x14ac:dyDescent="0.5">
      <c r="A2631" s="1">
        <v>43538</v>
      </c>
      <c r="B2631">
        <v>4.3</v>
      </c>
      <c r="C2631">
        <v>-2.35</v>
      </c>
      <c r="D2631">
        <v>-10.139038074667132</v>
      </c>
      <c r="E2631">
        <v>0.5692816265460674</v>
      </c>
      <c r="F2631">
        <f t="shared" si="82"/>
        <v>14</v>
      </c>
      <c r="G2631">
        <f t="shared" si="83"/>
        <v>3</v>
      </c>
    </row>
    <row r="2632" spans="1:7" ht="22.5" x14ac:dyDescent="0.5">
      <c r="A2632" s="1">
        <v>43539</v>
      </c>
      <c r="B2632">
        <v>3.9</v>
      </c>
      <c r="C2632">
        <v>-1.4000000000000001</v>
      </c>
      <c r="D2632">
        <v>-9.8901233703743614</v>
      </c>
      <c r="E2632">
        <v>0.56542750102115702</v>
      </c>
      <c r="F2632">
        <f t="shared" si="82"/>
        <v>15</v>
      </c>
      <c r="G2632">
        <f t="shared" si="83"/>
        <v>3</v>
      </c>
    </row>
    <row r="2633" spans="1:7" ht="22.5" x14ac:dyDescent="0.5">
      <c r="A2633" s="1">
        <v>43540</v>
      </c>
      <c r="B2633">
        <v>5</v>
      </c>
      <c r="C2633">
        <v>-1.9500000000000002</v>
      </c>
      <c r="D2633">
        <v>-8.4879779551409822</v>
      </c>
      <c r="E2633">
        <v>0.56162241578950223</v>
      </c>
      <c r="F2633">
        <f t="shared" si="82"/>
        <v>16</v>
      </c>
      <c r="G2633">
        <f t="shared" si="83"/>
        <v>3</v>
      </c>
    </row>
    <row r="2634" spans="1:7" ht="22.5" x14ac:dyDescent="0.5">
      <c r="A2634" s="1">
        <v>43541</v>
      </c>
      <c r="B2634">
        <v>11.2</v>
      </c>
      <c r="C2634">
        <v>5.25</v>
      </c>
      <c r="D2634">
        <v>-4.3792694587369807</v>
      </c>
      <c r="E2634">
        <v>0.55786582193033263</v>
      </c>
      <c r="F2634">
        <f t="shared" si="82"/>
        <v>17</v>
      </c>
      <c r="G2634">
        <f t="shared" si="83"/>
        <v>3</v>
      </c>
    </row>
    <row r="2635" spans="1:7" ht="22.5" x14ac:dyDescent="0.5">
      <c r="A2635" s="1">
        <v>43542</v>
      </c>
      <c r="B2635">
        <v>13</v>
      </c>
      <c r="C2635">
        <v>5.15</v>
      </c>
      <c r="D2635">
        <v>-7.4213516955921452</v>
      </c>
      <c r="E2635">
        <v>0.55415716697437312</v>
      </c>
      <c r="F2635">
        <f t="shared" si="82"/>
        <v>18</v>
      </c>
      <c r="G2635">
        <f t="shared" si="83"/>
        <v>3</v>
      </c>
    </row>
    <row r="2636" spans="1:7" ht="22.5" x14ac:dyDescent="0.5">
      <c r="A2636" s="1">
        <v>43543</v>
      </c>
      <c r="B2636">
        <v>13.8</v>
      </c>
      <c r="C2636">
        <v>5.75</v>
      </c>
      <c r="D2636">
        <v>-10.553719277211039</v>
      </c>
      <c r="E2636">
        <v>0.55049589659080089</v>
      </c>
      <c r="F2636">
        <f t="shared" si="82"/>
        <v>19</v>
      </c>
      <c r="G2636">
        <f t="shared" si="83"/>
        <v>3</v>
      </c>
    </row>
    <row r="2637" spans="1:7" ht="22.5" x14ac:dyDescent="0.5">
      <c r="A2637" s="1">
        <v>43544</v>
      </c>
      <c r="B2637">
        <v>13.9</v>
      </c>
      <c r="C2637">
        <v>4.9000000000000004</v>
      </c>
      <c r="D2637">
        <v>-9.2057998731879067</v>
      </c>
      <c r="E2637">
        <v>0.54688145615095496</v>
      </c>
      <c r="F2637">
        <f t="shared" si="82"/>
        <v>20</v>
      </c>
      <c r="G2637">
        <f t="shared" si="83"/>
        <v>3</v>
      </c>
    </row>
    <row r="2638" spans="1:7" ht="22.5" x14ac:dyDescent="0.5">
      <c r="A2638" s="1">
        <v>43545</v>
      </c>
      <c r="B2638">
        <v>9.1999999999999993</v>
      </c>
      <c r="C2638">
        <v>1.6999999999999997</v>
      </c>
      <c r="D2638">
        <v>-7.573089396472942</v>
      </c>
      <c r="E2638">
        <v>0.54331329217663005</v>
      </c>
      <c r="F2638">
        <f t="shared" si="82"/>
        <v>21</v>
      </c>
      <c r="G2638">
        <f t="shared" si="83"/>
        <v>3</v>
      </c>
    </row>
    <row r="2639" spans="1:7" ht="22.5" x14ac:dyDescent="0.5">
      <c r="A2639" s="1">
        <v>43546</v>
      </c>
      <c r="B2639">
        <v>11.6</v>
      </c>
      <c r="C2639">
        <v>4.6999999999999993</v>
      </c>
      <c r="D2639">
        <v>-6.2291080766497053</v>
      </c>
      <c r="E2639">
        <v>0.53979085368041024</v>
      </c>
      <c r="F2639">
        <f t="shared" si="82"/>
        <v>22</v>
      </c>
      <c r="G2639">
        <f t="shared" si="83"/>
        <v>3</v>
      </c>
    </row>
    <row r="2640" spans="1:7" ht="22.5" x14ac:dyDescent="0.5">
      <c r="A2640" s="1">
        <v>43547</v>
      </c>
      <c r="B2640">
        <v>6.9</v>
      </c>
      <c r="C2640">
        <v>1.5000000000000002</v>
      </c>
      <c r="D2640">
        <v>-4.301901546835893</v>
      </c>
      <c r="E2640">
        <v>0.53631359340510587</v>
      </c>
      <c r="F2640">
        <f t="shared" si="82"/>
        <v>23</v>
      </c>
      <c r="G2640">
        <f t="shared" si="83"/>
        <v>3</v>
      </c>
    </row>
    <row r="2641" spans="1:7" ht="22.5" x14ac:dyDescent="0.5">
      <c r="A2641" s="1">
        <v>43548</v>
      </c>
      <c r="B2641">
        <v>7.3</v>
      </c>
      <c r="C2641">
        <v>2.0999999999999996</v>
      </c>
      <c r="D2641">
        <v>-3.0964352347864272</v>
      </c>
      <c r="E2641">
        <v>0.53288096896898973</v>
      </c>
      <c r="F2641">
        <f t="shared" si="82"/>
        <v>24</v>
      </c>
      <c r="G2641">
        <f t="shared" si="83"/>
        <v>3</v>
      </c>
    </row>
    <row r="2642" spans="1:7" ht="22.5" x14ac:dyDescent="0.5">
      <c r="A2642" s="1">
        <v>43549</v>
      </c>
      <c r="B2642">
        <v>7.9</v>
      </c>
      <c r="C2642">
        <v>1.8000000000000003</v>
      </c>
      <c r="D2642">
        <v>-2.7471154397964801</v>
      </c>
      <c r="E2642">
        <v>0.52949244392316674</v>
      </c>
      <c r="F2642">
        <f t="shared" si="82"/>
        <v>25</v>
      </c>
      <c r="G2642">
        <f t="shared" si="83"/>
        <v>3</v>
      </c>
    </row>
    <row r="2643" spans="1:7" ht="22.5" x14ac:dyDescent="0.5">
      <c r="A2643" s="1">
        <v>43550</v>
      </c>
      <c r="B2643">
        <v>7.9</v>
      </c>
      <c r="C2643">
        <v>2.6</v>
      </c>
      <c r="D2643">
        <v>-2.7147866753050227</v>
      </c>
      <c r="E2643">
        <v>0.52614748872705808</v>
      </c>
      <c r="F2643">
        <f t="shared" si="82"/>
        <v>26</v>
      </c>
      <c r="G2643">
        <f t="shared" si="83"/>
        <v>3</v>
      </c>
    </row>
    <row r="2644" spans="1:7" ht="22.5" x14ac:dyDescent="0.5">
      <c r="A2644" s="1">
        <v>43551</v>
      </c>
      <c r="B2644">
        <v>5.6</v>
      </c>
      <c r="C2644">
        <v>2.15</v>
      </c>
      <c r="D2644">
        <v>-4.8848298084887096</v>
      </c>
      <c r="E2644">
        <v>0.52284558164764605</v>
      </c>
      <c r="F2644">
        <f t="shared" si="82"/>
        <v>27</v>
      </c>
      <c r="G2644">
        <f t="shared" si="83"/>
        <v>3</v>
      </c>
    </row>
    <row r="2645" spans="1:7" ht="22.5" x14ac:dyDescent="0.5">
      <c r="A2645" s="1">
        <v>43552</v>
      </c>
      <c r="B2645">
        <v>7.8</v>
      </c>
      <c r="C2645">
        <v>0.79999999999999982</v>
      </c>
      <c r="D2645">
        <v>-6.664018734752835</v>
      </c>
      <c r="E2645">
        <v>0.519586209587796</v>
      </c>
      <c r="F2645">
        <f t="shared" si="82"/>
        <v>28</v>
      </c>
      <c r="G2645">
        <f t="shared" si="83"/>
        <v>3</v>
      </c>
    </row>
    <row r="2646" spans="1:7" ht="22.5" x14ac:dyDescent="0.5">
      <c r="A2646" s="1">
        <v>43553</v>
      </c>
      <c r="B2646">
        <v>11</v>
      </c>
      <c r="C2646">
        <v>2.5499999999999998</v>
      </c>
      <c r="D2646">
        <v>-5.9420938779639974</v>
      </c>
      <c r="E2646">
        <v>0.51636886884866229</v>
      </c>
      <c r="F2646">
        <f t="shared" si="82"/>
        <v>29</v>
      </c>
      <c r="G2646">
        <f t="shared" si="83"/>
        <v>3</v>
      </c>
    </row>
    <row r="2647" spans="1:7" ht="22.5" x14ac:dyDescent="0.5">
      <c r="A2647" s="1">
        <v>43554</v>
      </c>
      <c r="B2647">
        <v>7.5</v>
      </c>
      <c r="C2647">
        <v>2.8</v>
      </c>
      <c r="D2647">
        <v>-5.0549056186017385</v>
      </c>
      <c r="E2647">
        <v>0.5131930658308812</v>
      </c>
      <c r="F2647">
        <f t="shared" si="82"/>
        <v>30</v>
      </c>
      <c r="G2647">
        <f t="shared" si="83"/>
        <v>3</v>
      </c>
    </row>
    <row r="2648" spans="1:7" ht="22.5" x14ac:dyDescent="0.5">
      <c r="A2648" s="1">
        <v>43555</v>
      </c>
      <c r="B2648">
        <v>7.3</v>
      </c>
      <c r="C2648">
        <v>3.15</v>
      </c>
      <c r="D2648">
        <v>-2.9951080852208469</v>
      </c>
      <c r="E2648">
        <v>0.51005831767896881</v>
      </c>
      <c r="F2648">
        <f t="shared" si="82"/>
        <v>31</v>
      </c>
      <c r="G2648">
        <f t="shared" si="83"/>
        <v>3</v>
      </c>
    </row>
    <row r="2649" spans="1:7" ht="22.5" x14ac:dyDescent="0.5">
      <c r="A2649" s="1">
        <v>43556</v>
      </c>
      <c r="B2649">
        <v>8.1999999999999993</v>
      </c>
      <c r="C2649">
        <v>2.1499999999999995</v>
      </c>
      <c r="D2649">
        <v>-4.6069262316675177</v>
      </c>
      <c r="E2649">
        <v>0.41123242200553223</v>
      </c>
      <c r="F2649">
        <f t="shared" si="82"/>
        <v>1</v>
      </c>
      <c r="G2649">
        <f t="shared" si="83"/>
        <v>4</v>
      </c>
    </row>
    <row r="2650" spans="1:7" ht="22.5" x14ac:dyDescent="0.5">
      <c r="A2650" s="1">
        <v>43557</v>
      </c>
      <c r="B2650">
        <v>5</v>
      </c>
      <c r="C2650">
        <v>1.35</v>
      </c>
      <c r="D2650">
        <v>-4.8323297499476983</v>
      </c>
      <c r="E2650">
        <v>0.40875508566562568</v>
      </c>
      <c r="F2650">
        <f t="shared" si="82"/>
        <v>2</v>
      </c>
      <c r="G2650">
        <f t="shared" si="83"/>
        <v>4</v>
      </c>
    </row>
    <row r="2651" spans="1:7" ht="22.5" x14ac:dyDescent="0.5">
      <c r="A2651" s="1">
        <v>43558</v>
      </c>
      <c r="B2651">
        <v>4.9000000000000004</v>
      </c>
      <c r="C2651">
        <v>0.30000000000000027</v>
      </c>
      <c r="D2651">
        <v>-6.2282359376359926</v>
      </c>
      <c r="E2651">
        <v>0.40630993353117351</v>
      </c>
      <c r="F2651">
        <f t="shared" si="82"/>
        <v>3</v>
      </c>
      <c r="G2651">
        <f t="shared" si="83"/>
        <v>4</v>
      </c>
    </row>
    <row r="2652" spans="1:7" ht="22.5" x14ac:dyDescent="0.5">
      <c r="A2652" s="1">
        <v>43559</v>
      </c>
      <c r="B2652">
        <v>-0.8</v>
      </c>
      <c r="C2652">
        <v>-3.1999999999999997</v>
      </c>
      <c r="D2652">
        <v>-7.0406941028208747</v>
      </c>
      <c r="E2652">
        <v>0.40389661320505976</v>
      </c>
      <c r="F2652">
        <f t="shared" si="82"/>
        <v>4</v>
      </c>
      <c r="G2652">
        <f t="shared" si="83"/>
        <v>4</v>
      </c>
    </row>
    <row r="2653" spans="1:7" ht="22.5" x14ac:dyDescent="0.5">
      <c r="A2653" s="1">
        <v>43560</v>
      </c>
      <c r="B2653">
        <v>2</v>
      </c>
      <c r="C2653">
        <v>-1.65</v>
      </c>
      <c r="D2653">
        <v>-4.4191462950662324</v>
      </c>
      <c r="E2653">
        <v>0.40151478303802407</v>
      </c>
      <c r="F2653">
        <f t="shared" si="82"/>
        <v>5</v>
      </c>
      <c r="G2653">
        <f t="shared" si="83"/>
        <v>4</v>
      </c>
    </row>
    <row r="2654" spans="1:7" ht="22.5" x14ac:dyDescent="0.5">
      <c r="A2654" s="1">
        <v>43561</v>
      </c>
      <c r="B2654">
        <v>8.9</v>
      </c>
      <c r="C2654">
        <v>3.9000000000000004</v>
      </c>
      <c r="D2654">
        <v>-1.9491841946084727</v>
      </c>
      <c r="E2654">
        <v>0.39916411243833366</v>
      </c>
      <c r="F2654">
        <f t="shared" si="82"/>
        <v>6</v>
      </c>
      <c r="G2654">
        <f t="shared" si="83"/>
        <v>4</v>
      </c>
    </row>
    <row r="2655" spans="1:7" ht="22.5" x14ac:dyDescent="0.5">
      <c r="A2655" s="1">
        <v>43562</v>
      </c>
      <c r="B2655">
        <v>11.7</v>
      </c>
      <c r="C2655">
        <v>4.6999999999999993</v>
      </c>
      <c r="D2655">
        <v>-3.1989174656561454</v>
      </c>
      <c r="E2655">
        <v>0.39684428215473178</v>
      </c>
      <c r="F2655">
        <f t="shared" si="82"/>
        <v>7</v>
      </c>
      <c r="G2655">
        <f t="shared" si="83"/>
        <v>4</v>
      </c>
    </row>
    <row r="2656" spans="1:7" ht="22.5" x14ac:dyDescent="0.5">
      <c r="A2656" s="1">
        <v>43563</v>
      </c>
      <c r="B2656">
        <v>12.1</v>
      </c>
      <c r="C2656">
        <v>5.05</v>
      </c>
      <c r="D2656">
        <v>-5.8598605140373063</v>
      </c>
      <c r="E2656">
        <v>0.39455498453471549</v>
      </c>
      <c r="F2656">
        <f t="shared" si="82"/>
        <v>8</v>
      </c>
      <c r="G2656">
        <f t="shared" si="83"/>
        <v>4</v>
      </c>
    </row>
    <row r="2657" spans="1:7" ht="22.5" x14ac:dyDescent="0.5">
      <c r="A2657" s="1">
        <v>43564</v>
      </c>
      <c r="B2657">
        <v>13.3</v>
      </c>
      <c r="C2657">
        <v>5.6000000000000005</v>
      </c>
      <c r="D2657">
        <v>-5.9855912365199488</v>
      </c>
      <c r="E2657">
        <v>0.39229592376004102</v>
      </c>
      <c r="F2657">
        <f t="shared" si="82"/>
        <v>9</v>
      </c>
      <c r="G2657">
        <f t="shared" si="83"/>
        <v>4</v>
      </c>
    </row>
    <row r="2658" spans="1:7" ht="22.5" x14ac:dyDescent="0.5">
      <c r="A2658" s="1">
        <v>43565</v>
      </c>
      <c r="B2658">
        <v>11.2</v>
      </c>
      <c r="C2658">
        <v>4.8</v>
      </c>
      <c r="D2658">
        <v>-6.1039656604276713</v>
      </c>
      <c r="E2658">
        <v>0.3900668160612053</v>
      </c>
      <c r="F2658">
        <f t="shared" si="82"/>
        <v>10</v>
      </c>
      <c r="G2658">
        <f t="shared" si="83"/>
        <v>4</v>
      </c>
    </row>
    <row r="2659" spans="1:7" ht="22.5" x14ac:dyDescent="0.5">
      <c r="A2659" s="1">
        <v>43566</v>
      </c>
      <c r="B2659">
        <v>7.6</v>
      </c>
      <c r="C2659">
        <v>3</v>
      </c>
      <c r="D2659">
        <v>-4.7890283598694294</v>
      </c>
      <c r="E2659">
        <v>0.3878673899125144</v>
      </c>
      <c r="F2659">
        <f t="shared" si="82"/>
        <v>11</v>
      </c>
      <c r="G2659">
        <f t="shared" si="83"/>
        <v>4</v>
      </c>
    </row>
    <row r="2660" spans="1:7" ht="22.5" x14ac:dyDescent="0.5">
      <c r="A2660" s="1">
        <v>43567</v>
      </c>
      <c r="B2660">
        <v>11.7</v>
      </c>
      <c r="C2660">
        <v>3.3</v>
      </c>
      <c r="D2660">
        <v>-4.7976051257705787</v>
      </c>
      <c r="E2660">
        <v>0.38569738620920974</v>
      </c>
      <c r="F2660">
        <f t="shared" si="82"/>
        <v>12</v>
      </c>
      <c r="G2660">
        <f t="shared" si="83"/>
        <v>4</v>
      </c>
    </row>
    <row r="2661" spans="1:7" ht="22.5" x14ac:dyDescent="0.5">
      <c r="A2661" s="1">
        <v>43568</v>
      </c>
      <c r="B2661">
        <v>8</v>
      </c>
      <c r="C2661">
        <v>3.5</v>
      </c>
      <c r="D2661">
        <v>-4.9550756454117622</v>
      </c>
      <c r="E2661">
        <v>0.3835565584279958</v>
      </c>
      <c r="F2661">
        <f t="shared" si="82"/>
        <v>13</v>
      </c>
      <c r="G2661">
        <f t="shared" si="83"/>
        <v>4</v>
      </c>
    </row>
    <row r="2662" spans="1:7" ht="22.5" x14ac:dyDescent="0.5">
      <c r="A2662" s="1">
        <v>43569</v>
      </c>
      <c r="B2662">
        <v>8.1</v>
      </c>
      <c r="C2662">
        <v>4.3</v>
      </c>
      <c r="D2662">
        <v>-1.2091279338514382</v>
      </c>
      <c r="E2662">
        <v>0.38144467277218624</v>
      </c>
      <c r="F2662">
        <f t="shared" si="82"/>
        <v>14</v>
      </c>
      <c r="G2662">
        <f t="shared" si="83"/>
        <v>4</v>
      </c>
    </row>
    <row r="2663" spans="1:7" ht="22.5" x14ac:dyDescent="0.5">
      <c r="A2663" s="1">
        <v>43570</v>
      </c>
      <c r="B2663">
        <v>5.3</v>
      </c>
      <c r="C2663">
        <v>2.6999999999999997</v>
      </c>
      <c r="D2663">
        <v>-1.1946322112863854</v>
      </c>
      <c r="E2663">
        <v>0.37936150830256282</v>
      </c>
      <c r="F2663">
        <f t="shared" si="82"/>
        <v>15</v>
      </c>
      <c r="G2663">
        <f t="shared" si="83"/>
        <v>4</v>
      </c>
    </row>
    <row r="2664" spans="1:7" ht="22.5" x14ac:dyDescent="0.5">
      <c r="A2664" s="1">
        <v>43571</v>
      </c>
      <c r="B2664">
        <v>10.4</v>
      </c>
      <c r="C2664">
        <v>3.3000000000000003</v>
      </c>
      <c r="D2664">
        <v>-3.1690387010536445</v>
      </c>
      <c r="E2664">
        <v>0.37730685705492706</v>
      </c>
      <c r="F2664">
        <f t="shared" si="82"/>
        <v>16</v>
      </c>
      <c r="G2664">
        <f t="shared" si="83"/>
        <v>4</v>
      </c>
    </row>
    <row r="2665" spans="1:7" ht="22.5" x14ac:dyDescent="0.5">
      <c r="A2665" s="1">
        <v>43572</v>
      </c>
      <c r="B2665">
        <v>11.8</v>
      </c>
      <c r="C2665">
        <v>5.8000000000000007</v>
      </c>
      <c r="D2665">
        <v>-4.3781367913347422</v>
      </c>
      <c r="E2665">
        <v>0.37528052414520535</v>
      </c>
      <c r="F2665">
        <f t="shared" si="82"/>
        <v>17</v>
      </c>
      <c r="G2665">
        <f t="shared" si="83"/>
        <v>4</v>
      </c>
    </row>
    <row r="2666" spans="1:7" ht="22.5" x14ac:dyDescent="0.5">
      <c r="A2666" s="1">
        <v>43573</v>
      </c>
      <c r="B2666">
        <v>15.9</v>
      </c>
      <c r="C2666">
        <v>8.65</v>
      </c>
      <c r="D2666">
        <v>-3.1876770157870529</v>
      </c>
      <c r="E2666">
        <v>0.37328232786286247</v>
      </c>
      <c r="F2666">
        <f t="shared" si="82"/>
        <v>18</v>
      </c>
      <c r="G2666">
        <f t="shared" si="83"/>
        <v>4</v>
      </c>
    </row>
    <row r="2667" spans="1:7" ht="22.5" x14ac:dyDescent="0.5">
      <c r="A2667" s="1">
        <v>43574</v>
      </c>
      <c r="B2667">
        <v>11.7</v>
      </c>
      <c r="C2667">
        <v>6.1999999999999993</v>
      </c>
      <c r="D2667">
        <v>-4.8611162790661364</v>
      </c>
      <c r="E2667">
        <v>0.37131209975326523</v>
      </c>
      <c r="F2667">
        <f t="shared" si="82"/>
        <v>19</v>
      </c>
      <c r="G2667">
        <f t="shared" si="83"/>
        <v>4</v>
      </c>
    </row>
    <row r="2668" spans="1:7" ht="22.5" x14ac:dyDescent="0.5">
      <c r="A2668" s="1">
        <v>43575</v>
      </c>
      <c r="B2668">
        <v>11</v>
      </c>
      <c r="C2668">
        <v>4.05</v>
      </c>
      <c r="D2668">
        <v>-8.911030128457277</v>
      </c>
      <c r="E2668">
        <v>0.36936968468953263</v>
      </c>
      <c r="F2668">
        <f t="shared" si="82"/>
        <v>20</v>
      </c>
      <c r="G2668">
        <f t="shared" si="83"/>
        <v>4</v>
      </c>
    </row>
    <row r="2669" spans="1:7" ht="22.5" x14ac:dyDescent="0.5">
      <c r="A2669" s="1">
        <v>43576</v>
      </c>
      <c r="B2669">
        <v>15.9</v>
      </c>
      <c r="C2669">
        <v>6.5500000000000007</v>
      </c>
      <c r="D2669">
        <v>-8.2321481535593151</v>
      </c>
      <c r="E2669">
        <v>0.36745494093430314</v>
      </c>
      <c r="F2669">
        <f t="shared" si="82"/>
        <v>21</v>
      </c>
      <c r="G2669">
        <f t="shared" si="83"/>
        <v>4</v>
      </c>
    </row>
    <row r="2670" spans="1:7" ht="22.5" x14ac:dyDescent="0.5">
      <c r="A2670" s="1">
        <v>43577</v>
      </c>
      <c r="B2670">
        <v>15.8</v>
      </c>
      <c r="C2670">
        <v>9.6</v>
      </c>
      <c r="D2670">
        <v>-1.6869305252611704</v>
      </c>
      <c r="E2670">
        <v>0.36556774019174476</v>
      </c>
      <c r="F2670">
        <f t="shared" si="82"/>
        <v>22</v>
      </c>
      <c r="G2670">
        <f t="shared" si="83"/>
        <v>4</v>
      </c>
    </row>
    <row r="2671" spans="1:7" ht="22.5" x14ac:dyDescent="0.5">
      <c r="A2671" s="1">
        <v>43578</v>
      </c>
      <c r="B2671">
        <v>12.3</v>
      </c>
      <c r="C2671">
        <v>7.15</v>
      </c>
      <c r="D2671">
        <v>-8.0411423931489026</v>
      </c>
      <c r="E2671">
        <v>0.36370796765003166</v>
      </c>
      <c r="F2671">
        <f t="shared" si="82"/>
        <v>23</v>
      </c>
      <c r="G2671">
        <f t="shared" si="83"/>
        <v>4</v>
      </c>
    </row>
    <row r="2672" spans="1:7" ht="22.5" x14ac:dyDescent="0.5">
      <c r="A2672" s="1">
        <v>43579</v>
      </c>
      <c r="B2672">
        <v>8.1</v>
      </c>
      <c r="C2672">
        <v>3.4499999999999997</v>
      </c>
      <c r="D2672">
        <v>-11.090201700142117</v>
      </c>
      <c r="E2672">
        <v>0.36187552201440443</v>
      </c>
      <c r="F2672">
        <f t="shared" si="82"/>
        <v>24</v>
      </c>
      <c r="G2672">
        <f t="shared" si="83"/>
        <v>4</v>
      </c>
    </row>
    <row r="2673" spans="1:7" ht="22.5" x14ac:dyDescent="0.5">
      <c r="A2673" s="1">
        <v>43580</v>
      </c>
      <c r="B2673">
        <v>9.3000000000000007</v>
      </c>
      <c r="C2673">
        <v>1.4500000000000002</v>
      </c>
      <c r="D2673">
        <v>-11.1894109296415</v>
      </c>
      <c r="E2673">
        <v>0.36007031553083152</v>
      </c>
      <c r="F2673">
        <f t="shared" si="82"/>
        <v>25</v>
      </c>
      <c r="G2673">
        <f t="shared" si="83"/>
        <v>4</v>
      </c>
    </row>
    <row r="2674" spans="1:7" ht="22.5" x14ac:dyDescent="0.5">
      <c r="A2674" s="1">
        <v>43581</v>
      </c>
      <c r="B2674">
        <v>9.3000000000000007</v>
      </c>
      <c r="C2674">
        <v>2.1500000000000004</v>
      </c>
      <c r="D2674">
        <v>-10.640322901548414</v>
      </c>
      <c r="E2674">
        <v>0.35829227400018321</v>
      </c>
      <c r="F2674">
        <f t="shared" si="82"/>
        <v>26</v>
      </c>
      <c r="G2674">
        <f t="shared" si="83"/>
        <v>4</v>
      </c>
    </row>
    <row r="2675" spans="1:7" ht="22.5" x14ac:dyDescent="0.5">
      <c r="A2675" s="1">
        <v>43582</v>
      </c>
      <c r="B2675">
        <v>8.3000000000000007</v>
      </c>
      <c r="C2675">
        <v>4.1000000000000005</v>
      </c>
      <c r="D2675">
        <v>-9.1259203739805432</v>
      </c>
      <c r="E2675">
        <v>0.35654133678272704</v>
      </c>
      <c r="F2675">
        <f t="shared" si="82"/>
        <v>27</v>
      </c>
      <c r="G2675">
        <f t="shared" si="83"/>
        <v>4</v>
      </c>
    </row>
    <row r="2676" spans="1:7" ht="22.5" x14ac:dyDescent="0.5">
      <c r="A2676" s="1">
        <v>43583</v>
      </c>
      <c r="B2676">
        <v>8.4</v>
      </c>
      <c r="C2676">
        <v>3.35</v>
      </c>
      <c r="D2676">
        <v>-5.7495403404952334</v>
      </c>
      <c r="E2676">
        <v>0.35481745679264826</v>
      </c>
      <c r="F2676">
        <f t="shared" si="82"/>
        <v>28</v>
      </c>
      <c r="G2676">
        <f t="shared" si="83"/>
        <v>4</v>
      </c>
    </row>
    <row r="2677" spans="1:7" ht="22.5" x14ac:dyDescent="0.5">
      <c r="A2677" s="1">
        <v>43584</v>
      </c>
      <c r="B2677">
        <v>8.6</v>
      </c>
      <c r="C2677">
        <v>1.8499999999999996</v>
      </c>
      <c r="D2677">
        <v>-4.8295031957505374</v>
      </c>
      <c r="E2677">
        <v>0.35312060048219424</v>
      </c>
      <c r="F2677">
        <f t="shared" si="82"/>
        <v>29</v>
      </c>
      <c r="G2677">
        <f t="shared" si="83"/>
        <v>4</v>
      </c>
    </row>
    <row r="2678" spans="1:7" ht="22.5" x14ac:dyDescent="0.5">
      <c r="A2678" s="1">
        <v>43585</v>
      </c>
      <c r="B2678">
        <v>3.1</v>
      </c>
      <c r="C2678">
        <v>0.40000000000000013</v>
      </c>
      <c r="D2678">
        <v>-5.5677241134860571</v>
      </c>
      <c r="E2678">
        <v>0.35145074781493524</v>
      </c>
      <c r="F2678">
        <f t="shared" si="82"/>
        <v>30</v>
      </c>
      <c r="G2678">
        <f t="shared" si="83"/>
        <v>4</v>
      </c>
    </row>
    <row r="2679" spans="1:7" ht="22.5" x14ac:dyDescent="0.5">
      <c r="A2679" s="1">
        <v>43586</v>
      </c>
      <c r="B2679">
        <v>3.9</v>
      </c>
      <c r="C2679">
        <v>0.19999999999999996</v>
      </c>
      <c r="D2679">
        <v>-4.0284029503475631</v>
      </c>
      <c r="E2679">
        <v>0.48083312081408652</v>
      </c>
      <c r="F2679">
        <f t="shared" si="82"/>
        <v>1</v>
      </c>
      <c r="G2679">
        <f t="shared" si="83"/>
        <v>5</v>
      </c>
    </row>
    <row r="2680" spans="1:7" ht="22.5" x14ac:dyDescent="0.5">
      <c r="A2680" s="1">
        <v>43587</v>
      </c>
      <c r="B2680">
        <v>10.9</v>
      </c>
      <c r="C2680">
        <v>3.1</v>
      </c>
      <c r="D2680">
        <v>-1.7374948560489505</v>
      </c>
      <c r="E2680">
        <v>0.47861203030105443</v>
      </c>
      <c r="F2680">
        <f t="shared" si="82"/>
        <v>2</v>
      </c>
      <c r="G2680">
        <f t="shared" si="83"/>
        <v>5</v>
      </c>
    </row>
    <row r="2681" spans="1:7" ht="22.5" x14ac:dyDescent="0.5">
      <c r="A2681" s="1">
        <v>43588</v>
      </c>
      <c r="B2681">
        <v>2</v>
      </c>
      <c r="C2681">
        <v>-1.7999999999999998</v>
      </c>
      <c r="D2681">
        <v>-5.4012996801731168</v>
      </c>
      <c r="E2681">
        <v>0.47642808620552934</v>
      </c>
      <c r="F2681">
        <f t="shared" si="82"/>
        <v>3</v>
      </c>
      <c r="G2681">
        <f t="shared" si="83"/>
        <v>5</v>
      </c>
    </row>
    <row r="2682" spans="1:7" ht="22.5" x14ac:dyDescent="0.5">
      <c r="A2682" s="1">
        <v>43589</v>
      </c>
      <c r="B2682">
        <v>0.8</v>
      </c>
      <c r="C2682">
        <v>-2.35</v>
      </c>
      <c r="D2682">
        <v>-7.5794057625962097</v>
      </c>
      <c r="E2682">
        <v>0.47428133457545224</v>
      </c>
      <c r="F2682">
        <f t="shared" si="82"/>
        <v>4</v>
      </c>
      <c r="G2682">
        <f t="shared" si="83"/>
        <v>5</v>
      </c>
    </row>
    <row r="2683" spans="1:7" ht="22.5" x14ac:dyDescent="0.5">
      <c r="A2683" s="1">
        <v>43590</v>
      </c>
      <c r="B2683">
        <v>4.9000000000000004</v>
      </c>
      <c r="C2683">
        <v>1.2000000000000002</v>
      </c>
      <c r="D2683">
        <v>-4.4277525630748382</v>
      </c>
      <c r="E2683">
        <v>0.47217183958804515</v>
      </c>
      <c r="F2683">
        <f t="shared" si="82"/>
        <v>5</v>
      </c>
      <c r="G2683">
        <f t="shared" si="83"/>
        <v>5</v>
      </c>
    </row>
    <row r="2684" spans="1:7" ht="22.5" x14ac:dyDescent="0.5">
      <c r="A2684" s="1">
        <v>43591</v>
      </c>
      <c r="B2684">
        <v>9.1</v>
      </c>
      <c r="C2684">
        <v>5.2</v>
      </c>
      <c r="D2684">
        <v>0.26639697341456564</v>
      </c>
      <c r="E2684">
        <v>0.47009968340040387</v>
      </c>
      <c r="F2684">
        <f t="shared" si="82"/>
        <v>6</v>
      </c>
      <c r="G2684">
        <f t="shared" si="83"/>
        <v>5</v>
      </c>
    </row>
    <row r="2685" spans="1:7" ht="22.5" x14ac:dyDescent="0.5">
      <c r="A2685" s="1">
        <v>43592</v>
      </c>
      <c r="B2685">
        <v>14.4</v>
      </c>
      <c r="C2685">
        <v>6.95</v>
      </c>
      <c r="D2685">
        <v>1.9160669281652081</v>
      </c>
      <c r="E2685">
        <v>0.46806496597613206</v>
      </c>
      <c r="F2685">
        <f t="shared" si="82"/>
        <v>7</v>
      </c>
      <c r="G2685">
        <f t="shared" si="83"/>
        <v>5</v>
      </c>
    </row>
    <row r="2686" spans="1:7" ht="22.5" x14ac:dyDescent="0.5">
      <c r="A2686" s="1">
        <v>43593</v>
      </c>
      <c r="B2686">
        <v>19.399999999999999</v>
      </c>
      <c r="C2686">
        <v>10.45</v>
      </c>
      <c r="D2686">
        <v>1.0120307280883394</v>
      </c>
      <c r="E2686">
        <v>0.46606780488615562</v>
      </c>
      <c r="F2686">
        <f t="shared" si="82"/>
        <v>8</v>
      </c>
      <c r="G2686">
        <f t="shared" si="83"/>
        <v>5</v>
      </c>
    </row>
    <row r="2687" spans="1:7" ht="22.5" x14ac:dyDescent="0.5">
      <c r="A2687" s="1">
        <v>43594</v>
      </c>
      <c r="B2687">
        <v>23.3</v>
      </c>
      <c r="C2687">
        <v>13.7</v>
      </c>
      <c r="D2687">
        <v>1.9976932232664</v>
      </c>
      <c r="E2687">
        <v>0.46410833508172739</v>
      </c>
      <c r="F2687">
        <f t="shared" si="82"/>
        <v>9</v>
      </c>
      <c r="G2687">
        <f t="shared" si="83"/>
        <v>5</v>
      </c>
    </row>
    <row r="2688" spans="1:7" ht="22.5" x14ac:dyDescent="0.5">
      <c r="A2688" s="1">
        <v>43595</v>
      </c>
      <c r="B2688">
        <v>19.399999999999999</v>
      </c>
      <c r="C2688">
        <v>14.25</v>
      </c>
      <c r="D2688">
        <v>1.9269050759345334</v>
      </c>
      <c r="E2688">
        <v>0.46218670863750455</v>
      </c>
      <c r="F2688">
        <f t="shared" si="82"/>
        <v>10</v>
      </c>
      <c r="G2688">
        <f t="shared" si="83"/>
        <v>5</v>
      </c>
    </row>
    <row r="2689" spans="1:7" ht="22.5" x14ac:dyDescent="0.5">
      <c r="A2689" s="1">
        <v>43596</v>
      </c>
      <c r="B2689">
        <v>24.3</v>
      </c>
      <c r="C2689">
        <v>15.2</v>
      </c>
      <c r="D2689">
        <v>2.1044405622154287</v>
      </c>
      <c r="E2689">
        <v>0.46030309446246864</v>
      </c>
      <c r="F2689">
        <f t="shared" si="82"/>
        <v>11</v>
      </c>
      <c r="G2689">
        <f t="shared" si="83"/>
        <v>5</v>
      </c>
    </row>
    <row r="2690" spans="1:7" ht="22.5" x14ac:dyDescent="0.5">
      <c r="A2690" s="1">
        <v>43597</v>
      </c>
      <c r="B2690">
        <v>18.5</v>
      </c>
      <c r="C2690">
        <v>12.5</v>
      </c>
      <c r="D2690">
        <v>-3.8812535592213742</v>
      </c>
      <c r="E2690">
        <v>0.45845767797635989</v>
      </c>
      <c r="F2690">
        <f t="shared" si="82"/>
        <v>12</v>
      </c>
      <c r="G2690">
        <f t="shared" si="83"/>
        <v>5</v>
      </c>
    </row>
    <row r="2691" spans="1:7" ht="22.5" x14ac:dyDescent="0.5">
      <c r="A2691" s="1">
        <v>43598</v>
      </c>
      <c r="B2691">
        <v>14.9</v>
      </c>
      <c r="C2691">
        <v>8.1999999999999993</v>
      </c>
      <c r="D2691">
        <v>-2.1575726590376725</v>
      </c>
      <c r="E2691">
        <v>0.45665066074920585</v>
      </c>
      <c r="F2691">
        <f t="shared" ref="F2691:F2754" si="84">DAY(A2691)</f>
        <v>13</v>
      </c>
      <c r="G2691">
        <f t="shared" ref="G2691:G2754" si="85">MONTH(A2691)</f>
        <v>5</v>
      </c>
    </row>
    <row r="2692" spans="1:7" ht="22.5" x14ac:dyDescent="0.5">
      <c r="A2692" s="1">
        <v>43599</v>
      </c>
      <c r="B2692">
        <v>13.8</v>
      </c>
      <c r="C2692">
        <v>9.8500000000000014</v>
      </c>
      <c r="D2692">
        <v>1.0788502614652671</v>
      </c>
      <c r="E2692">
        <v>0.45488226010146582</v>
      </c>
      <c r="F2692">
        <f t="shared" si="84"/>
        <v>14</v>
      </c>
      <c r="G2692">
        <f t="shared" si="85"/>
        <v>5</v>
      </c>
    </row>
    <row r="2693" spans="1:7" ht="22.5" x14ac:dyDescent="0.5">
      <c r="A2693" s="1">
        <v>43600</v>
      </c>
      <c r="B2693">
        <v>8.9</v>
      </c>
      <c r="C2693">
        <v>6.95</v>
      </c>
      <c r="D2693">
        <v>4.3934478088452824</v>
      </c>
      <c r="E2693">
        <v>0.4531527086622627</v>
      </c>
      <c r="F2693">
        <f t="shared" si="84"/>
        <v>15</v>
      </c>
      <c r="G2693">
        <f t="shared" si="85"/>
        <v>5</v>
      </c>
    </row>
    <row r="2694" spans="1:7" ht="22.5" x14ac:dyDescent="0.5">
      <c r="A2694" s="1">
        <v>43601</v>
      </c>
      <c r="B2694">
        <v>10.4</v>
      </c>
      <c r="C2694">
        <v>7.65</v>
      </c>
      <c r="D2694">
        <v>3.9816808410708715</v>
      </c>
      <c r="E2694">
        <v>0.45146225388316047</v>
      </c>
      <c r="F2694">
        <f t="shared" si="84"/>
        <v>16</v>
      </c>
      <c r="G2694">
        <f t="shared" si="85"/>
        <v>5</v>
      </c>
    </row>
    <row r="2695" spans="1:7" ht="22.5" x14ac:dyDescent="0.5">
      <c r="A2695" s="1">
        <v>43602</v>
      </c>
      <c r="B2695">
        <v>14.1</v>
      </c>
      <c r="C2695">
        <v>10.35</v>
      </c>
      <c r="D2695">
        <v>2.4680459002474842</v>
      </c>
      <c r="E2695">
        <v>0.44981115750495509</v>
      </c>
      <c r="F2695">
        <f t="shared" si="84"/>
        <v>17</v>
      </c>
      <c r="G2695">
        <f t="shared" si="85"/>
        <v>5</v>
      </c>
    </row>
    <row r="2696" spans="1:7" ht="22.5" x14ac:dyDescent="0.5">
      <c r="A2696" s="1">
        <v>43603</v>
      </c>
      <c r="B2696">
        <v>15.3</v>
      </c>
      <c r="C2696">
        <v>11.100000000000001</v>
      </c>
      <c r="D2696">
        <v>4.311389276505059</v>
      </c>
      <c r="E2696">
        <v>0.4481996949749994</v>
      </c>
      <c r="F2696">
        <f t="shared" si="84"/>
        <v>18</v>
      </c>
      <c r="G2696">
        <f t="shared" si="85"/>
        <v>5</v>
      </c>
    </row>
    <row r="2697" spans="1:7" ht="22.5" x14ac:dyDescent="0.5">
      <c r="A2697" s="1">
        <v>43604</v>
      </c>
      <c r="B2697">
        <v>20</v>
      </c>
      <c r="C2697">
        <v>12.6</v>
      </c>
      <c r="D2697">
        <v>1.3258261693082365</v>
      </c>
      <c r="E2697">
        <v>0.44662815481266299</v>
      </c>
      <c r="F2697">
        <f t="shared" si="84"/>
        <v>19</v>
      </c>
      <c r="G2697">
        <f t="shared" si="85"/>
        <v>5</v>
      </c>
    </row>
    <row r="2698" spans="1:7" ht="22.5" x14ac:dyDescent="0.5">
      <c r="A2698" s="1">
        <v>43605</v>
      </c>
      <c r="B2698">
        <v>21.2</v>
      </c>
      <c r="C2698">
        <v>13.5</v>
      </c>
      <c r="D2698">
        <v>-1.6338154412790593</v>
      </c>
      <c r="E2698">
        <v>0.44509683792066557</v>
      </c>
      <c r="F2698">
        <f t="shared" si="84"/>
        <v>20</v>
      </c>
      <c r="G2698">
        <f t="shared" si="85"/>
        <v>5</v>
      </c>
    </row>
    <row r="2699" spans="1:7" ht="22.5" x14ac:dyDescent="0.5">
      <c r="A2699" s="1">
        <v>43606</v>
      </c>
      <c r="B2699">
        <v>19.600000000000001</v>
      </c>
      <c r="C2699">
        <v>12.4</v>
      </c>
      <c r="D2699">
        <v>0.1384310879967531</v>
      </c>
      <c r="E2699">
        <v>0.44360605684019422</v>
      </c>
      <c r="F2699">
        <f t="shared" si="84"/>
        <v>21</v>
      </c>
      <c r="G2699">
        <f t="shared" si="85"/>
        <v>5</v>
      </c>
    </row>
    <row r="2700" spans="1:7" ht="22.5" x14ac:dyDescent="0.5">
      <c r="A2700" s="1">
        <v>43607</v>
      </c>
      <c r="B2700">
        <v>21</v>
      </c>
      <c r="C2700">
        <v>14.6</v>
      </c>
      <c r="D2700">
        <v>2.6632507642934082</v>
      </c>
      <c r="E2700">
        <v>0.44215613494795342</v>
      </c>
      <c r="F2700">
        <f t="shared" si="84"/>
        <v>22</v>
      </c>
      <c r="G2700">
        <f t="shared" si="85"/>
        <v>5</v>
      </c>
    </row>
    <row r="2701" spans="1:7" ht="22.5" x14ac:dyDescent="0.5">
      <c r="A2701" s="1">
        <v>43608</v>
      </c>
      <c r="B2701">
        <v>19</v>
      </c>
      <c r="C2701">
        <v>13.65</v>
      </c>
      <c r="D2701">
        <v>6.0930974853667834</v>
      </c>
      <c r="E2701">
        <v>0.44074740559357523</v>
      </c>
      <c r="F2701">
        <f t="shared" si="84"/>
        <v>23</v>
      </c>
      <c r="G2701">
        <f t="shared" si="85"/>
        <v>5</v>
      </c>
    </row>
    <row r="2702" spans="1:7" ht="22.5" x14ac:dyDescent="0.5">
      <c r="A2702" s="1">
        <v>43609</v>
      </c>
      <c r="B2702">
        <v>18.7</v>
      </c>
      <c r="C2702">
        <v>12.45</v>
      </c>
      <c r="D2702">
        <v>6.142024491410556</v>
      </c>
      <c r="E2702">
        <v>0.43938021117617498</v>
      </c>
      <c r="F2702">
        <f t="shared" si="84"/>
        <v>24</v>
      </c>
      <c r="G2702">
        <f t="shared" si="85"/>
        <v>5</v>
      </c>
    </row>
    <row r="2703" spans="1:7" ht="22.5" x14ac:dyDescent="0.5">
      <c r="A2703" s="1">
        <v>43610</v>
      </c>
      <c r="B2703">
        <v>18.600000000000001</v>
      </c>
      <c r="C2703">
        <v>11.3</v>
      </c>
      <c r="D2703">
        <v>5.3876841779131892</v>
      </c>
      <c r="E2703">
        <v>0.43805490215923754</v>
      </c>
      <c r="F2703">
        <f t="shared" si="84"/>
        <v>25</v>
      </c>
      <c r="G2703">
        <f t="shared" si="85"/>
        <v>5</v>
      </c>
    </row>
    <row r="2704" spans="1:7" ht="22.5" x14ac:dyDescent="0.5">
      <c r="A2704" s="1">
        <v>43611</v>
      </c>
      <c r="B2704">
        <v>21.3</v>
      </c>
      <c r="C2704">
        <v>11.35</v>
      </c>
      <c r="D2704">
        <v>4.2764242380356619</v>
      </c>
      <c r="E2704">
        <v>0.43677183602350328</v>
      </c>
      <c r="F2704">
        <f t="shared" si="84"/>
        <v>26</v>
      </c>
      <c r="G2704">
        <f t="shared" si="85"/>
        <v>5</v>
      </c>
    </row>
    <row r="2705" spans="1:7" ht="22.5" x14ac:dyDescent="0.5">
      <c r="A2705" s="1">
        <v>43612</v>
      </c>
      <c r="B2705">
        <v>25.7</v>
      </c>
      <c r="C2705">
        <v>14.049999999999999</v>
      </c>
      <c r="D2705">
        <v>3.7514952960537236</v>
      </c>
      <c r="E2705">
        <v>0.43553137615805754</v>
      </c>
      <c r="F2705">
        <f t="shared" si="84"/>
        <v>27</v>
      </c>
      <c r="G2705">
        <f t="shared" si="85"/>
        <v>5</v>
      </c>
    </row>
    <row r="2706" spans="1:7" ht="22.5" x14ac:dyDescent="0.5">
      <c r="A2706" s="1">
        <v>43613</v>
      </c>
      <c r="B2706">
        <v>28.1</v>
      </c>
      <c r="C2706">
        <v>18.8</v>
      </c>
      <c r="D2706">
        <v>5.1906409811690226</v>
      </c>
      <c r="E2706">
        <v>0.43433389069043654</v>
      </c>
      <c r="F2706">
        <f t="shared" si="84"/>
        <v>28</v>
      </c>
      <c r="G2706">
        <f t="shared" si="85"/>
        <v>5</v>
      </c>
    </row>
    <row r="2707" spans="1:7" ht="22.5" x14ac:dyDescent="0.5">
      <c r="A2707" s="1">
        <v>43614</v>
      </c>
      <c r="B2707">
        <v>27.5</v>
      </c>
      <c r="C2707">
        <v>18.100000000000001</v>
      </c>
      <c r="D2707">
        <v>3.9815650710758987</v>
      </c>
      <c r="E2707">
        <v>0.43317975125723696</v>
      </c>
      <c r="F2707">
        <f t="shared" si="84"/>
        <v>29</v>
      </c>
      <c r="G2707">
        <f t="shared" si="85"/>
        <v>5</v>
      </c>
    </row>
    <row r="2708" spans="1:7" ht="22.5" x14ac:dyDescent="0.5">
      <c r="A2708" s="1">
        <v>43615</v>
      </c>
      <c r="B2708">
        <v>22</v>
      </c>
      <c r="C2708">
        <v>16.8</v>
      </c>
      <c r="D2708">
        <v>4.2264009908179894</v>
      </c>
      <c r="E2708">
        <v>0.43206933171743861</v>
      </c>
      <c r="F2708">
        <f t="shared" si="84"/>
        <v>30</v>
      </c>
      <c r="G2708">
        <f t="shared" si="85"/>
        <v>5</v>
      </c>
    </row>
    <row r="2709" spans="1:7" ht="22.5" x14ac:dyDescent="0.5">
      <c r="A2709" s="1">
        <v>43616</v>
      </c>
      <c r="B2709">
        <v>26.2</v>
      </c>
      <c r="C2709">
        <v>16.3</v>
      </c>
      <c r="D2709">
        <v>7.2355953472471839</v>
      </c>
      <c r="E2709">
        <v>0.43100300681144593</v>
      </c>
      <c r="F2709">
        <f t="shared" si="84"/>
        <v>31</v>
      </c>
      <c r="G2709">
        <f t="shared" si="85"/>
        <v>5</v>
      </c>
    </row>
    <row r="2710" spans="1:7" ht="22.5" x14ac:dyDescent="0.5">
      <c r="A2710" s="1">
        <v>43617</v>
      </c>
      <c r="B2710">
        <v>23.9</v>
      </c>
      <c r="C2710">
        <v>17.049999999999997</v>
      </c>
      <c r="D2710">
        <v>7.2897973931194739</v>
      </c>
      <c r="E2710">
        <v>0.29089606702295689</v>
      </c>
      <c r="F2710">
        <f t="shared" si="84"/>
        <v>1</v>
      </c>
      <c r="G2710">
        <f t="shared" si="85"/>
        <v>6</v>
      </c>
    </row>
    <row r="2711" spans="1:7" ht="22.5" x14ac:dyDescent="0.5">
      <c r="A2711" s="1">
        <v>43618</v>
      </c>
      <c r="B2711">
        <v>20.100000000000001</v>
      </c>
      <c r="C2711">
        <v>13.600000000000001</v>
      </c>
      <c r="D2711">
        <v>0.49949185606631485</v>
      </c>
      <c r="E2711">
        <v>0.29023508504817253</v>
      </c>
      <c r="F2711">
        <f t="shared" si="84"/>
        <v>2</v>
      </c>
      <c r="G2711">
        <f t="shared" si="85"/>
        <v>6</v>
      </c>
    </row>
    <row r="2712" spans="1:7" ht="22.5" x14ac:dyDescent="0.5">
      <c r="A2712" s="1">
        <v>43619</v>
      </c>
      <c r="B2712">
        <v>17.3</v>
      </c>
      <c r="C2712">
        <v>12.4</v>
      </c>
      <c r="D2712">
        <v>2.3819044304937216</v>
      </c>
      <c r="E2712">
        <v>0.28960468909567721</v>
      </c>
      <c r="F2712">
        <f t="shared" si="84"/>
        <v>3</v>
      </c>
      <c r="G2712">
        <f t="shared" si="85"/>
        <v>6</v>
      </c>
    </row>
    <row r="2713" spans="1:7" ht="22.5" x14ac:dyDescent="0.5">
      <c r="A2713" s="1">
        <v>43620</v>
      </c>
      <c r="B2713">
        <v>17.399999999999999</v>
      </c>
      <c r="C2713">
        <v>11.049999999999999</v>
      </c>
      <c r="D2713">
        <v>1.042142335396345</v>
      </c>
      <c r="E2713">
        <v>0.28900512537150397</v>
      </c>
      <c r="F2713">
        <f t="shared" si="84"/>
        <v>4</v>
      </c>
      <c r="G2713">
        <f t="shared" si="85"/>
        <v>6</v>
      </c>
    </row>
    <row r="2714" spans="1:7" ht="22.5" x14ac:dyDescent="0.5">
      <c r="A2714" s="1">
        <v>43621</v>
      </c>
      <c r="B2714">
        <v>16.899999999999999</v>
      </c>
      <c r="C2714">
        <v>9.5</v>
      </c>
      <c r="D2714">
        <v>1.4438384589614719</v>
      </c>
      <c r="E2714">
        <v>0.28843663570295369</v>
      </c>
      <c r="F2714">
        <f t="shared" si="84"/>
        <v>5</v>
      </c>
      <c r="G2714">
        <f t="shared" si="85"/>
        <v>6</v>
      </c>
    </row>
    <row r="2715" spans="1:7" ht="22.5" x14ac:dyDescent="0.5">
      <c r="A2715" s="1">
        <v>43622</v>
      </c>
      <c r="B2715">
        <v>8.6</v>
      </c>
      <c r="C2715">
        <v>5.65</v>
      </c>
      <c r="D2715">
        <v>3.4679785400599816</v>
      </c>
      <c r="E2715">
        <v>0.28789945648665993</v>
      </c>
      <c r="F2715">
        <f t="shared" si="84"/>
        <v>6</v>
      </c>
      <c r="G2715">
        <f t="shared" si="85"/>
        <v>6</v>
      </c>
    </row>
    <row r="2716" spans="1:7" ht="22.5" x14ac:dyDescent="0.5">
      <c r="A2716" s="1">
        <v>43623</v>
      </c>
      <c r="B2716">
        <v>11.7</v>
      </c>
      <c r="C2716">
        <v>7.8</v>
      </c>
      <c r="D2716">
        <v>4.2462227652490911</v>
      </c>
      <c r="E2716">
        <v>0.28739381763078703</v>
      </c>
      <c r="F2716">
        <f t="shared" si="84"/>
        <v>7</v>
      </c>
      <c r="G2716">
        <f t="shared" si="85"/>
        <v>6</v>
      </c>
    </row>
    <row r="2717" spans="1:7" ht="22.5" x14ac:dyDescent="0.5">
      <c r="A2717" s="1">
        <v>43624</v>
      </c>
      <c r="B2717">
        <v>12.4</v>
      </c>
      <c r="C2717">
        <v>7.25</v>
      </c>
      <c r="D2717">
        <v>3.9711950918716483</v>
      </c>
      <c r="E2717">
        <v>0.28691994149810701</v>
      </c>
      <c r="F2717">
        <f t="shared" si="84"/>
        <v>8</v>
      </c>
      <c r="G2717">
        <f t="shared" si="85"/>
        <v>6</v>
      </c>
    </row>
    <row r="2718" spans="1:7" ht="22.5" x14ac:dyDescent="0.5">
      <c r="A2718" s="1">
        <v>43625</v>
      </c>
      <c r="B2718">
        <v>17.399999999999999</v>
      </c>
      <c r="C2718">
        <v>11</v>
      </c>
      <c r="D2718">
        <v>5.232621737147884</v>
      </c>
      <c r="E2718">
        <v>0.28647804185717696</v>
      </c>
      <c r="F2718">
        <f t="shared" si="84"/>
        <v>9</v>
      </c>
      <c r="G2718">
        <f t="shared" si="85"/>
        <v>6</v>
      </c>
    </row>
    <row r="2719" spans="1:7" ht="22.5" x14ac:dyDescent="0.5">
      <c r="A2719" s="1">
        <v>43626</v>
      </c>
      <c r="B2719">
        <v>18.899999999999999</v>
      </c>
      <c r="C2719">
        <v>11.7</v>
      </c>
      <c r="D2719">
        <v>5.2255568549258129</v>
      </c>
      <c r="E2719">
        <v>0.28606832284925154</v>
      </c>
      <c r="F2719">
        <f t="shared" si="84"/>
        <v>10</v>
      </c>
      <c r="G2719">
        <f t="shared" si="85"/>
        <v>6</v>
      </c>
    </row>
    <row r="2720" spans="1:7" ht="22.5" x14ac:dyDescent="0.5">
      <c r="A2720" s="1">
        <v>43627</v>
      </c>
      <c r="B2720">
        <v>22</v>
      </c>
      <c r="C2720">
        <v>14.55</v>
      </c>
      <c r="D2720">
        <v>7.9187670559048815</v>
      </c>
      <c r="E2720">
        <v>0.28569097797889259</v>
      </c>
      <c r="F2720">
        <f t="shared" si="84"/>
        <v>11</v>
      </c>
      <c r="G2720">
        <f t="shared" si="85"/>
        <v>6</v>
      </c>
    </row>
    <row r="2721" spans="1:7" ht="22.5" x14ac:dyDescent="0.5">
      <c r="A2721" s="1">
        <v>43628</v>
      </c>
      <c r="B2721">
        <v>26.4</v>
      </c>
      <c r="C2721">
        <v>17.25</v>
      </c>
      <c r="D2721">
        <v>9.7036391786263412</v>
      </c>
      <c r="E2721">
        <v>0.28534618913646453</v>
      </c>
      <c r="F2721">
        <f t="shared" si="84"/>
        <v>12</v>
      </c>
      <c r="G2721">
        <f t="shared" si="85"/>
        <v>6</v>
      </c>
    </row>
    <row r="2722" spans="1:7" ht="22.5" x14ac:dyDescent="0.5">
      <c r="A2722" s="1">
        <v>43629</v>
      </c>
      <c r="B2722">
        <v>22.6</v>
      </c>
      <c r="C2722">
        <v>17.100000000000001</v>
      </c>
      <c r="D2722">
        <v>8.6417682529318025</v>
      </c>
      <c r="E2722">
        <v>0.28503412566083042</v>
      </c>
      <c r="F2722">
        <f t="shared" si="84"/>
        <v>13</v>
      </c>
      <c r="G2722">
        <f t="shared" si="85"/>
        <v>6</v>
      </c>
    </row>
    <row r="2723" spans="1:7" ht="22.5" x14ac:dyDescent="0.5">
      <c r="A2723" s="1">
        <v>43630</v>
      </c>
      <c r="B2723">
        <v>19.3</v>
      </c>
      <c r="C2723">
        <v>14.350000000000001</v>
      </c>
      <c r="D2723">
        <v>8.6995575569618993</v>
      </c>
      <c r="E2723">
        <v>0.28475494345055619</v>
      </c>
      <c r="F2723">
        <f t="shared" si="84"/>
        <v>14</v>
      </c>
      <c r="G2723">
        <f t="shared" si="85"/>
        <v>6</v>
      </c>
    </row>
    <row r="2724" spans="1:7" ht="22.5" x14ac:dyDescent="0.5">
      <c r="A2724" s="1">
        <v>43631</v>
      </c>
      <c r="B2724">
        <v>23.3</v>
      </c>
      <c r="C2724">
        <v>14.25</v>
      </c>
      <c r="D2724">
        <v>8.4388388505463858</v>
      </c>
      <c r="E2724">
        <v>0.28450878413181441</v>
      </c>
      <c r="F2724">
        <f t="shared" si="84"/>
        <v>15</v>
      </c>
      <c r="G2724">
        <f t="shared" si="85"/>
        <v>6</v>
      </c>
    </row>
    <row r="2725" spans="1:7" ht="22.5" x14ac:dyDescent="0.5">
      <c r="A2725" s="1">
        <v>43632</v>
      </c>
      <c r="B2725">
        <v>26.5</v>
      </c>
      <c r="C2725">
        <v>17.5</v>
      </c>
      <c r="D2725">
        <v>8.3327219318858425</v>
      </c>
      <c r="E2725">
        <v>0.28429577429090952</v>
      </c>
      <c r="F2725">
        <f t="shared" si="84"/>
        <v>16</v>
      </c>
      <c r="G2725">
        <f t="shared" si="85"/>
        <v>6</v>
      </c>
    </row>
    <row r="2726" spans="1:7" ht="22.5" x14ac:dyDescent="0.5">
      <c r="A2726" s="1">
        <v>43633</v>
      </c>
      <c r="B2726">
        <v>25.6</v>
      </c>
      <c r="C2726">
        <v>19.3</v>
      </c>
      <c r="D2726">
        <v>11.112472121981364</v>
      </c>
      <c r="E2726">
        <v>0.2841160247789617</v>
      </c>
      <c r="F2726">
        <f t="shared" si="84"/>
        <v>17</v>
      </c>
      <c r="G2726">
        <f t="shared" si="85"/>
        <v>6</v>
      </c>
    </row>
    <row r="2727" spans="1:7" ht="22.5" x14ac:dyDescent="0.5">
      <c r="A2727" s="1">
        <v>43634</v>
      </c>
      <c r="B2727">
        <v>18.3</v>
      </c>
      <c r="C2727">
        <v>13.5</v>
      </c>
      <c r="D2727">
        <v>4.6209748249740388</v>
      </c>
      <c r="E2727">
        <v>0.28396963009575266</v>
      </c>
      <c r="F2727">
        <f t="shared" si="84"/>
        <v>18</v>
      </c>
      <c r="G2727">
        <f t="shared" si="85"/>
        <v>6</v>
      </c>
    </row>
    <row r="2728" spans="1:7" ht="22.5" x14ac:dyDescent="0.5">
      <c r="A2728" s="1">
        <v>43635</v>
      </c>
      <c r="B2728">
        <v>14.4</v>
      </c>
      <c r="C2728">
        <v>10.15</v>
      </c>
      <c r="D2728">
        <v>3.2003100094470809</v>
      </c>
      <c r="E2728">
        <v>0.28385666785908531</v>
      </c>
      <c r="F2728">
        <f t="shared" si="84"/>
        <v>19</v>
      </c>
      <c r="G2728">
        <f t="shared" si="85"/>
        <v>6</v>
      </c>
    </row>
    <row r="2729" spans="1:7" ht="22.5" x14ac:dyDescent="0.5">
      <c r="A2729" s="1">
        <v>43636</v>
      </c>
      <c r="B2729">
        <v>9.6999999999999993</v>
      </c>
      <c r="C2729">
        <v>7</v>
      </c>
      <c r="D2729">
        <v>4.5488679984162195</v>
      </c>
      <c r="E2729">
        <v>0.28377719836523163</v>
      </c>
      <c r="F2729">
        <f t="shared" si="84"/>
        <v>20</v>
      </c>
      <c r="G2729">
        <f t="shared" si="85"/>
        <v>6</v>
      </c>
    </row>
    <row r="2730" spans="1:7" ht="22.5" x14ac:dyDescent="0.5">
      <c r="A2730" s="1">
        <v>43637</v>
      </c>
      <c r="B2730">
        <v>15.6</v>
      </c>
      <c r="C2730">
        <v>11.65</v>
      </c>
      <c r="D2730">
        <v>6.641820604112767</v>
      </c>
      <c r="E2730">
        <v>0.28373126424515943</v>
      </c>
      <c r="F2730">
        <f t="shared" si="84"/>
        <v>21</v>
      </c>
      <c r="G2730">
        <f t="shared" si="85"/>
        <v>6</v>
      </c>
    </row>
    <row r="2731" spans="1:7" ht="22.5" x14ac:dyDescent="0.5">
      <c r="A2731" s="1">
        <v>43638</v>
      </c>
      <c r="B2731">
        <v>20.6</v>
      </c>
      <c r="C2731">
        <v>12.25</v>
      </c>
      <c r="D2731">
        <v>7.5932478691862499</v>
      </c>
      <c r="E2731">
        <v>0.28371889022025454</v>
      </c>
      <c r="F2731">
        <f t="shared" si="84"/>
        <v>22</v>
      </c>
      <c r="G2731">
        <f t="shared" si="85"/>
        <v>6</v>
      </c>
    </row>
    <row r="2732" spans="1:7" ht="22.5" x14ac:dyDescent="0.5">
      <c r="A2732" s="1">
        <v>43639</v>
      </c>
      <c r="B2732">
        <v>18.2</v>
      </c>
      <c r="C2732">
        <v>12.8</v>
      </c>
      <c r="D2732">
        <v>7.5134702530225805</v>
      </c>
      <c r="E2732">
        <v>0.28374008296020103</v>
      </c>
      <c r="F2732">
        <f t="shared" si="84"/>
        <v>23</v>
      </c>
      <c r="G2732">
        <f t="shared" si="85"/>
        <v>6</v>
      </c>
    </row>
    <row r="2733" spans="1:7" ht="22.5" x14ac:dyDescent="0.5">
      <c r="A2733" s="1">
        <v>43640</v>
      </c>
      <c r="B2733">
        <v>16.399999999999999</v>
      </c>
      <c r="C2733">
        <v>12.6</v>
      </c>
      <c r="D2733">
        <v>8.7849408604276729</v>
      </c>
      <c r="E2733">
        <v>0.28379483104457998</v>
      </c>
      <c r="F2733">
        <f t="shared" si="84"/>
        <v>24</v>
      </c>
      <c r="G2733">
        <f t="shared" si="85"/>
        <v>6</v>
      </c>
    </row>
    <row r="2734" spans="1:7" ht="22.5" x14ac:dyDescent="0.5">
      <c r="A2734" s="1">
        <v>43641</v>
      </c>
      <c r="B2734">
        <v>19.2</v>
      </c>
      <c r="C2734">
        <v>14.85</v>
      </c>
      <c r="D2734">
        <v>10.359514160468535</v>
      </c>
      <c r="E2734">
        <v>0.2838831050286082</v>
      </c>
      <c r="F2734">
        <f t="shared" si="84"/>
        <v>25</v>
      </c>
      <c r="G2734">
        <f t="shared" si="85"/>
        <v>6</v>
      </c>
    </row>
    <row r="2735" spans="1:7" ht="22.5" x14ac:dyDescent="0.5">
      <c r="A2735" s="1">
        <v>43642</v>
      </c>
      <c r="B2735">
        <v>20.399999999999999</v>
      </c>
      <c r="C2735">
        <v>14.149999999999999</v>
      </c>
      <c r="D2735">
        <v>10.296134263352917</v>
      </c>
      <c r="E2735">
        <v>0.28400485761229566</v>
      </c>
      <c r="F2735">
        <f t="shared" si="84"/>
        <v>26</v>
      </c>
      <c r="G2735">
        <f t="shared" si="85"/>
        <v>6</v>
      </c>
    </row>
    <row r="2736" spans="1:7" ht="22.5" x14ac:dyDescent="0.5">
      <c r="A2736" s="1">
        <v>43643</v>
      </c>
      <c r="B2736">
        <v>19.899999999999999</v>
      </c>
      <c r="C2736">
        <v>13.5</v>
      </c>
      <c r="D2736">
        <v>10.416923934834553</v>
      </c>
      <c r="E2736">
        <v>0.28416002391116574</v>
      </c>
      <c r="F2736">
        <f t="shared" si="84"/>
        <v>27</v>
      </c>
      <c r="G2736">
        <f t="shared" si="85"/>
        <v>6</v>
      </c>
    </row>
    <row r="2737" spans="1:7" ht="22.5" x14ac:dyDescent="0.5">
      <c r="A2737" s="1">
        <v>43644</v>
      </c>
      <c r="B2737">
        <v>15.9</v>
      </c>
      <c r="C2737">
        <v>13.8</v>
      </c>
      <c r="D2737">
        <v>11.388222979175504</v>
      </c>
      <c r="E2737">
        <v>0.28434852182559356</v>
      </c>
      <c r="F2737">
        <f t="shared" si="84"/>
        <v>28</v>
      </c>
      <c r="G2737">
        <f t="shared" si="85"/>
        <v>6</v>
      </c>
    </row>
    <row r="2738" spans="1:7" ht="22.5" x14ac:dyDescent="0.5">
      <c r="A2738" s="1">
        <v>43645</v>
      </c>
      <c r="B2738">
        <v>19</v>
      </c>
      <c r="C2738">
        <v>13.75</v>
      </c>
      <c r="D2738">
        <v>10.566159951828006</v>
      </c>
      <c r="E2738">
        <v>0.28457025250478241</v>
      </c>
      <c r="F2738">
        <f t="shared" si="84"/>
        <v>29</v>
      </c>
      <c r="G2738">
        <f t="shared" si="85"/>
        <v>6</v>
      </c>
    </row>
    <row r="2739" spans="1:7" ht="22.5" x14ac:dyDescent="0.5">
      <c r="A2739" s="1">
        <v>43646</v>
      </c>
      <c r="B2739">
        <v>23.9</v>
      </c>
      <c r="C2739">
        <v>14.7</v>
      </c>
      <c r="D2739">
        <v>10.981746081170414</v>
      </c>
      <c r="E2739">
        <v>0.28482510090044488</v>
      </c>
      <c r="F2739">
        <f t="shared" si="84"/>
        <v>30</v>
      </c>
      <c r="G2739">
        <f t="shared" si="85"/>
        <v>6</v>
      </c>
    </row>
    <row r="2740" spans="1:7" ht="22.5" x14ac:dyDescent="0.5">
      <c r="A2740" s="1">
        <v>43647</v>
      </c>
      <c r="B2740">
        <v>15.8</v>
      </c>
      <c r="C2740">
        <v>11.100000000000001</v>
      </c>
      <c r="D2740">
        <v>7.752129964603907</v>
      </c>
      <c r="E2740">
        <v>0.30426325294592332</v>
      </c>
      <c r="F2740">
        <f t="shared" si="84"/>
        <v>1</v>
      </c>
      <c r="G2740">
        <f t="shared" si="85"/>
        <v>7</v>
      </c>
    </row>
    <row r="2741" spans="1:7" ht="22.5" x14ac:dyDescent="0.5">
      <c r="A2741" s="1">
        <v>43648</v>
      </c>
      <c r="B2741">
        <v>19.399999999999999</v>
      </c>
      <c r="C2741">
        <v>11.85</v>
      </c>
      <c r="D2741">
        <v>6.6842454387739529</v>
      </c>
      <c r="E2741">
        <v>0.30460546918071879</v>
      </c>
      <c r="F2741">
        <f t="shared" si="84"/>
        <v>2</v>
      </c>
      <c r="G2741">
        <f t="shared" si="85"/>
        <v>7</v>
      </c>
    </row>
    <row r="2742" spans="1:7" ht="22.5" x14ac:dyDescent="0.5">
      <c r="A2742" s="1">
        <v>43649</v>
      </c>
      <c r="B2742">
        <v>16.5</v>
      </c>
      <c r="C2742">
        <v>12.9</v>
      </c>
      <c r="D2742">
        <v>8.8055837348760146</v>
      </c>
      <c r="E2742">
        <v>0.30498256273493257</v>
      </c>
      <c r="F2742">
        <f t="shared" si="84"/>
        <v>3</v>
      </c>
      <c r="G2742">
        <f t="shared" si="85"/>
        <v>7</v>
      </c>
    </row>
    <row r="2743" spans="1:7" ht="22.5" x14ac:dyDescent="0.5">
      <c r="A2743" s="1">
        <v>43650</v>
      </c>
      <c r="B2743">
        <v>18.7</v>
      </c>
      <c r="C2743">
        <v>14.45</v>
      </c>
      <c r="D2743">
        <v>8.7745049626163656</v>
      </c>
      <c r="E2743">
        <v>0.30539434928232106</v>
      </c>
      <c r="F2743">
        <f t="shared" si="84"/>
        <v>4</v>
      </c>
      <c r="G2743">
        <f t="shared" si="85"/>
        <v>7</v>
      </c>
    </row>
    <row r="2744" spans="1:7" ht="22.5" x14ac:dyDescent="0.5">
      <c r="A2744" s="1">
        <v>43651</v>
      </c>
      <c r="B2744">
        <v>18.7</v>
      </c>
      <c r="C2744">
        <v>14.2</v>
      </c>
      <c r="D2744">
        <v>9.2765530755712344</v>
      </c>
      <c r="E2744">
        <v>0.30584063136023387</v>
      </c>
      <c r="F2744">
        <f t="shared" si="84"/>
        <v>5</v>
      </c>
      <c r="G2744">
        <f t="shared" si="85"/>
        <v>7</v>
      </c>
    </row>
    <row r="2745" spans="1:7" ht="22.5" x14ac:dyDescent="0.5">
      <c r="A2745" s="1">
        <v>43652</v>
      </c>
      <c r="B2745">
        <v>17.5</v>
      </c>
      <c r="C2745">
        <v>14.25</v>
      </c>
      <c r="D2745">
        <v>10.79478678041955</v>
      </c>
      <c r="E2745">
        <v>0.3063211993820073</v>
      </c>
      <c r="F2745">
        <f t="shared" si="84"/>
        <v>6</v>
      </c>
      <c r="G2745">
        <f t="shared" si="85"/>
        <v>7</v>
      </c>
    </row>
    <row r="2746" spans="1:7" ht="22.5" x14ac:dyDescent="0.5">
      <c r="A2746" s="1">
        <v>43653</v>
      </c>
      <c r="B2746">
        <v>19.8</v>
      </c>
      <c r="C2746">
        <v>15.600000000000001</v>
      </c>
      <c r="D2746">
        <v>11.73244662105051</v>
      </c>
      <c r="E2746">
        <v>0.30683583268992148</v>
      </c>
      <c r="F2746">
        <f t="shared" si="84"/>
        <v>7</v>
      </c>
      <c r="G2746">
        <f t="shared" si="85"/>
        <v>7</v>
      </c>
    </row>
    <row r="2747" spans="1:7" ht="22.5" x14ac:dyDescent="0.5">
      <c r="A2747" s="1">
        <v>43654</v>
      </c>
      <c r="B2747">
        <v>17.2</v>
      </c>
      <c r="C2747">
        <v>13</v>
      </c>
      <c r="D2747">
        <v>10.524401666038466</v>
      </c>
      <c r="E2747">
        <v>0.30738430063987154</v>
      </c>
      <c r="F2747">
        <f t="shared" si="84"/>
        <v>8</v>
      </c>
      <c r="G2747">
        <f t="shared" si="85"/>
        <v>7</v>
      </c>
    </row>
    <row r="2748" spans="1:7" ht="22.5" x14ac:dyDescent="0.5">
      <c r="A2748" s="1">
        <v>43655</v>
      </c>
      <c r="B2748">
        <v>15.5</v>
      </c>
      <c r="C2748">
        <v>11.55</v>
      </c>
      <c r="D2748">
        <v>8.1078654411084692</v>
      </c>
      <c r="E2748">
        <v>0.30796636370906699</v>
      </c>
      <c r="F2748">
        <f t="shared" si="84"/>
        <v>9</v>
      </c>
      <c r="G2748">
        <f t="shared" si="85"/>
        <v>7</v>
      </c>
    </row>
    <row r="2749" spans="1:7" ht="22.5" x14ac:dyDescent="0.5">
      <c r="A2749" s="1">
        <v>43656</v>
      </c>
      <c r="B2749">
        <v>13.8</v>
      </c>
      <c r="C2749">
        <v>11.600000000000001</v>
      </c>
      <c r="D2749">
        <v>10.442017432399798</v>
      </c>
      <c r="E2749">
        <v>0.30858177461834574</v>
      </c>
      <c r="F2749">
        <f t="shared" si="84"/>
        <v>10</v>
      </c>
      <c r="G2749">
        <f t="shared" si="85"/>
        <v>7</v>
      </c>
    </row>
    <row r="2750" spans="1:7" ht="22.5" x14ac:dyDescent="0.5">
      <c r="A2750" s="1">
        <v>43657</v>
      </c>
      <c r="B2750">
        <v>22.9</v>
      </c>
      <c r="C2750">
        <v>17.2</v>
      </c>
      <c r="D2750">
        <v>12.021417934273844</v>
      </c>
      <c r="E2750">
        <v>0.30923027946106013</v>
      </c>
      <c r="F2750">
        <f t="shared" si="84"/>
        <v>11</v>
      </c>
      <c r="G2750">
        <f t="shared" si="85"/>
        <v>7</v>
      </c>
    </row>
    <row r="2751" spans="1:7" ht="22.5" x14ac:dyDescent="0.5">
      <c r="A2751" s="1">
        <v>43658</v>
      </c>
      <c r="B2751">
        <v>22.9</v>
      </c>
      <c r="C2751">
        <v>17.25</v>
      </c>
      <c r="D2751">
        <v>10.233118147189042</v>
      </c>
      <c r="E2751">
        <v>0.3099116188309598</v>
      </c>
      <c r="F2751">
        <f t="shared" si="84"/>
        <v>12</v>
      </c>
      <c r="G2751">
        <f t="shared" si="85"/>
        <v>7</v>
      </c>
    </row>
    <row r="2752" spans="1:7" ht="22.5" x14ac:dyDescent="0.5">
      <c r="A2752" s="1">
        <v>43659</v>
      </c>
      <c r="B2752">
        <v>21.7</v>
      </c>
      <c r="C2752">
        <v>15.399999999999999</v>
      </c>
      <c r="D2752">
        <v>10.588264022247824</v>
      </c>
      <c r="E2752">
        <v>0.31062552894201362</v>
      </c>
      <c r="F2752">
        <f t="shared" si="84"/>
        <v>13</v>
      </c>
      <c r="G2752">
        <f t="shared" si="85"/>
        <v>7</v>
      </c>
    </row>
    <row r="2753" spans="1:7" ht="22.5" x14ac:dyDescent="0.5">
      <c r="A2753" s="1">
        <v>43660</v>
      </c>
      <c r="B2753">
        <v>21.8</v>
      </c>
      <c r="C2753">
        <v>15.600000000000001</v>
      </c>
      <c r="D2753">
        <v>11.133433484706808</v>
      </c>
      <c r="E2753">
        <v>0.31137174273370993</v>
      </c>
      <c r="F2753">
        <f t="shared" si="84"/>
        <v>14</v>
      </c>
      <c r="G2753">
        <f t="shared" si="85"/>
        <v>7</v>
      </c>
    </row>
    <row r="2754" spans="1:7" ht="22.5" x14ac:dyDescent="0.5">
      <c r="A2754" s="1">
        <v>43661</v>
      </c>
      <c r="B2754">
        <v>23.2</v>
      </c>
      <c r="C2754">
        <v>16</v>
      </c>
      <c r="D2754">
        <v>10.647968686751726</v>
      </c>
      <c r="E2754">
        <v>0.3121499909559865</v>
      </c>
      <c r="F2754">
        <f t="shared" si="84"/>
        <v>15</v>
      </c>
      <c r="G2754">
        <f t="shared" si="85"/>
        <v>7</v>
      </c>
    </row>
    <row r="2755" spans="1:7" ht="22.5" x14ac:dyDescent="0.5">
      <c r="A2755" s="1">
        <v>43662</v>
      </c>
      <c r="B2755">
        <v>23.1</v>
      </c>
      <c r="C2755">
        <v>15.75</v>
      </c>
      <c r="D2755">
        <v>9.4551393492055258</v>
      </c>
      <c r="E2755">
        <v>0.31296000322859829</v>
      </c>
      <c r="F2755">
        <f t="shared" ref="F2755:F2818" si="86">DAY(A2755)</f>
        <v>16</v>
      </c>
      <c r="G2755">
        <f t="shared" ref="G2755:G2818" si="87">MONTH(A2755)</f>
        <v>7</v>
      </c>
    </row>
    <row r="2756" spans="1:7" ht="22.5" x14ac:dyDescent="0.5">
      <c r="A2756" s="1">
        <v>43663</v>
      </c>
      <c r="B2756">
        <v>18.8</v>
      </c>
      <c r="C2756">
        <v>13.8</v>
      </c>
      <c r="D2756">
        <v>9.6207247132793103</v>
      </c>
      <c r="E2756">
        <v>0.31380150907038601</v>
      </c>
      <c r="F2756">
        <f t="shared" si="86"/>
        <v>17</v>
      </c>
      <c r="G2756">
        <f t="shared" si="87"/>
        <v>7</v>
      </c>
    </row>
    <row r="2757" spans="1:7" ht="22.5" x14ac:dyDescent="0.5">
      <c r="A2757" s="1">
        <v>43664</v>
      </c>
      <c r="B2757">
        <v>15.9</v>
      </c>
      <c r="C2757">
        <v>11</v>
      </c>
      <c r="D2757">
        <v>7.2794820722660232</v>
      </c>
      <c r="E2757">
        <v>0.31467423889456769</v>
      </c>
      <c r="F2757">
        <f t="shared" si="86"/>
        <v>18</v>
      </c>
      <c r="G2757">
        <f t="shared" si="87"/>
        <v>7</v>
      </c>
    </row>
    <row r="2758" spans="1:7" ht="22.5" x14ac:dyDescent="0.5">
      <c r="A2758" s="1">
        <v>43665</v>
      </c>
      <c r="B2758">
        <v>19.2</v>
      </c>
      <c r="C2758">
        <v>14.5</v>
      </c>
      <c r="D2758">
        <v>11.031643876084146</v>
      </c>
      <c r="E2758">
        <v>0.31557792496682086</v>
      </c>
      <c r="F2758">
        <f t="shared" si="86"/>
        <v>19</v>
      </c>
      <c r="G2758">
        <f t="shared" si="87"/>
        <v>7</v>
      </c>
    </row>
    <row r="2759" spans="1:7" ht="22.5" x14ac:dyDescent="0.5">
      <c r="A2759" s="1">
        <v>43666</v>
      </c>
      <c r="B2759">
        <v>22.2</v>
      </c>
      <c r="C2759">
        <v>15.95</v>
      </c>
      <c r="D2759">
        <v>11.757221552669884</v>
      </c>
      <c r="E2759">
        <v>0.31651230232354854</v>
      </c>
      <c r="F2759">
        <f t="shared" si="86"/>
        <v>20</v>
      </c>
      <c r="G2759">
        <f t="shared" si="87"/>
        <v>7</v>
      </c>
    </row>
    <row r="2760" spans="1:7" ht="22.5" x14ac:dyDescent="0.5">
      <c r="A2760" s="1">
        <v>43667</v>
      </c>
      <c r="B2760">
        <v>22.8</v>
      </c>
      <c r="C2760">
        <v>15.5</v>
      </c>
      <c r="D2760">
        <v>13.058366650922101</v>
      </c>
      <c r="E2760">
        <v>0.31747710964831405</v>
      </c>
      <c r="F2760">
        <f t="shared" si="86"/>
        <v>21</v>
      </c>
      <c r="G2760">
        <f t="shared" si="87"/>
        <v>7</v>
      </c>
    </row>
    <row r="2761" spans="1:7" ht="22.5" x14ac:dyDescent="0.5">
      <c r="A2761" s="1">
        <v>43668</v>
      </c>
      <c r="B2761">
        <v>25.8</v>
      </c>
      <c r="C2761">
        <v>17.7</v>
      </c>
      <c r="D2761">
        <v>13.574221889193142</v>
      </c>
      <c r="E2761">
        <v>0.31847209010498717</v>
      </c>
      <c r="F2761">
        <f t="shared" si="86"/>
        <v>22</v>
      </c>
      <c r="G2761">
        <f t="shared" si="87"/>
        <v>7</v>
      </c>
    </row>
    <row r="2762" spans="1:7" ht="22.5" x14ac:dyDescent="0.5">
      <c r="A2762" s="1">
        <v>43669</v>
      </c>
      <c r="B2762">
        <v>24.7</v>
      </c>
      <c r="C2762">
        <v>18.3</v>
      </c>
      <c r="D2762">
        <v>13.972640548196813</v>
      </c>
      <c r="E2762">
        <v>0.31949699212666482</v>
      </c>
      <c r="F2762">
        <f t="shared" si="86"/>
        <v>23</v>
      </c>
      <c r="G2762">
        <f t="shared" si="87"/>
        <v>7</v>
      </c>
    </row>
    <row r="2763" spans="1:7" ht="22.5" x14ac:dyDescent="0.5">
      <c r="A2763" s="1">
        <v>43670</v>
      </c>
      <c r="B2763">
        <v>16.3</v>
      </c>
      <c r="C2763">
        <v>14.600000000000001</v>
      </c>
      <c r="D2763">
        <v>13.115800606343139</v>
      </c>
      <c r="E2763">
        <v>0.3205515701598961</v>
      </c>
      <c r="F2763">
        <f t="shared" si="86"/>
        <v>24</v>
      </c>
      <c r="G2763">
        <f t="shared" si="87"/>
        <v>7</v>
      </c>
    </row>
    <row r="2764" spans="1:7" ht="22.5" x14ac:dyDescent="0.5">
      <c r="A2764" s="1">
        <v>43671</v>
      </c>
      <c r="B2764">
        <v>21</v>
      </c>
      <c r="C2764">
        <v>16.05</v>
      </c>
      <c r="D2764">
        <v>7.5946548509025655</v>
      </c>
      <c r="E2764">
        <v>0.32163558536417164</v>
      </c>
      <c r="F2764">
        <f t="shared" si="86"/>
        <v>25</v>
      </c>
      <c r="G2764">
        <f t="shared" si="87"/>
        <v>7</v>
      </c>
    </row>
    <row r="2765" spans="1:7" ht="22.5" x14ac:dyDescent="0.5">
      <c r="A2765" s="1">
        <v>43672</v>
      </c>
      <c r="B2765">
        <v>22.6</v>
      </c>
      <c r="C2765">
        <v>16.399999999999999</v>
      </c>
      <c r="D2765">
        <v>10.018855274475513</v>
      </c>
      <c r="E2765">
        <v>0.32274880626701336</v>
      </c>
      <c r="F2765">
        <f t="shared" si="86"/>
        <v>26</v>
      </c>
      <c r="G2765">
        <f t="shared" si="87"/>
        <v>7</v>
      </c>
    </row>
    <row r="2766" spans="1:7" ht="22.5" x14ac:dyDescent="0.5">
      <c r="A2766" s="1">
        <v>43673</v>
      </c>
      <c r="B2766">
        <v>17.899999999999999</v>
      </c>
      <c r="C2766">
        <v>15</v>
      </c>
      <c r="D2766">
        <v>10.26594336834914</v>
      </c>
      <c r="E2766">
        <v>0.32389100937533072</v>
      </c>
      <c r="F2766">
        <f t="shared" si="86"/>
        <v>27</v>
      </c>
      <c r="G2766">
        <f t="shared" si="87"/>
        <v>7</v>
      </c>
    </row>
    <row r="2767" spans="1:7" ht="22.5" x14ac:dyDescent="0.5">
      <c r="A2767" s="1">
        <v>43674</v>
      </c>
      <c r="B2767">
        <v>21</v>
      </c>
      <c r="C2767">
        <v>15.5</v>
      </c>
      <c r="D2767">
        <v>9.3590529364702473</v>
      </c>
      <c r="E2767">
        <v>0.32506197974399725</v>
      </c>
      <c r="F2767">
        <f t="shared" si="86"/>
        <v>28</v>
      </c>
      <c r="G2767">
        <f t="shared" si="87"/>
        <v>7</v>
      </c>
    </row>
    <row r="2768" spans="1:7" ht="22.5" x14ac:dyDescent="0.5">
      <c r="A2768" s="1">
        <v>43675</v>
      </c>
      <c r="B2768">
        <v>21.4</v>
      </c>
      <c r="C2768">
        <v>14.649999999999999</v>
      </c>
      <c r="D2768">
        <v>8.2718634149497063</v>
      </c>
      <c r="E2768">
        <v>0.32626151150283406</v>
      </c>
      <c r="F2768">
        <f t="shared" si="86"/>
        <v>29</v>
      </c>
      <c r="G2768">
        <f t="shared" si="87"/>
        <v>7</v>
      </c>
    </row>
    <row r="2769" spans="1:7" ht="22.5" x14ac:dyDescent="0.5">
      <c r="A2769" s="1">
        <v>43676</v>
      </c>
      <c r="B2769">
        <v>18.3</v>
      </c>
      <c r="C2769">
        <v>14.65</v>
      </c>
      <c r="D2769">
        <v>9.1890427636067589</v>
      </c>
      <c r="E2769">
        <v>0.32748940834339013</v>
      </c>
      <c r="F2769">
        <f t="shared" si="86"/>
        <v>30</v>
      </c>
      <c r="G2769">
        <f t="shared" si="87"/>
        <v>7</v>
      </c>
    </row>
    <row r="2770" spans="1:7" ht="22.5" x14ac:dyDescent="0.5">
      <c r="A2770" s="1">
        <v>43677</v>
      </c>
      <c r="B2770">
        <v>19.399999999999999</v>
      </c>
      <c r="C2770">
        <v>13.549999999999999</v>
      </c>
      <c r="D2770">
        <v>10.107764783468372</v>
      </c>
      <c r="E2770">
        <v>0.3287454839670626</v>
      </c>
      <c r="F2770">
        <f t="shared" si="86"/>
        <v>31</v>
      </c>
      <c r="G2770">
        <f t="shared" si="87"/>
        <v>7</v>
      </c>
    </row>
    <row r="2771" spans="1:7" ht="22.5" x14ac:dyDescent="0.5">
      <c r="A2771" s="1">
        <v>43678</v>
      </c>
      <c r="B2771">
        <v>18.100000000000001</v>
      </c>
      <c r="C2771">
        <v>13.950000000000001</v>
      </c>
      <c r="D2771">
        <v>11.008887401356924</v>
      </c>
      <c r="E2771">
        <v>0.32183007026028754</v>
      </c>
      <c r="F2771">
        <f t="shared" si="86"/>
        <v>1</v>
      </c>
      <c r="G2771">
        <f t="shared" si="87"/>
        <v>8</v>
      </c>
    </row>
    <row r="2772" spans="1:7" ht="22.5" x14ac:dyDescent="0.5">
      <c r="A2772" s="1">
        <v>43679</v>
      </c>
      <c r="B2772">
        <v>16</v>
      </c>
      <c r="C2772">
        <v>13.65</v>
      </c>
      <c r="D2772">
        <v>11.589312378399361</v>
      </c>
      <c r="E2772">
        <v>0.32310939241901182</v>
      </c>
      <c r="F2772">
        <f t="shared" si="86"/>
        <v>2</v>
      </c>
      <c r="G2772">
        <f t="shared" si="87"/>
        <v>8</v>
      </c>
    </row>
    <row r="2773" spans="1:7" ht="22.5" x14ac:dyDescent="0.5">
      <c r="A2773" s="1">
        <v>43680</v>
      </c>
      <c r="B2773">
        <v>21.3</v>
      </c>
      <c r="C2773">
        <v>15.15</v>
      </c>
      <c r="D2773">
        <v>10.446426206146553</v>
      </c>
      <c r="E2773">
        <v>0.32441571066257696</v>
      </c>
      <c r="F2773">
        <f t="shared" si="86"/>
        <v>3</v>
      </c>
      <c r="G2773">
        <f t="shared" si="87"/>
        <v>8</v>
      </c>
    </row>
    <row r="2774" spans="1:7" ht="22.5" x14ac:dyDescent="0.5">
      <c r="A2774" s="1">
        <v>43681</v>
      </c>
      <c r="B2774">
        <v>24.8</v>
      </c>
      <c r="C2774">
        <v>16.850000000000001</v>
      </c>
      <c r="D2774">
        <v>12.108799532321243</v>
      </c>
      <c r="E2774">
        <v>0.32574888603971891</v>
      </c>
      <c r="F2774">
        <f t="shared" si="86"/>
        <v>4</v>
      </c>
      <c r="G2774">
        <f t="shared" si="87"/>
        <v>8</v>
      </c>
    </row>
    <row r="2775" spans="1:7" ht="22.5" x14ac:dyDescent="0.5">
      <c r="A2775" s="1">
        <v>43682</v>
      </c>
      <c r="B2775">
        <v>24.5</v>
      </c>
      <c r="C2775">
        <v>18.25</v>
      </c>
      <c r="D2775">
        <v>13.914562183569112</v>
      </c>
      <c r="E2775">
        <v>0.32710879103884699</v>
      </c>
      <c r="F2775">
        <f t="shared" si="86"/>
        <v>5</v>
      </c>
      <c r="G2775">
        <f t="shared" si="87"/>
        <v>8</v>
      </c>
    </row>
    <row r="2776" spans="1:7" ht="22.5" x14ac:dyDescent="0.5">
      <c r="A2776" s="1">
        <v>43683</v>
      </c>
      <c r="B2776">
        <v>17</v>
      </c>
      <c r="C2776">
        <v>14.35</v>
      </c>
      <c r="D2776">
        <v>11.080655577252106</v>
      </c>
      <c r="E2776">
        <v>0.32849530983483338</v>
      </c>
      <c r="F2776">
        <f t="shared" si="86"/>
        <v>6</v>
      </c>
      <c r="G2776">
        <f t="shared" si="87"/>
        <v>8</v>
      </c>
    </row>
    <row r="2777" spans="1:7" ht="22.5" x14ac:dyDescent="0.5">
      <c r="A2777" s="1">
        <v>43684</v>
      </c>
      <c r="B2777">
        <v>16.2</v>
      </c>
      <c r="C2777">
        <v>12.2</v>
      </c>
      <c r="D2777">
        <v>11.499302006253117</v>
      </c>
      <c r="E2777">
        <v>0.32990833851027457</v>
      </c>
      <c r="F2777">
        <f t="shared" si="86"/>
        <v>7</v>
      </c>
      <c r="G2777">
        <f t="shared" si="87"/>
        <v>8</v>
      </c>
    </row>
    <row r="2778" spans="1:7" ht="22.5" x14ac:dyDescent="0.5">
      <c r="A2778" s="1">
        <v>43685</v>
      </c>
      <c r="B2778">
        <v>14.2</v>
      </c>
      <c r="C2778">
        <v>12.05</v>
      </c>
      <c r="D2778">
        <v>10.653722375223463</v>
      </c>
      <c r="E2778">
        <v>0.33134778525290903</v>
      </c>
      <c r="F2778">
        <f t="shared" si="86"/>
        <v>8</v>
      </c>
      <c r="G2778">
        <f t="shared" si="87"/>
        <v>8</v>
      </c>
    </row>
    <row r="2779" spans="1:7" ht="22.5" x14ac:dyDescent="0.5">
      <c r="A2779" s="1">
        <v>43686</v>
      </c>
      <c r="B2779">
        <v>12.5</v>
      </c>
      <c r="C2779">
        <v>9.75</v>
      </c>
      <c r="D2779">
        <v>7.2305152490218862</v>
      </c>
      <c r="E2779">
        <v>0.33281357053081512</v>
      </c>
      <c r="F2779">
        <f t="shared" si="86"/>
        <v>9</v>
      </c>
      <c r="G2779">
        <f t="shared" si="87"/>
        <v>8</v>
      </c>
    </row>
    <row r="2780" spans="1:7" ht="22.5" x14ac:dyDescent="0.5">
      <c r="A2780" s="1">
        <v>43687</v>
      </c>
      <c r="B2780">
        <v>15.1</v>
      </c>
      <c r="C2780">
        <v>9.8000000000000007</v>
      </c>
      <c r="D2780">
        <v>6.6941239947031912</v>
      </c>
      <c r="E2780">
        <v>0.33430562724693969</v>
      </c>
      <c r="F2780">
        <f t="shared" si="86"/>
        <v>10</v>
      </c>
      <c r="G2780">
        <f t="shared" si="87"/>
        <v>8</v>
      </c>
    </row>
    <row r="2781" spans="1:7" ht="22.5" x14ac:dyDescent="0.5">
      <c r="A2781" s="1">
        <v>43688</v>
      </c>
      <c r="B2781">
        <v>18.600000000000001</v>
      </c>
      <c r="C2781">
        <v>11.350000000000001</v>
      </c>
      <c r="D2781">
        <v>8.5216511973101365</v>
      </c>
      <c r="E2781">
        <v>0.3358239008744231</v>
      </c>
      <c r="F2781">
        <f t="shared" si="86"/>
        <v>11</v>
      </c>
      <c r="G2781">
        <f t="shared" si="87"/>
        <v>8</v>
      </c>
    </row>
    <row r="2782" spans="1:7" ht="22.5" x14ac:dyDescent="0.5">
      <c r="A2782" s="1">
        <v>43689</v>
      </c>
      <c r="B2782">
        <v>17.100000000000001</v>
      </c>
      <c r="C2782">
        <v>11.600000000000001</v>
      </c>
      <c r="D2782">
        <v>9.3887908925849999</v>
      </c>
      <c r="E2782">
        <v>0.33736834957410089</v>
      </c>
      <c r="F2782">
        <f t="shared" si="86"/>
        <v>12</v>
      </c>
      <c r="G2782">
        <f t="shared" si="87"/>
        <v>8</v>
      </c>
    </row>
    <row r="2783" spans="1:7" ht="22.5" x14ac:dyDescent="0.5">
      <c r="A2783" s="1">
        <v>43690</v>
      </c>
      <c r="B2783">
        <v>21.9</v>
      </c>
      <c r="C2783">
        <v>13.5</v>
      </c>
      <c r="D2783">
        <v>9.5326349277549891</v>
      </c>
      <c r="E2783">
        <v>0.33893894429546512</v>
      </c>
      <c r="F2783">
        <f t="shared" si="86"/>
        <v>13</v>
      </c>
      <c r="G2783">
        <f t="shared" si="87"/>
        <v>8</v>
      </c>
    </row>
    <row r="2784" spans="1:7" ht="22.5" x14ac:dyDescent="0.5">
      <c r="A2784" s="1">
        <v>43691</v>
      </c>
      <c r="B2784">
        <v>24.5</v>
      </c>
      <c r="C2784">
        <v>16.7</v>
      </c>
      <c r="D2784">
        <v>10.221464133701659</v>
      </c>
      <c r="E2784">
        <v>0.34053566886227266</v>
      </c>
      <c r="F2784">
        <f t="shared" si="86"/>
        <v>14</v>
      </c>
      <c r="G2784">
        <f t="shared" si="87"/>
        <v>8</v>
      </c>
    </row>
    <row r="2785" spans="1:7" ht="22.5" x14ac:dyDescent="0.5">
      <c r="A2785" s="1">
        <v>43692</v>
      </c>
      <c r="B2785">
        <v>18.5</v>
      </c>
      <c r="C2785">
        <v>14.4</v>
      </c>
      <c r="D2785">
        <v>10.297571498203267</v>
      </c>
      <c r="E2785">
        <v>0.34215852004388508</v>
      </c>
      <c r="F2785">
        <f t="shared" si="86"/>
        <v>15</v>
      </c>
      <c r="G2785">
        <f t="shared" si="87"/>
        <v>8</v>
      </c>
    </row>
    <row r="2786" spans="1:7" ht="22.5" x14ac:dyDescent="0.5">
      <c r="A2786" s="1">
        <v>43693</v>
      </c>
      <c r="B2786">
        <v>15.4</v>
      </c>
      <c r="C2786">
        <v>11.3</v>
      </c>
      <c r="D2786">
        <v>6.9899169969494768</v>
      </c>
      <c r="E2786">
        <v>0.34380750761332307</v>
      </c>
      <c r="F2786">
        <f t="shared" si="86"/>
        <v>16</v>
      </c>
      <c r="G2786">
        <f t="shared" si="87"/>
        <v>8</v>
      </c>
    </row>
    <row r="2787" spans="1:7" ht="22.5" x14ac:dyDescent="0.5">
      <c r="A2787" s="1">
        <v>43694</v>
      </c>
      <c r="B2787">
        <v>10.1</v>
      </c>
      <c r="C2787">
        <v>6.65</v>
      </c>
      <c r="D2787">
        <v>6.7199175503056807</v>
      </c>
      <c r="E2787">
        <v>0.34548265439291481</v>
      </c>
      <c r="F2787">
        <f t="shared" si="86"/>
        <v>17</v>
      </c>
      <c r="G2787">
        <f t="shared" si="87"/>
        <v>8</v>
      </c>
    </row>
    <row r="2788" spans="1:7" ht="22.5" x14ac:dyDescent="0.5">
      <c r="A2788" s="1">
        <v>43695</v>
      </c>
      <c r="B2788">
        <v>9.5</v>
      </c>
      <c r="C2788">
        <v>8.1999999999999993</v>
      </c>
      <c r="D2788">
        <v>6.608385529900767</v>
      </c>
      <c r="E2788">
        <v>0.34718399628831209</v>
      </c>
      <c r="F2788">
        <f t="shared" si="86"/>
        <v>18</v>
      </c>
      <c r="G2788">
        <f t="shared" si="87"/>
        <v>8</v>
      </c>
    </row>
    <row r="2789" spans="1:7" ht="22.5" x14ac:dyDescent="0.5">
      <c r="A2789" s="1">
        <v>43696</v>
      </c>
      <c r="B2789">
        <v>15.1</v>
      </c>
      <c r="C2789">
        <v>11.35</v>
      </c>
      <c r="D2789">
        <v>7.6620828641910119</v>
      </c>
      <c r="E2789">
        <v>0.34891158231154701</v>
      </c>
      <c r="F2789">
        <f t="shared" si="86"/>
        <v>19</v>
      </c>
      <c r="G2789">
        <f t="shared" si="87"/>
        <v>8</v>
      </c>
    </row>
    <row r="2790" spans="1:7" ht="22.5" x14ac:dyDescent="0.5">
      <c r="A2790" s="1">
        <v>43697</v>
      </c>
      <c r="B2790">
        <v>22.5</v>
      </c>
      <c r="C2790">
        <v>15.35</v>
      </c>
      <c r="D2790">
        <v>10.753179834690865</v>
      </c>
      <c r="E2790">
        <v>0.35066547459369452</v>
      </c>
      <c r="F2790">
        <f t="shared" si="86"/>
        <v>20</v>
      </c>
      <c r="G2790">
        <f t="shared" si="87"/>
        <v>8</v>
      </c>
    </row>
    <row r="2791" spans="1:7" ht="22.5" x14ac:dyDescent="0.5">
      <c r="A2791" s="1">
        <v>43698</v>
      </c>
      <c r="B2791">
        <v>24.1</v>
      </c>
      <c r="C2791">
        <v>17.5</v>
      </c>
      <c r="D2791">
        <v>12.251244823601883</v>
      </c>
      <c r="E2791">
        <v>0.35244574838760501</v>
      </c>
      <c r="F2791">
        <f t="shared" si="86"/>
        <v>21</v>
      </c>
      <c r="G2791">
        <f t="shared" si="87"/>
        <v>8</v>
      </c>
    </row>
    <row r="2792" spans="1:7" ht="22.5" x14ac:dyDescent="0.5">
      <c r="A2792" s="1">
        <v>43699</v>
      </c>
      <c r="B2792">
        <v>16.899999999999999</v>
      </c>
      <c r="C2792">
        <v>12.549999999999999</v>
      </c>
      <c r="D2792">
        <v>3.9029962260067177</v>
      </c>
      <c r="E2792">
        <v>0.35425249206107012</v>
      </c>
      <c r="F2792">
        <f t="shared" si="86"/>
        <v>22</v>
      </c>
      <c r="G2792">
        <f t="shared" si="87"/>
        <v>8</v>
      </c>
    </row>
    <row r="2793" spans="1:7" ht="22.5" x14ac:dyDescent="0.5">
      <c r="A2793" s="1">
        <v>43700</v>
      </c>
      <c r="B2793">
        <v>19.600000000000001</v>
      </c>
      <c r="C2793">
        <v>13.600000000000001</v>
      </c>
      <c r="D2793">
        <v>7.4366319999099257</v>
      </c>
      <c r="E2793">
        <v>0.35608580708067916</v>
      </c>
      <c r="F2793">
        <f t="shared" si="86"/>
        <v>23</v>
      </c>
      <c r="G2793">
        <f t="shared" si="87"/>
        <v>8</v>
      </c>
    </row>
    <row r="2794" spans="1:7" ht="22.5" x14ac:dyDescent="0.5">
      <c r="A2794" s="1">
        <v>43701</v>
      </c>
      <c r="B2794">
        <v>19.5</v>
      </c>
      <c r="C2794">
        <v>14.1</v>
      </c>
      <c r="D2794">
        <v>7.7204222096475883</v>
      </c>
      <c r="E2794">
        <v>0.35794580798652809</v>
      </c>
      <c r="F2794">
        <f t="shared" si="86"/>
        <v>24</v>
      </c>
      <c r="G2794">
        <f t="shared" si="87"/>
        <v>8</v>
      </c>
    </row>
    <row r="2795" spans="1:7" ht="22.5" x14ac:dyDescent="0.5">
      <c r="A2795" s="1">
        <v>43702</v>
      </c>
      <c r="B2795">
        <v>18.3</v>
      </c>
      <c r="C2795">
        <v>12.45</v>
      </c>
      <c r="D2795">
        <v>7.0335260532239987</v>
      </c>
      <c r="E2795">
        <v>0.35983262235783575</v>
      </c>
      <c r="F2795">
        <f t="shared" si="86"/>
        <v>25</v>
      </c>
      <c r="G2795">
        <f t="shared" si="87"/>
        <v>8</v>
      </c>
    </row>
    <row r="2796" spans="1:7" ht="22.5" x14ac:dyDescent="0.5">
      <c r="A2796" s="1">
        <v>43703</v>
      </c>
      <c r="B2796">
        <v>18.399999999999999</v>
      </c>
      <c r="C2796">
        <v>12.049999999999999</v>
      </c>
      <c r="D2796">
        <v>5.0012370251665024</v>
      </c>
      <c r="E2796">
        <v>0.36174639076943005</v>
      </c>
      <c r="F2796">
        <f t="shared" si="86"/>
        <v>26</v>
      </c>
      <c r="G2796">
        <f t="shared" si="87"/>
        <v>8</v>
      </c>
    </row>
    <row r="2797" spans="1:7" ht="22.5" x14ac:dyDescent="0.5">
      <c r="A2797" s="1">
        <v>43704</v>
      </c>
      <c r="B2797">
        <v>20.399999999999999</v>
      </c>
      <c r="C2797">
        <v>13.299999999999999</v>
      </c>
      <c r="D2797">
        <v>7.2796343743232583</v>
      </c>
      <c r="E2797">
        <v>0.36368726673895913</v>
      </c>
      <c r="F2797">
        <f t="shared" si="86"/>
        <v>27</v>
      </c>
      <c r="G2797">
        <f t="shared" si="87"/>
        <v>8</v>
      </c>
    </row>
    <row r="2798" spans="1:7" ht="22.5" x14ac:dyDescent="0.5">
      <c r="A2798" s="1">
        <v>43705</v>
      </c>
      <c r="B2798">
        <v>17</v>
      </c>
      <c r="C2798">
        <v>10.85</v>
      </c>
      <c r="D2798">
        <v>5.6163935287738802</v>
      </c>
      <c r="E2798">
        <v>0.36565541666458734</v>
      </c>
      <c r="F2798">
        <f t="shared" si="86"/>
        <v>28</v>
      </c>
      <c r="G2798">
        <f t="shared" si="87"/>
        <v>8</v>
      </c>
    </row>
    <row r="2799" spans="1:7" ht="22.5" x14ac:dyDescent="0.5">
      <c r="A2799" s="1">
        <v>43706</v>
      </c>
      <c r="B2799">
        <v>17.5</v>
      </c>
      <c r="C2799">
        <v>10.1</v>
      </c>
      <c r="D2799">
        <v>6.2973926243235097</v>
      </c>
      <c r="E2799">
        <v>0.36765101975283465</v>
      </c>
      <c r="F2799">
        <f t="shared" si="86"/>
        <v>29</v>
      </c>
      <c r="G2799">
        <f t="shared" si="87"/>
        <v>8</v>
      </c>
    </row>
    <row r="2800" spans="1:7" ht="22.5" x14ac:dyDescent="0.5">
      <c r="A2800" s="1">
        <v>43707</v>
      </c>
      <c r="B2800">
        <v>17.5</v>
      </c>
      <c r="C2800">
        <v>11.9</v>
      </c>
      <c r="D2800">
        <v>8.0721511773120387</v>
      </c>
      <c r="E2800">
        <v>0.36967426793611474</v>
      </c>
      <c r="F2800">
        <f t="shared" si="86"/>
        <v>30</v>
      </c>
      <c r="G2800">
        <f t="shared" si="87"/>
        <v>8</v>
      </c>
    </row>
    <row r="2801" spans="1:7" ht="22.5" x14ac:dyDescent="0.5">
      <c r="A2801" s="1">
        <v>43708</v>
      </c>
      <c r="B2801">
        <v>19.100000000000001</v>
      </c>
      <c r="C2801">
        <v>11.75</v>
      </c>
      <c r="D2801">
        <v>8.2165261397999831</v>
      </c>
      <c r="E2801">
        <v>0.37172536577942655</v>
      </c>
      <c r="F2801">
        <f t="shared" si="86"/>
        <v>31</v>
      </c>
      <c r="G2801">
        <f t="shared" si="87"/>
        <v>8</v>
      </c>
    </row>
    <row r="2802" spans="1:7" ht="22.5" x14ac:dyDescent="0.5">
      <c r="A2802" s="1">
        <v>43709</v>
      </c>
      <c r="B2802">
        <v>15.5</v>
      </c>
      <c r="C2802">
        <v>12.25</v>
      </c>
      <c r="D2802">
        <v>9.8277991510069942</v>
      </c>
      <c r="E2802">
        <v>0.37888382760358297</v>
      </c>
      <c r="F2802">
        <f t="shared" si="86"/>
        <v>1</v>
      </c>
      <c r="G2802">
        <f t="shared" si="87"/>
        <v>9</v>
      </c>
    </row>
    <row r="2803" spans="1:7" ht="22.5" x14ac:dyDescent="0.5">
      <c r="A2803" s="1">
        <v>43710</v>
      </c>
      <c r="B2803">
        <v>22.8</v>
      </c>
      <c r="C2803">
        <v>14.850000000000001</v>
      </c>
      <c r="D2803">
        <v>8.2675825554511384</v>
      </c>
      <c r="E2803">
        <v>0.38101992486675479</v>
      </c>
      <c r="F2803">
        <f t="shared" si="86"/>
        <v>2</v>
      </c>
      <c r="G2803">
        <f t="shared" si="87"/>
        <v>9</v>
      </c>
    </row>
    <row r="2804" spans="1:7" ht="22.5" x14ac:dyDescent="0.5">
      <c r="A2804" s="1">
        <v>43711</v>
      </c>
      <c r="B2804">
        <v>26</v>
      </c>
      <c r="C2804">
        <v>17.100000000000001</v>
      </c>
      <c r="D2804">
        <v>10.547541132956535</v>
      </c>
      <c r="E2804">
        <v>0.38318494794833674</v>
      </c>
      <c r="F2804">
        <f t="shared" si="86"/>
        <v>3</v>
      </c>
      <c r="G2804">
        <f t="shared" si="87"/>
        <v>9</v>
      </c>
    </row>
    <row r="2805" spans="1:7" ht="22.5" x14ac:dyDescent="0.5">
      <c r="A2805" s="1">
        <v>43712</v>
      </c>
      <c r="B2805">
        <v>18.899999999999999</v>
      </c>
      <c r="C2805">
        <v>14</v>
      </c>
      <c r="D2805">
        <v>10.612375343129663</v>
      </c>
      <c r="E2805">
        <v>0.3853791542189603</v>
      </c>
      <c r="F2805">
        <f t="shared" si="86"/>
        <v>4</v>
      </c>
      <c r="G2805">
        <f t="shared" si="87"/>
        <v>9</v>
      </c>
    </row>
    <row r="2806" spans="1:7" ht="22.5" x14ac:dyDescent="0.5">
      <c r="A2806" s="1">
        <v>43713</v>
      </c>
      <c r="B2806">
        <v>20.9</v>
      </c>
      <c r="C2806">
        <v>13.2</v>
      </c>
      <c r="D2806">
        <v>7.7389719652830147</v>
      </c>
      <c r="E2806">
        <v>0.38760281318883011</v>
      </c>
      <c r="F2806">
        <f t="shared" si="86"/>
        <v>5</v>
      </c>
      <c r="G2806">
        <f t="shared" si="87"/>
        <v>9</v>
      </c>
    </row>
    <row r="2807" spans="1:7" ht="22.5" x14ac:dyDescent="0.5">
      <c r="A2807" s="1">
        <v>43714</v>
      </c>
      <c r="B2807">
        <v>20.5</v>
      </c>
      <c r="C2807">
        <v>15.75</v>
      </c>
      <c r="D2807">
        <v>9.0372600356887354</v>
      </c>
      <c r="E2807">
        <v>0.38985620632949175</v>
      </c>
      <c r="F2807">
        <f t="shared" si="86"/>
        <v>6</v>
      </c>
      <c r="G2807">
        <f t="shared" si="87"/>
        <v>9</v>
      </c>
    </row>
    <row r="2808" spans="1:7" ht="22.5" x14ac:dyDescent="0.5">
      <c r="A2808" s="1">
        <v>43715</v>
      </c>
      <c r="B2808">
        <v>16.7</v>
      </c>
      <c r="C2808">
        <v>13.55</v>
      </c>
      <c r="D2808">
        <v>10.526635978877163</v>
      </c>
      <c r="E2808">
        <v>0.39213962687763204</v>
      </c>
      <c r="F2808">
        <f t="shared" si="86"/>
        <v>7</v>
      </c>
      <c r="G2808">
        <f t="shared" si="87"/>
        <v>9</v>
      </c>
    </row>
    <row r="2809" spans="1:7" ht="22.5" x14ac:dyDescent="0.5">
      <c r="A2809" s="1">
        <v>43716</v>
      </c>
      <c r="B2809">
        <v>11</v>
      </c>
      <c r="C2809">
        <v>9.65</v>
      </c>
      <c r="D2809">
        <v>8.2135832832443452</v>
      </c>
      <c r="E2809">
        <v>0.39445337961943738</v>
      </c>
      <c r="F2809">
        <f t="shared" si="86"/>
        <v>8</v>
      </c>
      <c r="G2809">
        <f t="shared" si="87"/>
        <v>9</v>
      </c>
    </row>
    <row r="2810" spans="1:7" ht="22.5" x14ac:dyDescent="0.5">
      <c r="A2810" s="1">
        <v>43717</v>
      </c>
      <c r="B2810">
        <v>9.5</v>
      </c>
      <c r="C2810">
        <v>8.8000000000000007</v>
      </c>
      <c r="D2810">
        <v>7.7252894620628521</v>
      </c>
      <c r="E2810">
        <v>0.3967977806538906</v>
      </c>
      <c r="F2810">
        <f t="shared" si="86"/>
        <v>9</v>
      </c>
      <c r="G2810">
        <f t="shared" si="87"/>
        <v>9</v>
      </c>
    </row>
    <row r="2811" spans="1:7" ht="22.5" x14ac:dyDescent="0.5">
      <c r="A2811" s="1">
        <v>43718</v>
      </c>
      <c r="B2811">
        <v>14.2</v>
      </c>
      <c r="C2811">
        <v>11.2</v>
      </c>
      <c r="D2811">
        <v>8.1828075762651196</v>
      </c>
      <c r="E2811">
        <v>0.39917315713325741</v>
      </c>
      <c r="F2811">
        <f t="shared" si="86"/>
        <v>10</v>
      </c>
      <c r="G2811">
        <f t="shared" si="87"/>
        <v>9</v>
      </c>
    </row>
    <row r="2812" spans="1:7" ht="22.5" x14ac:dyDescent="0.5">
      <c r="A2812" s="1">
        <v>43719</v>
      </c>
      <c r="B2812">
        <v>15.5</v>
      </c>
      <c r="C2812">
        <v>11.15</v>
      </c>
      <c r="D2812">
        <v>8.0561840947891898</v>
      </c>
      <c r="E2812">
        <v>0.40157984697885912</v>
      </c>
      <c r="F2812">
        <f t="shared" si="86"/>
        <v>11</v>
      </c>
      <c r="G2812">
        <f t="shared" si="87"/>
        <v>9</v>
      </c>
    </row>
    <row r="2813" spans="1:7" ht="22.5" x14ac:dyDescent="0.5">
      <c r="A2813" s="1">
        <v>43720</v>
      </c>
      <c r="B2813">
        <v>20.8</v>
      </c>
      <c r="C2813">
        <v>13.05</v>
      </c>
      <c r="D2813">
        <v>8.9062734951124156</v>
      </c>
      <c r="E2813">
        <v>0.40401819857007726</v>
      </c>
      <c r="F2813">
        <f t="shared" si="86"/>
        <v>12</v>
      </c>
      <c r="G2813">
        <f t="shared" si="87"/>
        <v>9</v>
      </c>
    </row>
    <row r="2814" spans="1:7" ht="22.5" x14ac:dyDescent="0.5">
      <c r="A2814" s="1">
        <v>43721</v>
      </c>
      <c r="B2814">
        <v>19.100000000000001</v>
      </c>
      <c r="C2814">
        <v>12.700000000000001</v>
      </c>
      <c r="D2814">
        <v>8.3837594818848107</v>
      </c>
      <c r="E2814">
        <v>0.4064885704043783</v>
      </c>
      <c r="F2814">
        <f t="shared" si="86"/>
        <v>13</v>
      </c>
      <c r="G2814">
        <f t="shared" si="87"/>
        <v>9</v>
      </c>
    </row>
    <row r="2815" spans="1:7" ht="22.5" x14ac:dyDescent="0.5">
      <c r="A2815" s="1">
        <v>43722</v>
      </c>
      <c r="B2815">
        <v>16.5</v>
      </c>
      <c r="C2815">
        <v>12.7</v>
      </c>
      <c r="D2815">
        <v>7.5508730468006986</v>
      </c>
      <c r="E2815">
        <v>0.40899133072597299</v>
      </c>
      <c r="F2815">
        <f t="shared" si="86"/>
        <v>14</v>
      </c>
      <c r="G2815">
        <f t="shared" si="87"/>
        <v>9</v>
      </c>
    </row>
    <row r="2816" spans="1:7" ht="22.5" x14ac:dyDescent="0.5">
      <c r="A2816" s="1">
        <v>43723</v>
      </c>
      <c r="B2816">
        <v>10.6</v>
      </c>
      <c r="C2816">
        <v>7.75</v>
      </c>
      <c r="D2816">
        <v>7.0157161683329754</v>
      </c>
      <c r="E2816">
        <v>0.41152685712055442</v>
      </c>
      <c r="F2816">
        <f t="shared" si="86"/>
        <v>15</v>
      </c>
      <c r="G2816">
        <f t="shared" si="87"/>
        <v>9</v>
      </c>
    </row>
    <row r="2817" spans="1:7" ht="22.5" x14ac:dyDescent="0.5">
      <c r="A2817" s="1">
        <v>43724</v>
      </c>
      <c r="B2817">
        <v>14.9</v>
      </c>
      <c r="C2817">
        <v>8.9499999999999993</v>
      </c>
      <c r="D2817">
        <v>4.9616821064307084</v>
      </c>
      <c r="E2817">
        <v>0.41409553607337091</v>
      </c>
      <c r="F2817">
        <f t="shared" si="86"/>
        <v>16</v>
      </c>
      <c r="G2817">
        <f t="shared" si="87"/>
        <v>9</v>
      </c>
    </row>
    <row r="2818" spans="1:7" ht="22.5" x14ac:dyDescent="0.5">
      <c r="A2818" s="1">
        <v>43725</v>
      </c>
      <c r="B2818">
        <v>17</v>
      </c>
      <c r="C2818">
        <v>8.4499999999999993</v>
      </c>
      <c r="D2818">
        <v>4.9255204127038397</v>
      </c>
      <c r="E2818">
        <v>0.41669776248769552</v>
      </c>
      <c r="F2818">
        <f t="shared" si="86"/>
        <v>17</v>
      </c>
      <c r="G2818">
        <f t="shared" si="87"/>
        <v>9</v>
      </c>
    </row>
    <row r="2819" spans="1:7" ht="22.5" x14ac:dyDescent="0.5">
      <c r="A2819" s="1">
        <v>43726</v>
      </c>
      <c r="B2819">
        <v>16.5</v>
      </c>
      <c r="C2819">
        <v>10.25</v>
      </c>
      <c r="D2819">
        <v>6.1455617220725722</v>
      </c>
      <c r="E2819">
        <v>0.41933393916055656</v>
      </c>
      <c r="F2819">
        <f t="shared" ref="F2819:F2882" si="88">DAY(A2819)</f>
        <v>18</v>
      </c>
      <c r="G2819">
        <f t="shared" ref="G2819:G2882" si="89">MONTH(A2819)</f>
        <v>9</v>
      </c>
    </row>
    <row r="2820" spans="1:7" ht="22.5" x14ac:dyDescent="0.5">
      <c r="A2820" s="1">
        <v>43727</v>
      </c>
      <c r="B2820">
        <v>17.899999999999999</v>
      </c>
      <c r="C2820">
        <v>10.75</v>
      </c>
      <c r="D2820">
        <v>5.8067538068102458</v>
      </c>
      <c r="E2820">
        <v>0.42200447621237364</v>
      </c>
      <c r="F2820">
        <f t="shared" si="88"/>
        <v>19</v>
      </c>
      <c r="G2820">
        <f t="shared" si="89"/>
        <v>9</v>
      </c>
    </row>
    <row r="2821" spans="1:7" ht="22.5" x14ac:dyDescent="0.5">
      <c r="A2821" s="1">
        <v>43728</v>
      </c>
      <c r="B2821">
        <v>17.600000000000001</v>
      </c>
      <c r="C2821">
        <v>12.350000000000001</v>
      </c>
      <c r="D2821">
        <v>5.2537308429493113</v>
      </c>
      <c r="E2821">
        <v>0.42470979046692969</v>
      </c>
      <c r="F2821">
        <f t="shared" si="88"/>
        <v>20</v>
      </c>
      <c r="G2821">
        <f t="shared" si="89"/>
        <v>9</v>
      </c>
    </row>
    <row r="2822" spans="1:7" ht="22.5" x14ac:dyDescent="0.5">
      <c r="A2822" s="1">
        <v>43729</v>
      </c>
      <c r="B2822">
        <v>20.5</v>
      </c>
      <c r="C2822">
        <v>14</v>
      </c>
      <c r="D2822">
        <v>6.3126608064878127</v>
      </c>
      <c r="E2822">
        <v>0.42745030477787244</v>
      </c>
      <c r="F2822">
        <f t="shared" si="88"/>
        <v>21</v>
      </c>
      <c r="G2822">
        <f t="shared" si="89"/>
        <v>9</v>
      </c>
    </row>
    <row r="2823" spans="1:7" ht="22.5" x14ac:dyDescent="0.5">
      <c r="A2823" s="1">
        <v>43730</v>
      </c>
      <c r="B2823">
        <v>17.3</v>
      </c>
      <c r="C2823">
        <v>11.4</v>
      </c>
      <c r="D2823">
        <v>7.0719237712034015</v>
      </c>
      <c r="E2823">
        <v>0.43022644729769732</v>
      </c>
      <c r="F2823">
        <f t="shared" si="88"/>
        <v>22</v>
      </c>
      <c r="G2823">
        <f t="shared" si="89"/>
        <v>9</v>
      </c>
    </row>
    <row r="2824" spans="1:7" ht="22.5" x14ac:dyDescent="0.5">
      <c r="A2824" s="1">
        <v>43731</v>
      </c>
      <c r="B2824">
        <v>12.2</v>
      </c>
      <c r="C2824">
        <v>7.35</v>
      </c>
      <c r="D2824">
        <v>2.0444923896122904</v>
      </c>
      <c r="E2824">
        <v>0.43303865068491559</v>
      </c>
      <c r="F2824">
        <f t="shared" si="88"/>
        <v>23</v>
      </c>
      <c r="G2824">
        <f t="shared" si="89"/>
        <v>9</v>
      </c>
    </row>
    <row r="2825" spans="1:7" ht="22.5" x14ac:dyDescent="0.5">
      <c r="A2825" s="1">
        <v>43732</v>
      </c>
      <c r="B2825">
        <v>14.2</v>
      </c>
      <c r="C2825">
        <v>9.5500000000000007</v>
      </c>
      <c r="D2825">
        <v>3.1554543990151123</v>
      </c>
      <c r="E2825">
        <v>0.4358873512448444</v>
      </c>
      <c r="F2825">
        <f t="shared" si="88"/>
        <v>24</v>
      </c>
      <c r="G2825">
        <f t="shared" si="89"/>
        <v>9</v>
      </c>
    </row>
    <row r="2826" spans="1:7" ht="22.5" x14ac:dyDescent="0.5">
      <c r="A2826" s="1">
        <v>43733</v>
      </c>
      <c r="B2826">
        <v>12.6</v>
      </c>
      <c r="C2826">
        <v>7.85</v>
      </c>
      <c r="D2826">
        <v>3.1275610383435777</v>
      </c>
      <c r="E2826">
        <v>0.4387729879991869</v>
      </c>
      <c r="F2826">
        <f t="shared" si="88"/>
        <v>25</v>
      </c>
      <c r="G2826">
        <f t="shared" si="89"/>
        <v>9</v>
      </c>
    </row>
    <row r="2827" spans="1:7" ht="22.5" x14ac:dyDescent="0.5">
      <c r="A2827" s="1">
        <v>43734</v>
      </c>
      <c r="B2827">
        <v>7.1</v>
      </c>
      <c r="C2827">
        <v>4.5</v>
      </c>
      <c r="D2827">
        <v>2.2206074000201541</v>
      </c>
      <c r="E2827">
        <v>0.44169600167929074</v>
      </c>
      <c r="F2827">
        <f t="shared" si="88"/>
        <v>26</v>
      </c>
      <c r="G2827">
        <f t="shared" si="89"/>
        <v>9</v>
      </c>
    </row>
    <row r="2828" spans="1:7" ht="22.5" x14ac:dyDescent="0.5">
      <c r="A2828" s="1">
        <v>43735</v>
      </c>
      <c r="B2828">
        <v>2.8</v>
      </c>
      <c r="C2828">
        <v>1.5</v>
      </c>
      <c r="D2828">
        <v>-0.93311338412463507</v>
      </c>
      <c r="E2828">
        <v>0.44465683363767589</v>
      </c>
      <c r="F2828">
        <f t="shared" si="88"/>
        <v>27</v>
      </c>
      <c r="G2828">
        <f t="shared" si="89"/>
        <v>9</v>
      </c>
    </row>
    <row r="2829" spans="1:7" ht="22.5" x14ac:dyDescent="0.5">
      <c r="A2829" s="1">
        <v>43736</v>
      </c>
      <c r="B2829">
        <v>5.0999999999999996</v>
      </c>
      <c r="C2829">
        <v>1.0999999999999999</v>
      </c>
      <c r="D2829">
        <v>-2.8717621767238035</v>
      </c>
      <c r="E2829">
        <v>0.44765592467213577</v>
      </c>
      <c r="F2829">
        <f t="shared" si="88"/>
        <v>28</v>
      </c>
      <c r="G2829">
        <f t="shared" si="89"/>
        <v>9</v>
      </c>
    </row>
    <row r="2830" spans="1:7" ht="22.5" x14ac:dyDescent="0.5">
      <c r="A2830" s="1">
        <v>43737</v>
      </c>
      <c r="B2830">
        <v>5.5</v>
      </c>
      <c r="C2830">
        <v>1.1499999999999999</v>
      </c>
      <c r="D2830">
        <v>-4.4380453550998356</v>
      </c>
      <c r="E2830">
        <v>0.4506937137563975</v>
      </c>
      <c r="F2830">
        <f t="shared" si="88"/>
        <v>29</v>
      </c>
      <c r="G2830">
        <f t="shared" si="89"/>
        <v>9</v>
      </c>
    </row>
    <row r="2831" spans="1:7" ht="22.5" x14ac:dyDescent="0.5">
      <c r="A2831" s="1">
        <v>43738</v>
      </c>
      <c r="B2831">
        <v>10.1</v>
      </c>
      <c r="C2831">
        <v>2.1999999999999997</v>
      </c>
      <c r="D2831">
        <v>-3.4979462626859164</v>
      </c>
      <c r="E2831">
        <v>0.4537706366710258</v>
      </c>
      <c r="F2831">
        <f t="shared" si="88"/>
        <v>30</v>
      </c>
      <c r="G2831">
        <f t="shared" si="89"/>
        <v>9</v>
      </c>
    </row>
    <row r="2832" spans="1:7" ht="22.5" x14ac:dyDescent="0.5">
      <c r="A2832" s="1">
        <v>43739</v>
      </c>
      <c r="B2832">
        <v>12.4</v>
      </c>
      <c r="C2832">
        <v>7.4</v>
      </c>
      <c r="D2832">
        <v>-0.34993609250351909</v>
      </c>
      <c r="E2832">
        <v>0.51679733398635075</v>
      </c>
      <c r="F2832">
        <f t="shared" si="88"/>
        <v>1</v>
      </c>
      <c r="G2832">
        <f t="shared" si="89"/>
        <v>10</v>
      </c>
    </row>
    <row r="2833" spans="1:7" ht="22.5" x14ac:dyDescent="0.5">
      <c r="A2833" s="1">
        <v>43740</v>
      </c>
      <c r="B2833">
        <v>17.3</v>
      </c>
      <c r="C2833">
        <v>9.7000000000000011</v>
      </c>
      <c r="D2833">
        <v>1.5990002247628026</v>
      </c>
      <c r="E2833">
        <v>0.5203677108882081</v>
      </c>
      <c r="F2833">
        <f t="shared" si="88"/>
        <v>2</v>
      </c>
      <c r="G2833">
        <f t="shared" si="89"/>
        <v>10</v>
      </c>
    </row>
    <row r="2834" spans="1:7" ht="22.5" x14ac:dyDescent="0.5">
      <c r="A2834" s="1">
        <v>43741</v>
      </c>
      <c r="B2834">
        <v>12.6</v>
      </c>
      <c r="C2834">
        <v>8.5500000000000007</v>
      </c>
      <c r="D2834">
        <v>2.9852599532260595</v>
      </c>
      <c r="E2834">
        <v>0.52398379287897612</v>
      </c>
      <c r="F2834">
        <f t="shared" si="88"/>
        <v>3</v>
      </c>
      <c r="G2834">
        <f t="shared" si="89"/>
        <v>10</v>
      </c>
    </row>
    <row r="2835" spans="1:7" ht="22.5" x14ac:dyDescent="0.5">
      <c r="A2835" s="1">
        <v>43742</v>
      </c>
      <c r="B2835">
        <v>10.8</v>
      </c>
      <c r="C2835">
        <v>6.8500000000000005</v>
      </c>
      <c r="D2835">
        <v>2.192211721972487</v>
      </c>
      <c r="E2835">
        <v>0.52764604042099938</v>
      </c>
      <c r="F2835">
        <f t="shared" si="88"/>
        <v>4</v>
      </c>
      <c r="G2835">
        <f t="shared" si="89"/>
        <v>10</v>
      </c>
    </row>
    <row r="2836" spans="1:7" ht="22.5" x14ac:dyDescent="0.5">
      <c r="A2836" s="1">
        <v>43743</v>
      </c>
      <c r="B2836">
        <v>12.2</v>
      </c>
      <c r="C2836">
        <v>9.3000000000000007</v>
      </c>
      <c r="D2836">
        <v>0.2913842429568449</v>
      </c>
      <c r="E2836">
        <v>0.53135490065370705</v>
      </c>
      <c r="F2836">
        <f t="shared" si="88"/>
        <v>5</v>
      </c>
      <c r="G2836">
        <f t="shared" si="89"/>
        <v>10</v>
      </c>
    </row>
    <row r="2837" spans="1:7" ht="22.5" x14ac:dyDescent="0.5">
      <c r="A2837" s="1">
        <v>43744</v>
      </c>
      <c r="B2837">
        <v>13.1</v>
      </c>
      <c r="C2837">
        <v>7.85</v>
      </c>
      <c r="D2837">
        <v>-1.966701202887958</v>
      </c>
      <c r="E2837">
        <v>0.53511080499773256</v>
      </c>
      <c r="F2837">
        <f t="shared" si="88"/>
        <v>6</v>
      </c>
      <c r="G2837">
        <f t="shared" si="89"/>
        <v>10</v>
      </c>
    </row>
    <row r="2838" spans="1:7" ht="22.5" x14ac:dyDescent="0.5">
      <c r="A2838" s="1">
        <v>43745</v>
      </c>
      <c r="B2838">
        <v>9.8000000000000007</v>
      </c>
      <c r="C2838">
        <v>3.1500000000000004</v>
      </c>
      <c r="D2838">
        <v>-0.4350030362182995</v>
      </c>
      <c r="E2838">
        <v>0.53891416658616442</v>
      </c>
      <c r="F2838">
        <f t="shared" si="88"/>
        <v>7</v>
      </c>
      <c r="G2838">
        <f t="shared" si="89"/>
        <v>10</v>
      </c>
    </row>
    <row r="2839" spans="1:7" ht="22.5" x14ac:dyDescent="0.5">
      <c r="A2839" s="1">
        <v>43746</v>
      </c>
      <c r="B2839">
        <v>-2.5</v>
      </c>
      <c r="C2839">
        <v>-5.2</v>
      </c>
      <c r="D2839">
        <v>-7.7579646580287331</v>
      </c>
      <c r="E2839">
        <v>0.54276537751300602</v>
      </c>
      <c r="F2839">
        <f t="shared" si="88"/>
        <v>8</v>
      </c>
      <c r="G2839">
        <f t="shared" si="89"/>
        <v>10</v>
      </c>
    </row>
    <row r="2840" spans="1:7" ht="22.5" x14ac:dyDescent="0.5">
      <c r="A2840" s="1">
        <v>43747</v>
      </c>
      <c r="B2840">
        <v>2.1</v>
      </c>
      <c r="C2840">
        <v>-4.4000000000000004</v>
      </c>
      <c r="D2840">
        <v>-8.6727280437719489</v>
      </c>
      <c r="E2840">
        <v>0.54666480588864474</v>
      </c>
      <c r="F2840">
        <f t="shared" si="88"/>
        <v>9</v>
      </c>
      <c r="G2840">
        <f t="shared" si="89"/>
        <v>10</v>
      </c>
    </row>
    <row r="2841" spans="1:7" ht="22.5" x14ac:dyDescent="0.5">
      <c r="A2841" s="1">
        <v>43748</v>
      </c>
      <c r="B2841">
        <v>6.7</v>
      </c>
      <c r="C2841">
        <v>5.0000000000000266E-2</v>
      </c>
      <c r="D2841">
        <v>-5.6637263168697443</v>
      </c>
      <c r="E2841">
        <v>0.5506127926918819</v>
      </c>
      <c r="F2841">
        <f t="shared" si="88"/>
        <v>10</v>
      </c>
      <c r="G2841">
        <f t="shared" si="89"/>
        <v>10</v>
      </c>
    </row>
    <row r="2842" spans="1:7" ht="22.5" x14ac:dyDescent="0.5">
      <c r="A2842" s="1">
        <v>43749</v>
      </c>
      <c r="B2842">
        <v>10.3</v>
      </c>
      <c r="C2842">
        <v>2.95</v>
      </c>
      <c r="D2842">
        <v>-3.6074909786625282</v>
      </c>
      <c r="E2842">
        <v>0.5546096484078753</v>
      </c>
      <c r="F2842">
        <f t="shared" si="88"/>
        <v>11</v>
      </c>
      <c r="G2842">
        <f t="shared" si="89"/>
        <v>10</v>
      </c>
    </row>
    <row r="2843" spans="1:7" ht="22.5" x14ac:dyDescent="0.5">
      <c r="A2843" s="1">
        <v>43750</v>
      </c>
      <c r="B2843">
        <v>11.6</v>
      </c>
      <c r="C2843">
        <v>6.45</v>
      </c>
      <c r="D2843">
        <v>0.48353087882658702</v>
      </c>
      <c r="E2843">
        <v>0.55865564944119306</v>
      </c>
      <c r="F2843">
        <f t="shared" si="88"/>
        <v>12</v>
      </c>
      <c r="G2843">
        <f t="shared" si="89"/>
        <v>10</v>
      </c>
    </row>
    <row r="2844" spans="1:7" ht="22.5" x14ac:dyDescent="0.5">
      <c r="A2844" s="1">
        <v>43751</v>
      </c>
      <c r="B2844">
        <v>5.2</v>
      </c>
      <c r="C2844">
        <v>0.65000000000000013</v>
      </c>
      <c r="D2844">
        <v>-1.1895328550681936</v>
      </c>
      <c r="E2844">
        <v>0.56275103429309614</v>
      </c>
      <c r="F2844">
        <f t="shared" si="88"/>
        <v>13</v>
      </c>
      <c r="G2844">
        <f t="shared" si="89"/>
        <v>10</v>
      </c>
    </row>
    <row r="2845" spans="1:7" ht="22.5" x14ac:dyDescent="0.5">
      <c r="A2845" s="1">
        <v>43752</v>
      </c>
      <c r="B2845">
        <v>3.4</v>
      </c>
      <c r="C2845">
        <v>0.95</v>
      </c>
      <c r="D2845">
        <v>-0.37297134683428318</v>
      </c>
      <c r="E2845">
        <v>0.56689599949215086</v>
      </c>
      <c r="F2845">
        <f t="shared" si="88"/>
        <v>14</v>
      </c>
      <c r="G2845">
        <f t="shared" si="89"/>
        <v>10</v>
      </c>
    </row>
    <row r="2846" spans="1:7" ht="22.5" x14ac:dyDescent="0.5">
      <c r="A2846" s="1">
        <v>43753</v>
      </c>
      <c r="B2846">
        <v>4.2</v>
      </c>
      <c r="C2846">
        <v>1.5</v>
      </c>
      <c r="D2846">
        <v>0.21601707689922278</v>
      </c>
      <c r="E2846">
        <v>0.57109069526735989</v>
      </c>
      <c r="F2846">
        <f t="shared" si="88"/>
        <v>15</v>
      </c>
      <c r="G2846">
        <f t="shared" si="89"/>
        <v>10</v>
      </c>
    </row>
    <row r="2847" spans="1:7" ht="22.5" x14ac:dyDescent="0.5">
      <c r="A2847" s="1">
        <v>43754</v>
      </c>
      <c r="B2847">
        <v>8.6</v>
      </c>
      <c r="C2847">
        <v>2.9499999999999997</v>
      </c>
      <c r="D2847">
        <v>1.1102332382857587</v>
      </c>
      <c r="E2847">
        <v>0.57533522095318057</v>
      </c>
      <c r="F2847">
        <f t="shared" si="88"/>
        <v>16</v>
      </c>
      <c r="G2847">
        <f t="shared" si="89"/>
        <v>10</v>
      </c>
    </row>
    <row r="2848" spans="1:7" ht="22.5" x14ac:dyDescent="0.5">
      <c r="A2848" s="1">
        <v>43755</v>
      </c>
      <c r="B2848">
        <v>12.4</v>
      </c>
      <c r="C2848">
        <v>7.5500000000000007</v>
      </c>
      <c r="D2848">
        <v>2.788116643666755</v>
      </c>
      <c r="E2848">
        <v>0.57962962011610908</v>
      </c>
      <c r="F2848">
        <f t="shared" si="88"/>
        <v>17</v>
      </c>
      <c r="G2848">
        <f t="shared" si="89"/>
        <v>10</v>
      </c>
    </row>
    <row r="2849" spans="1:7" ht="22.5" x14ac:dyDescent="0.5">
      <c r="A2849" s="1">
        <v>43756</v>
      </c>
      <c r="B2849">
        <v>8.1999999999999993</v>
      </c>
      <c r="C2849">
        <v>3.4999999999999996</v>
      </c>
      <c r="D2849">
        <v>-0.62168869392636705</v>
      </c>
      <c r="E2849">
        <v>0.58397387539296042</v>
      </c>
      <c r="F2849">
        <f t="shared" si="88"/>
        <v>18</v>
      </c>
      <c r="G2849">
        <f t="shared" si="89"/>
        <v>10</v>
      </c>
    </row>
    <row r="2850" spans="1:7" ht="22.5" x14ac:dyDescent="0.5">
      <c r="A2850" s="1">
        <v>43757</v>
      </c>
      <c r="B2850">
        <v>3.2</v>
      </c>
      <c r="C2850">
        <v>1.1500000000000001</v>
      </c>
      <c r="D2850">
        <v>-1.0969841698696741</v>
      </c>
      <c r="E2850">
        <v>0.58836790303158115</v>
      </c>
      <c r="F2850">
        <f t="shared" si="88"/>
        <v>19</v>
      </c>
      <c r="G2850">
        <f t="shared" si="89"/>
        <v>10</v>
      </c>
    </row>
    <row r="2851" spans="1:7" ht="22.5" x14ac:dyDescent="0.5">
      <c r="A2851" s="1">
        <v>43758</v>
      </c>
      <c r="B2851">
        <v>4.5</v>
      </c>
      <c r="C2851">
        <v>0.55000000000000004</v>
      </c>
      <c r="D2851">
        <v>-1.3422971224555182</v>
      </c>
      <c r="E2851">
        <v>0.59281154712553275</v>
      </c>
      <c r="F2851">
        <f t="shared" si="88"/>
        <v>20</v>
      </c>
      <c r="G2851">
        <f t="shared" si="89"/>
        <v>10</v>
      </c>
    </row>
    <row r="2852" spans="1:7" ht="22.5" x14ac:dyDescent="0.5">
      <c r="A2852" s="1">
        <v>43759</v>
      </c>
      <c r="B2852">
        <v>5.0999999999999996</v>
      </c>
      <c r="C2852">
        <v>2.5499999999999998</v>
      </c>
      <c r="D2852">
        <v>-3.4293990927854985E-3</v>
      </c>
      <c r="E2852">
        <v>0.59730457353528621</v>
      </c>
      <c r="F2852">
        <f t="shared" si="88"/>
        <v>21</v>
      </c>
      <c r="G2852">
        <f t="shared" si="89"/>
        <v>10</v>
      </c>
    </row>
    <row r="2853" spans="1:7" ht="22.5" x14ac:dyDescent="0.5">
      <c r="A2853" s="1">
        <v>43760</v>
      </c>
      <c r="B2853">
        <v>5.4</v>
      </c>
      <c r="C2853">
        <v>2.2000000000000002</v>
      </c>
      <c r="D2853">
        <v>-0.30442504284355387</v>
      </c>
      <c r="E2853">
        <v>0.60184666348970728</v>
      </c>
      <c r="F2853">
        <f t="shared" si="88"/>
        <v>22</v>
      </c>
      <c r="G2853">
        <f t="shared" si="89"/>
        <v>10</v>
      </c>
    </row>
    <row r="2854" spans="1:7" ht="22.5" x14ac:dyDescent="0.5">
      <c r="A2854" s="1">
        <v>43761</v>
      </c>
      <c r="B2854">
        <v>6.6</v>
      </c>
      <c r="C2854">
        <v>0.79999999999999982</v>
      </c>
      <c r="D2854">
        <v>-2.6806061679234023</v>
      </c>
      <c r="E2854">
        <v>0.60643740686312253</v>
      </c>
      <c r="F2854">
        <f t="shared" si="88"/>
        <v>23</v>
      </c>
      <c r="G2854">
        <f t="shared" si="89"/>
        <v>10</v>
      </c>
    </row>
    <row r="2855" spans="1:7" ht="22.5" x14ac:dyDescent="0.5">
      <c r="A2855" s="1">
        <v>43762</v>
      </c>
      <c r="B2855">
        <v>10.3</v>
      </c>
      <c r="C2855">
        <v>5.9</v>
      </c>
      <c r="D2855">
        <v>1.9635815972426895</v>
      </c>
      <c r="E2855">
        <v>0.61107629512505113</v>
      </c>
      <c r="F2855">
        <f t="shared" si="88"/>
        <v>24</v>
      </c>
      <c r="G2855">
        <f t="shared" si="89"/>
        <v>10</v>
      </c>
    </row>
    <row r="2856" spans="1:7" ht="22.5" x14ac:dyDescent="0.5">
      <c r="A2856" s="1">
        <v>43763</v>
      </c>
      <c r="B2856">
        <v>4.5</v>
      </c>
      <c r="C2856">
        <v>1.9</v>
      </c>
      <c r="D2856">
        <v>-0.17505409886679227</v>
      </c>
      <c r="E2856">
        <v>0.61576271396181292</v>
      </c>
      <c r="F2856">
        <f t="shared" si="88"/>
        <v>25</v>
      </c>
      <c r="G2856">
        <f t="shared" si="89"/>
        <v>10</v>
      </c>
    </row>
    <row r="2857" spans="1:7" ht="22.5" x14ac:dyDescent="0.5">
      <c r="A2857" s="1">
        <v>43764</v>
      </c>
      <c r="B2857">
        <v>1.8</v>
      </c>
      <c r="C2857">
        <v>-0.9</v>
      </c>
      <c r="D2857">
        <v>-3.6140661931742306</v>
      </c>
      <c r="E2857">
        <v>0.6204959355717119</v>
      </c>
      <c r="F2857">
        <f t="shared" si="88"/>
        <v>26</v>
      </c>
      <c r="G2857">
        <f t="shared" si="89"/>
        <v>10</v>
      </c>
    </row>
    <row r="2858" spans="1:7" ht="22.5" x14ac:dyDescent="0.5">
      <c r="A2858" s="1">
        <v>43765</v>
      </c>
      <c r="B2858">
        <v>1.1000000000000001</v>
      </c>
      <c r="C2858">
        <v>-2.0999999999999996</v>
      </c>
      <c r="D2858">
        <v>-5.0277178145832542</v>
      </c>
      <c r="E2858">
        <v>0.6252751106383666</v>
      </c>
      <c r="F2858">
        <f t="shared" si="88"/>
        <v>27</v>
      </c>
      <c r="G2858">
        <f t="shared" si="89"/>
        <v>10</v>
      </c>
    </row>
    <row r="2859" spans="1:7" ht="22.5" x14ac:dyDescent="0.5">
      <c r="A2859" s="1">
        <v>43766</v>
      </c>
      <c r="B2859">
        <v>-2.7</v>
      </c>
      <c r="C2859">
        <v>-8.35</v>
      </c>
      <c r="D2859">
        <v>-13.109432893286529</v>
      </c>
      <c r="E2859">
        <v>0.63009925999007432</v>
      </c>
      <c r="F2859">
        <f t="shared" si="88"/>
        <v>28</v>
      </c>
      <c r="G2859">
        <f t="shared" si="89"/>
        <v>10</v>
      </c>
    </row>
    <row r="2860" spans="1:7" ht="22.5" x14ac:dyDescent="0.5">
      <c r="A2860" s="1">
        <v>43767</v>
      </c>
      <c r="B2860">
        <v>0.1</v>
      </c>
      <c r="C2860">
        <v>-7.1000000000000005</v>
      </c>
      <c r="D2860">
        <v>-12.001420910535789</v>
      </c>
      <c r="E2860">
        <v>0.63496726595685382</v>
      </c>
      <c r="F2860">
        <f t="shared" si="88"/>
        <v>29</v>
      </c>
      <c r="G2860">
        <f t="shared" si="89"/>
        <v>10</v>
      </c>
    </row>
    <row r="2861" spans="1:7" ht="22.5" x14ac:dyDescent="0.5">
      <c r="A2861" s="1">
        <v>43768</v>
      </c>
      <c r="B2861">
        <v>4.3</v>
      </c>
      <c r="C2861">
        <v>0.14999999999999991</v>
      </c>
      <c r="D2861">
        <v>-4.9297003133885102</v>
      </c>
      <c r="E2861">
        <v>0.63987786344109654</v>
      </c>
      <c r="F2861">
        <f t="shared" si="88"/>
        <v>30</v>
      </c>
      <c r="G2861">
        <f t="shared" si="89"/>
        <v>10</v>
      </c>
    </row>
    <row r="2862" spans="1:7" ht="22.5" x14ac:dyDescent="0.5">
      <c r="A2862" s="1">
        <v>43769</v>
      </c>
      <c r="B2862">
        <v>6</v>
      </c>
      <c r="C2862">
        <v>1.6</v>
      </c>
      <c r="D2862">
        <v>-4.0427660318231835</v>
      </c>
      <c r="E2862">
        <v>0.64482963072253574</v>
      </c>
      <c r="F2862">
        <f t="shared" si="88"/>
        <v>31</v>
      </c>
      <c r="G2862">
        <f t="shared" si="89"/>
        <v>10</v>
      </c>
    </row>
    <row r="2863" spans="1:7" ht="22.5" x14ac:dyDescent="0.5">
      <c r="A2863" s="1">
        <v>43770</v>
      </c>
      <c r="B2863">
        <v>2.4</v>
      </c>
      <c r="C2863">
        <v>-1.5000000000000002</v>
      </c>
      <c r="D2863">
        <v>-3.3271809638835652</v>
      </c>
      <c r="E2863">
        <v>0.56702897367986593</v>
      </c>
      <c r="F2863">
        <f t="shared" si="88"/>
        <v>1</v>
      </c>
      <c r="G2863">
        <f t="shared" si="89"/>
        <v>11</v>
      </c>
    </row>
    <row r="2864" spans="1:7" ht="22.5" x14ac:dyDescent="0.5">
      <c r="A2864" s="1">
        <v>43771</v>
      </c>
      <c r="B2864">
        <v>9.1</v>
      </c>
      <c r="C2864">
        <v>4.95</v>
      </c>
      <c r="D2864">
        <v>0.9679235227130677</v>
      </c>
      <c r="E2864">
        <v>0.57141738828715338</v>
      </c>
      <c r="F2864">
        <f t="shared" si="88"/>
        <v>2</v>
      </c>
      <c r="G2864">
        <f t="shared" si="89"/>
        <v>11</v>
      </c>
    </row>
    <row r="2865" spans="1:7" ht="22.5" x14ac:dyDescent="0.5">
      <c r="A2865" s="1">
        <v>43772</v>
      </c>
      <c r="B2865">
        <v>2</v>
      </c>
      <c r="C2865">
        <v>-0.10000000000000009</v>
      </c>
      <c r="D2865">
        <v>-0.78352467940082227</v>
      </c>
      <c r="E2865">
        <v>0.57583710240227393</v>
      </c>
      <c r="F2865">
        <f t="shared" si="88"/>
        <v>3</v>
      </c>
      <c r="G2865">
        <f t="shared" si="89"/>
        <v>11</v>
      </c>
    </row>
    <row r="2866" spans="1:7" ht="22.5" x14ac:dyDescent="0.5">
      <c r="A2866" s="1">
        <v>43773</v>
      </c>
      <c r="B2866">
        <v>-0.8</v>
      </c>
      <c r="C2866">
        <v>-1.6</v>
      </c>
      <c r="D2866">
        <v>-3.0348437385429627</v>
      </c>
      <c r="E2866">
        <v>0.58028624480891344</v>
      </c>
      <c r="F2866">
        <f t="shared" si="88"/>
        <v>4</v>
      </c>
      <c r="G2866">
        <f t="shared" si="89"/>
        <v>11</v>
      </c>
    </row>
    <row r="2867" spans="1:7" ht="22.5" x14ac:dyDescent="0.5">
      <c r="A2867" s="1">
        <v>43774</v>
      </c>
      <c r="B2867">
        <v>-1.5</v>
      </c>
      <c r="C2867">
        <v>-9.35</v>
      </c>
      <c r="D2867">
        <v>-10.393450268973682</v>
      </c>
      <c r="E2867">
        <v>0.58476276501715641</v>
      </c>
      <c r="F2867">
        <f t="shared" si="88"/>
        <v>5</v>
      </c>
      <c r="G2867">
        <f t="shared" si="89"/>
        <v>11</v>
      </c>
    </row>
    <row r="2868" spans="1:7" ht="22.5" x14ac:dyDescent="0.5">
      <c r="A2868" s="1">
        <v>43775</v>
      </c>
      <c r="B2868">
        <v>-7.7</v>
      </c>
      <c r="C2868">
        <v>-14.4</v>
      </c>
      <c r="D2868">
        <v>-16.56794477674012</v>
      </c>
      <c r="E2868">
        <v>0.58926442452713745</v>
      </c>
      <c r="F2868">
        <f t="shared" si="88"/>
        <v>6</v>
      </c>
      <c r="G2868">
        <f t="shared" si="89"/>
        <v>11</v>
      </c>
    </row>
    <row r="2869" spans="1:7" ht="22.5" x14ac:dyDescent="0.5">
      <c r="A2869" s="1">
        <v>43776</v>
      </c>
      <c r="B2869">
        <v>7.4</v>
      </c>
      <c r="C2869">
        <v>-3.0999999999999996</v>
      </c>
      <c r="D2869">
        <v>-4.5318111267728423</v>
      </c>
      <c r="E2869">
        <v>0.59378878814786362</v>
      </c>
      <c r="F2869">
        <f t="shared" si="88"/>
        <v>7</v>
      </c>
      <c r="G2869">
        <f t="shared" si="89"/>
        <v>11</v>
      </c>
    </row>
    <row r="2870" spans="1:7" ht="22.5" x14ac:dyDescent="0.5">
      <c r="A2870" s="1">
        <v>43777</v>
      </c>
      <c r="B2870">
        <v>3.5</v>
      </c>
      <c r="C2870">
        <v>-2.5499999999999998</v>
      </c>
      <c r="D2870">
        <v>-2.8837026132115979</v>
      </c>
      <c r="E2870">
        <v>0.59833321544148321</v>
      </c>
      <c r="F2870">
        <f t="shared" si="88"/>
        <v>8</v>
      </c>
      <c r="G2870">
        <f t="shared" si="89"/>
        <v>11</v>
      </c>
    </row>
    <row r="2871" spans="1:7" ht="22.5" x14ac:dyDescent="0.5">
      <c r="A2871" s="1">
        <v>43778</v>
      </c>
      <c r="B2871">
        <v>-8.6</v>
      </c>
      <c r="C2871">
        <v>-11.649999999999999</v>
      </c>
      <c r="D2871">
        <v>-14.417069458594058</v>
      </c>
      <c r="E2871">
        <v>0.60289485237208551</v>
      </c>
      <c r="F2871">
        <f t="shared" si="88"/>
        <v>9</v>
      </c>
      <c r="G2871">
        <f t="shared" si="89"/>
        <v>11</v>
      </c>
    </row>
    <row r="2872" spans="1:7" ht="22.5" x14ac:dyDescent="0.5">
      <c r="A2872" s="1">
        <v>43779</v>
      </c>
      <c r="B2872">
        <v>-14.7</v>
      </c>
      <c r="C2872">
        <v>-18.45</v>
      </c>
      <c r="D2872">
        <v>-20.363628144747661</v>
      </c>
      <c r="E2872">
        <v>0.6074706232472753</v>
      </c>
      <c r="F2872">
        <f t="shared" si="88"/>
        <v>10</v>
      </c>
      <c r="G2872">
        <f t="shared" si="89"/>
        <v>11</v>
      </c>
    </row>
    <row r="2873" spans="1:7" ht="22.5" x14ac:dyDescent="0.5">
      <c r="A2873" s="1">
        <v>43780</v>
      </c>
      <c r="B2873">
        <v>0.8</v>
      </c>
      <c r="C2873">
        <v>-11.299999999999999</v>
      </c>
      <c r="D2873">
        <v>-12.895505227675573</v>
      </c>
      <c r="E2873">
        <v>0.61205722305020771</v>
      </c>
      <c r="F2873">
        <f t="shared" si="88"/>
        <v>11</v>
      </c>
      <c r="G2873">
        <f t="shared" si="89"/>
        <v>11</v>
      </c>
    </row>
    <row r="2874" spans="1:7" ht="22.5" x14ac:dyDescent="0.5">
      <c r="A2874" s="1">
        <v>43781</v>
      </c>
      <c r="B2874">
        <v>0.2</v>
      </c>
      <c r="C2874">
        <v>-2.1999999999999997</v>
      </c>
      <c r="D2874">
        <v>-1.5172853282528684</v>
      </c>
      <c r="E2874">
        <v>0.6166511102693919</v>
      </c>
      <c r="F2874">
        <f t="shared" si="88"/>
        <v>12</v>
      </c>
      <c r="G2874">
        <f t="shared" si="89"/>
        <v>11</v>
      </c>
    </row>
    <row r="2875" spans="1:7" ht="22.5" x14ac:dyDescent="0.5">
      <c r="A2875" s="1">
        <v>43782</v>
      </c>
      <c r="B2875">
        <v>7.2</v>
      </c>
      <c r="C2875">
        <v>0.5</v>
      </c>
      <c r="D2875">
        <v>-1.9417717842306219</v>
      </c>
      <c r="E2875">
        <v>0.62124850034319068</v>
      </c>
      <c r="F2875">
        <f t="shared" si="88"/>
        <v>13</v>
      </c>
      <c r="G2875">
        <f t="shared" si="89"/>
        <v>11</v>
      </c>
    </row>
    <row r="2876" spans="1:7" ht="22.5" x14ac:dyDescent="0.5">
      <c r="A2876" s="1">
        <v>43783</v>
      </c>
      <c r="B2876">
        <v>1.3</v>
      </c>
      <c r="C2876">
        <v>-2</v>
      </c>
      <c r="D2876">
        <v>-4.6665571612905765</v>
      </c>
      <c r="E2876">
        <v>0.62584535984544631</v>
      </c>
      <c r="F2876">
        <f t="shared" si="88"/>
        <v>14</v>
      </c>
      <c r="G2876">
        <f t="shared" si="89"/>
        <v>11</v>
      </c>
    </row>
    <row r="2877" spans="1:7" ht="22.5" x14ac:dyDescent="0.5">
      <c r="A2877" s="1">
        <v>43784</v>
      </c>
      <c r="B2877">
        <v>5.4</v>
      </c>
      <c r="C2877">
        <v>0.95000000000000018</v>
      </c>
      <c r="D2877">
        <v>-1.4833262943459107</v>
      </c>
      <c r="E2877">
        <v>0.63043740154778316</v>
      </c>
      <c r="F2877">
        <f t="shared" si="88"/>
        <v>15</v>
      </c>
      <c r="G2877">
        <f t="shared" si="89"/>
        <v>11</v>
      </c>
    </row>
    <row r="2878" spans="1:7" ht="22.5" x14ac:dyDescent="0.5">
      <c r="A2878" s="1">
        <v>43785</v>
      </c>
      <c r="B2878">
        <v>5.2</v>
      </c>
      <c r="C2878">
        <v>2.15</v>
      </c>
      <c r="D2878">
        <v>-2.0352494494664044</v>
      </c>
      <c r="E2878">
        <v>0.63502008050268799</v>
      </c>
      <c r="F2878">
        <f t="shared" si="88"/>
        <v>16</v>
      </c>
      <c r="G2878">
        <f t="shared" si="89"/>
        <v>11</v>
      </c>
    </row>
    <row r="2879" spans="1:7" ht="22.5" x14ac:dyDescent="0.5">
      <c r="A2879" s="1">
        <v>43786</v>
      </c>
      <c r="B2879">
        <v>10</v>
      </c>
      <c r="C2879">
        <v>6.15</v>
      </c>
      <c r="D2879">
        <v>1.2928586606802883</v>
      </c>
      <c r="E2879">
        <v>0.63958859129917578</v>
      </c>
      <c r="F2879">
        <f t="shared" si="88"/>
        <v>17</v>
      </c>
      <c r="G2879">
        <f t="shared" si="89"/>
        <v>11</v>
      </c>
    </row>
    <row r="2880" spans="1:7" ht="22.5" x14ac:dyDescent="0.5">
      <c r="A2880" s="1">
        <v>43787</v>
      </c>
      <c r="B2880">
        <v>5.9</v>
      </c>
      <c r="C2880">
        <v>2.8000000000000003</v>
      </c>
      <c r="D2880">
        <v>-3.685599203725507</v>
      </c>
      <c r="E2880">
        <v>0.64413786664936279</v>
      </c>
      <c r="F2880">
        <f t="shared" si="88"/>
        <v>18</v>
      </c>
      <c r="G2880">
        <f t="shared" si="89"/>
        <v>11</v>
      </c>
    </row>
    <row r="2881" spans="1:7" ht="22.5" x14ac:dyDescent="0.5">
      <c r="A2881" s="1">
        <v>43788</v>
      </c>
      <c r="B2881">
        <v>2.4</v>
      </c>
      <c r="C2881">
        <v>-0.90000000000000013</v>
      </c>
      <c r="D2881">
        <v>-5.236410199545718</v>
      </c>
      <c r="E2881">
        <v>0.64866257746935163</v>
      </c>
      <c r="F2881">
        <f t="shared" si="88"/>
        <v>19</v>
      </c>
      <c r="G2881">
        <f t="shared" si="89"/>
        <v>11</v>
      </c>
    </row>
    <row r="2882" spans="1:7" ht="22.5" x14ac:dyDescent="0.5">
      <c r="A2882" s="1">
        <v>43789</v>
      </c>
      <c r="B2882">
        <v>4.5</v>
      </c>
      <c r="C2882">
        <v>-1</v>
      </c>
      <c r="D2882">
        <v>-5.6873069306464563</v>
      </c>
      <c r="E2882">
        <v>0.65315713462103142</v>
      </c>
      <c r="F2882">
        <f t="shared" si="88"/>
        <v>20</v>
      </c>
      <c r="G2882">
        <f t="shared" si="89"/>
        <v>11</v>
      </c>
    </row>
    <row r="2883" spans="1:7" ht="22.5" x14ac:dyDescent="0.5">
      <c r="A2883" s="1">
        <v>43790</v>
      </c>
      <c r="B2883">
        <v>8</v>
      </c>
      <c r="C2883">
        <v>3.65</v>
      </c>
      <c r="D2883">
        <v>-3.5911913857072193</v>
      </c>
      <c r="E2883">
        <v>0.65761569248240048</v>
      </c>
      <c r="F2883">
        <f t="shared" ref="F2883:F2946" si="90">DAY(A2883)</f>
        <v>21</v>
      </c>
      <c r="G2883">
        <f t="shared" ref="G2883:G2946" si="91">MONTH(A2883)</f>
        <v>11</v>
      </c>
    </row>
    <row r="2884" spans="1:7" ht="22.5" x14ac:dyDescent="0.5">
      <c r="A2884" s="1">
        <v>43791</v>
      </c>
      <c r="B2884">
        <v>8.1</v>
      </c>
      <c r="C2884">
        <v>5.4</v>
      </c>
      <c r="D2884">
        <v>-0.8780884710063066</v>
      </c>
      <c r="E2884">
        <v>0.66203215451241726</v>
      </c>
      <c r="F2884">
        <f t="shared" si="90"/>
        <v>22</v>
      </c>
      <c r="G2884">
        <f t="shared" si="91"/>
        <v>11</v>
      </c>
    </row>
    <row r="2885" spans="1:7" ht="22.5" x14ac:dyDescent="0.5">
      <c r="A2885" s="1">
        <v>43792</v>
      </c>
      <c r="B2885">
        <v>7.3</v>
      </c>
      <c r="C2885">
        <v>3.65</v>
      </c>
      <c r="D2885">
        <v>-0.47954207702911011</v>
      </c>
      <c r="E2885">
        <v>0.66640018097176701</v>
      </c>
      <c r="F2885">
        <f t="shared" si="90"/>
        <v>23</v>
      </c>
      <c r="G2885">
        <f t="shared" si="91"/>
        <v>11</v>
      </c>
    </row>
    <row r="2886" spans="1:7" ht="22.5" x14ac:dyDescent="0.5">
      <c r="A2886" s="1">
        <v>43793</v>
      </c>
      <c r="B2886">
        <v>3.7</v>
      </c>
      <c r="C2886">
        <v>0.40000000000000013</v>
      </c>
      <c r="D2886">
        <v>-1.4375168394870905</v>
      </c>
      <c r="E2886">
        <v>0.67071319895293291</v>
      </c>
      <c r="F2886">
        <f t="shared" si="90"/>
        <v>24</v>
      </c>
      <c r="G2886">
        <f t="shared" si="91"/>
        <v>11</v>
      </c>
    </row>
    <row r="2887" spans="1:7" ht="22.5" x14ac:dyDescent="0.5">
      <c r="A2887" s="1">
        <v>43794</v>
      </c>
      <c r="B2887">
        <v>0.3</v>
      </c>
      <c r="C2887">
        <v>-1.85</v>
      </c>
      <c r="D2887">
        <v>-6.8518732133009337</v>
      </c>
      <c r="E2887">
        <v>0.67496441486121239</v>
      </c>
      <c r="F2887">
        <f t="shared" si="90"/>
        <v>25</v>
      </c>
      <c r="G2887">
        <f t="shared" si="91"/>
        <v>11</v>
      </c>
    </row>
    <row r="2888" spans="1:7" ht="22.5" x14ac:dyDescent="0.5">
      <c r="A2888" s="1">
        <v>43795</v>
      </c>
      <c r="B2888">
        <v>-3.7</v>
      </c>
      <c r="C2888">
        <v>-8.15</v>
      </c>
      <c r="D2888">
        <v>-10.268452313510139</v>
      </c>
      <c r="E2888">
        <v>0.67914682947245764</v>
      </c>
      <c r="F2888">
        <f t="shared" si="90"/>
        <v>26</v>
      </c>
      <c r="G2888">
        <f t="shared" si="91"/>
        <v>11</v>
      </c>
    </row>
    <row r="2889" spans="1:7" ht="22.5" x14ac:dyDescent="0.5">
      <c r="A2889" s="1">
        <v>43796</v>
      </c>
      <c r="B2889">
        <v>-11.4</v>
      </c>
      <c r="C2889">
        <v>-13.05</v>
      </c>
      <c r="D2889">
        <v>-14.877144001189569</v>
      </c>
      <c r="E2889">
        <v>0.68325325567314221</v>
      </c>
      <c r="F2889">
        <f t="shared" si="90"/>
        <v>27</v>
      </c>
      <c r="G2889">
        <f t="shared" si="91"/>
        <v>11</v>
      </c>
    </row>
    <row r="2890" spans="1:7" ht="22.5" x14ac:dyDescent="0.5">
      <c r="A2890" s="1">
        <v>43797</v>
      </c>
      <c r="B2890">
        <v>-14.5</v>
      </c>
      <c r="C2890">
        <v>-17.75</v>
      </c>
      <c r="D2890">
        <v>-19.060571360925259</v>
      </c>
      <c r="E2890">
        <v>0.68727633896358598</v>
      </c>
      <c r="F2890">
        <f t="shared" si="90"/>
        <v>28</v>
      </c>
      <c r="G2890">
        <f t="shared" si="91"/>
        <v>11</v>
      </c>
    </row>
    <row r="2891" spans="1:7" ht="22.5" x14ac:dyDescent="0.5">
      <c r="A2891" s="1">
        <v>43798</v>
      </c>
      <c r="B2891">
        <v>-12.6</v>
      </c>
      <c r="C2891">
        <v>-16.95</v>
      </c>
      <c r="D2891">
        <v>-19.985750414651029</v>
      </c>
      <c r="E2891">
        <v>0.6912085807757633</v>
      </c>
      <c r="F2891">
        <f t="shared" si="90"/>
        <v>29</v>
      </c>
      <c r="G2891">
        <f t="shared" si="91"/>
        <v>11</v>
      </c>
    </row>
    <row r="2892" spans="1:7" ht="22.5" x14ac:dyDescent="0.5">
      <c r="A2892" s="1">
        <v>43799</v>
      </c>
      <c r="B2892">
        <v>-11.8</v>
      </c>
      <c r="C2892">
        <v>-16.850000000000001</v>
      </c>
      <c r="D2892">
        <v>-19.022501946152378</v>
      </c>
      <c r="E2892">
        <v>0.69504236462308178</v>
      </c>
      <c r="F2892">
        <f t="shared" si="90"/>
        <v>30</v>
      </c>
      <c r="G2892">
        <f t="shared" si="91"/>
        <v>11</v>
      </c>
    </row>
    <row r="2893" spans="1:7" ht="22.5" x14ac:dyDescent="0.5">
      <c r="A2893" s="1">
        <v>43800</v>
      </c>
      <c r="B2893">
        <v>-0.4</v>
      </c>
      <c r="C2893">
        <v>-6.4</v>
      </c>
      <c r="D2893">
        <v>-13.479461408403086</v>
      </c>
      <c r="E2893">
        <v>0.77855314549450239</v>
      </c>
      <c r="F2893">
        <f t="shared" si="90"/>
        <v>1</v>
      </c>
      <c r="G2893">
        <f t="shared" si="91"/>
        <v>12</v>
      </c>
    </row>
    <row r="2894" spans="1:7" ht="22.5" x14ac:dyDescent="0.5">
      <c r="A2894" s="1">
        <v>43801</v>
      </c>
      <c r="B2894">
        <v>2.7</v>
      </c>
      <c r="C2894">
        <v>-1.1999999999999997</v>
      </c>
      <c r="D2894">
        <v>-7.1802171345797454</v>
      </c>
      <c r="E2894">
        <v>0.78257943905363647</v>
      </c>
      <c r="F2894">
        <f t="shared" si="90"/>
        <v>2</v>
      </c>
      <c r="G2894">
        <f t="shared" si="91"/>
        <v>12</v>
      </c>
    </row>
    <row r="2895" spans="1:7" ht="22.5" x14ac:dyDescent="0.5">
      <c r="A2895" s="1">
        <v>43802</v>
      </c>
      <c r="B2895">
        <v>3.9</v>
      </c>
      <c r="C2895">
        <v>0.64999999999999991</v>
      </c>
      <c r="D2895">
        <v>-5.3540073741242544</v>
      </c>
      <c r="E2895">
        <v>0.78647012428200602</v>
      </c>
      <c r="F2895">
        <f t="shared" si="90"/>
        <v>3</v>
      </c>
      <c r="G2895">
        <f t="shared" si="91"/>
        <v>12</v>
      </c>
    </row>
    <row r="2896" spans="1:7" ht="22.5" x14ac:dyDescent="0.5">
      <c r="A2896" s="1">
        <v>43803</v>
      </c>
      <c r="B2896">
        <v>-0.5</v>
      </c>
      <c r="C2896">
        <v>-5.05</v>
      </c>
      <c r="D2896">
        <v>-6.8009820171534177</v>
      </c>
      <c r="E2896">
        <v>0.79021654214896586</v>
      </c>
      <c r="F2896">
        <f t="shared" si="90"/>
        <v>4</v>
      </c>
      <c r="G2896">
        <f t="shared" si="91"/>
        <v>12</v>
      </c>
    </row>
    <row r="2897" spans="1:7" ht="22.5" x14ac:dyDescent="0.5">
      <c r="A2897" s="1">
        <v>43804</v>
      </c>
      <c r="B2897">
        <v>-3</v>
      </c>
      <c r="C2897">
        <v>-7.4</v>
      </c>
      <c r="D2897">
        <v>-11.735465790829007</v>
      </c>
      <c r="E2897">
        <v>0.79381009267733549</v>
      </c>
      <c r="F2897">
        <f t="shared" si="90"/>
        <v>5</v>
      </c>
      <c r="G2897">
        <f t="shared" si="91"/>
        <v>12</v>
      </c>
    </row>
    <row r="2898" spans="1:7" ht="22.5" x14ac:dyDescent="0.5">
      <c r="A2898" s="1">
        <v>43805</v>
      </c>
      <c r="B2898">
        <v>-3.7</v>
      </c>
      <c r="C2898">
        <v>-7.5</v>
      </c>
      <c r="D2898">
        <v>-11.585502589655251</v>
      </c>
      <c r="E2898">
        <v>0.79724228072307091</v>
      </c>
      <c r="F2898">
        <f t="shared" si="90"/>
        <v>6</v>
      </c>
      <c r="G2898">
        <f t="shared" si="91"/>
        <v>12</v>
      </c>
    </row>
    <row r="2899" spans="1:7" ht="22.5" x14ac:dyDescent="0.5">
      <c r="A2899" s="1">
        <v>43806</v>
      </c>
      <c r="B2899">
        <v>-3.6</v>
      </c>
      <c r="C2899">
        <v>-9</v>
      </c>
      <c r="D2899">
        <v>-12.599874684717049</v>
      </c>
      <c r="E2899">
        <v>0.80050476363179601</v>
      </c>
      <c r="F2899">
        <f t="shared" si="90"/>
        <v>7</v>
      </c>
      <c r="G2899">
        <f t="shared" si="91"/>
        <v>12</v>
      </c>
    </row>
    <row r="2900" spans="1:7" ht="22.5" x14ac:dyDescent="0.5">
      <c r="A2900" s="1">
        <v>43807</v>
      </c>
      <c r="B2900">
        <v>-2.8</v>
      </c>
      <c r="C2900">
        <v>-9.9</v>
      </c>
      <c r="D2900">
        <v>-13.204373681647381</v>
      </c>
      <c r="E2900">
        <v>0.80358940036172966</v>
      </c>
      <c r="F2900">
        <f t="shared" si="90"/>
        <v>8</v>
      </c>
      <c r="G2900">
        <f t="shared" si="91"/>
        <v>12</v>
      </c>
    </row>
    <row r="2901" spans="1:7" ht="22.5" x14ac:dyDescent="0.5">
      <c r="A2901" s="1">
        <v>43808</v>
      </c>
      <c r="B2901">
        <v>-2.7</v>
      </c>
      <c r="C2901">
        <v>-6.6</v>
      </c>
      <c r="D2901">
        <v>-8.1328564696695018</v>
      </c>
      <c r="E2901">
        <v>0.80648830160833485</v>
      </c>
      <c r="F2901">
        <f t="shared" si="90"/>
        <v>9</v>
      </c>
      <c r="G2901">
        <f t="shared" si="91"/>
        <v>12</v>
      </c>
    </row>
    <row r="2902" spans="1:7" ht="22.5" x14ac:dyDescent="0.5">
      <c r="A2902" s="1">
        <v>43809</v>
      </c>
      <c r="B2902">
        <v>-5.6</v>
      </c>
      <c r="C2902">
        <v>-7.05</v>
      </c>
      <c r="D2902">
        <v>-8.306581222213083</v>
      </c>
      <c r="E2902">
        <v>0.8091938804166473</v>
      </c>
      <c r="F2902">
        <f t="shared" si="90"/>
        <v>10</v>
      </c>
      <c r="G2902">
        <f t="shared" si="91"/>
        <v>12</v>
      </c>
    </row>
    <row r="2903" spans="1:7" ht="22.5" x14ac:dyDescent="0.5">
      <c r="A2903" s="1">
        <v>43810</v>
      </c>
      <c r="B2903">
        <v>-8</v>
      </c>
      <c r="C2903">
        <v>-10.1</v>
      </c>
      <c r="D2903">
        <v>-11.637311065143777</v>
      </c>
      <c r="E2903">
        <v>0.81169890272438705</v>
      </c>
      <c r="F2903">
        <f t="shared" si="90"/>
        <v>11</v>
      </c>
      <c r="G2903">
        <f t="shared" si="91"/>
        <v>12</v>
      </c>
    </row>
    <row r="2904" spans="1:7" ht="22.5" x14ac:dyDescent="0.5">
      <c r="A2904" s="1">
        <v>43811</v>
      </c>
      <c r="B2904">
        <v>-11.2</v>
      </c>
      <c r="C2904">
        <v>-13.65</v>
      </c>
      <c r="D2904">
        <v>-15.84681222082334</v>
      </c>
      <c r="E2904">
        <v>0.81399653724435739</v>
      </c>
      <c r="F2904">
        <f t="shared" si="90"/>
        <v>12</v>
      </c>
      <c r="G2904">
        <f t="shared" si="91"/>
        <v>12</v>
      </c>
    </row>
    <row r="2905" spans="1:7" ht="22.5" x14ac:dyDescent="0.5">
      <c r="A2905" s="1">
        <v>43812</v>
      </c>
      <c r="B2905">
        <v>-14.2</v>
      </c>
      <c r="C2905">
        <v>-16.2</v>
      </c>
      <c r="D2905">
        <v>-18.40993517453078</v>
      </c>
      <c r="E2905">
        <v>0.81608040406982529</v>
      </c>
      <c r="F2905">
        <f t="shared" si="90"/>
        <v>13</v>
      </c>
      <c r="G2905">
        <f t="shared" si="91"/>
        <v>12</v>
      </c>
    </row>
    <row r="2906" spans="1:7" ht="22.5" x14ac:dyDescent="0.5">
      <c r="A2906" s="1">
        <v>43813</v>
      </c>
      <c r="B2906">
        <v>-5.5</v>
      </c>
      <c r="C2906">
        <v>-11.05</v>
      </c>
      <c r="D2906">
        <v>-13.505175163256901</v>
      </c>
      <c r="E2906">
        <v>0.81794462137298196</v>
      </c>
      <c r="F2906">
        <f t="shared" si="90"/>
        <v>14</v>
      </c>
      <c r="G2906">
        <f t="shared" si="91"/>
        <v>12</v>
      </c>
    </row>
    <row r="2907" spans="1:7" ht="22.5" x14ac:dyDescent="0.5">
      <c r="A2907" s="1">
        <v>43814</v>
      </c>
      <c r="B2907">
        <v>-4.5</v>
      </c>
      <c r="C2907">
        <v>-9.25</v>
      </c>
      <c r="D2907">
        <v>-12.375999839107827</v>
      </c>
      <c r="E2907">
        <v>0.81958384956533825</v>
      </c>
      <c r="F2907">
        <f t="shared" si="90"/>
        <v>15</v>
      </c>
      <c r="G2907">
        <f t="shared" si="91"/>
        <v>12</v>
      </c>
    </row>
    <row r="2908" spans="1:7" ht="22.5" x14ac:dyDescent="0.5">
      <c r="A2908" s="1">
        <v>43815</v>
      </c>
      <c r="B2908">
        <v>-2.1</v>
      </c>
      <c r="C2908">
        <v>-7.8</v>
      </c>
      <c r="D2908">
        <v>-10.929423006994497</v>
      </c>
      <c r="E2908">
        <v>0.82099333230084648</v>
      </c>
      <c r="F2908">
        <f t="shared" si="90"/>
        <v>16</v>
      </c>
      <c r="G2908">
        <f t="shared" si="91"/>
        <v>12</v>
      </c>
    </row>
    <row r="2909" spans="1:7" ht="22.5" x14ac:dyDescent="0.5">
      <c r="A2909" s="1">
        <v>43816</v>
      </c>
      <c r="B2909">
        <v>4.3</v>
      </c>
      <c r="C2909">
        <v>-0.70000000000000018</v>
      </c>
      <c r="D2909">
        <v>-4.2374139181466655</v>
      </c>
      <c r="E2909">
        <v>0.82216893372810285</v>
      </c>
      <c r="F2909">
        <f t="shared" si="90"/>
        <v>17</v>
      </c>
      <c r="G2909">
        <f t="shared" si="91"/>
        <v>12</v>
      </c>
    </row>
    <row r="2910" spans="1:7" ht="22.5" x14ac:dyDescent="0.5">
      <c r="A2910" s="1">
        <v>43817</v>
      </c>
      <c r="B2910">
        <v>2.5</v>
      </c>
      <c r="C2910">
        <v>-4.6500000000000004</v>
      </c>
      <c r="D2910">
        <v>-11.066913232789458</v>
      </c>
      <c r="E2910">
        <v>0.82310717143721601</v>
      </c>
      <c r="F2910">
        <f t="shared" si="90"/>
        <v>18</v>
      </c>
      <c r="G2910">
        <f t="shared" si="91"/>
        <v>12</v>
      </c>
    </row>
    <row r="2911" spans="1:7" ht="22.5" x14ac:dyDescent="0.5">
      <c r="A2911" s="1">
        <v>43818</v>
      </c>
      <c r="B2911">
        <v>-6.9</v>
      </c>
      <c r="C2911">
        <v>-10.3</v>
      </c>
      <c r="D2911">
        <v>-12.37709954610836</v>
      </c>
      <c r="E2911">
        <v>0.82380524459938542</v>
      </c>
      <c r="F2911">
        <f t="shared" si="90"/>
        <v>19</v>
      </c>
      <c r="G2911">
        <f t="shared" si="91"/>
        <v>12</v>
      </c>
    </row>
    <row r="2912" spans="1:7" ht="22.5" x14ac:dyDescent="0.5">
      <c r="A2912" s="1">
        <v>43819</v>
      </c>
      <c r="B2912">
        <v>-1.7</v>
      </c>
      <c r="C2912">
        <v>-7.3</v>
      </c>
      <c r="D2912">
        <v>-8.5615843483270346</v>
      </c>
      <c r="E2912">
        <v>0.82426105686207274</v>
      </c>
      <c r="F2912">
        <f t="shared" si="90"/>
        <v>20</v>
      </c>
      <c r="G2912">
        <f t="shared" si="91"/>
        <v>12</v>
      </c>
    </row>
    <row r="2913" spans="1:7" ht="22.5" x14ac:dyDescent="0.5">
      <c r="A2913" s="1">
        <v>43820</v>
      </c>
      <c r="B2913">
        <v>-8</v>
      </c>
      <c r="C2913">
        <v>-12.95</v>
      </c>
      <c r="D2913">
        <v>-14.721638699607551</v>
      </c>
      <c r="E2913">
        <v>0.824473233638501</v>
      </c>
      <c r="F2913">
        <f t="shared" si="90"/>
        <v>21</v>
      </c>
      <c r="G2913">
        <f t="shared" si="91"/>
        <v>12</v>
      </c>
    </row>
    <row r="2914" spans="1:7" ht="22.5" x14ac:dyDescent="0.5">
      <c r="A2914" s="1">
        <v>43821</v>
      </c>
      <c r="B2914">
        <v>-4.8</v>
      </c>
      <c r="C2914">
        <v>-8.5500000000000007</v>
      </c>
      <c r="D2914">
        <v>-9.4232802199656707</v>
      </c>
      <c r="E2914">
        <v>0.82444113351541026</v>
      </c>
      <c r="F2914">
        <f t="shared" si="90"/>
        <v>22</v>
      </c>
      <c r="G2914">
        <f t="shared" si="91"/>
        <v>12</v>
      </c>
    </row>
    <row r="2915" spans="1:7" ht="22.5" x14ac:dyDescent="0.5">
      <c r="A2915" s="1">
        <v>43822</v>
      </c>
      <c r="B2915">
        <v>-4.4000000000000004</v>
      </c>
      <c r="C2915">
        <v>-8.1000000000000014</v>
      </c>
      <c r="D2915">
        <v>-10.655445938937298</v>
      </c>
      <c r="E2915">
        <v>0.82416485359537461</v>
      </c>
      <c r="F2915">
        <f t="shared" si="90"/>
        <v>23</v>
      </c>
      <c r="G2915">
        <f t="shared" si="91"/>
        <v>12</v>
      </c>
    </row>
    <row r="2916" spans="1:7" ht="22.5" x14ac:dyDescent="0.5">
      <c r="A2916" s="1">
        <v>43823</v>
      </c>
      <c r="B2916">
        <v>-1.9</v>
      </c>
      <c r="C2916">
        <v>-6.9</v>
      </c>
      <c r="D2916">
        <v>-11.995094892272109</v>
      </c>
      <c r="E2916">
        <v>0.82364522868725276</v>
      </c>
      <c r="F2916">
        <f t="shared" si="90"/>
        <v>24</v>
      </c>
      <c r="G2916">
        <f t="shared" si="91"/>
        <v>12</v>
      </c>
    </row>
    <row r="2917" spans="1:7" ht="22.5" x14ac:dyDescent="0.5">
      <c r="A2917" s="1">
        <v>43824</v>
      </c>
      <c r="B2917">
        <v>-1.6</v>
      </c>
      <c r="C2917">
        <v>-6.1</v>
      </c>
      <c r="D2917">
        <v>-11.136728136836654</v>
      </c>
      <c r="E2917">
        <v>0.82288382435788443</v>
      </c>
      <c r="F2917">
        <f t="shared" si="90"/>
        <v>25</v>
      </c>
      <c r="G2917">
        <f t="shared" si="91"/>
        <v>12</v>
      </c>
    </row>
    <row r="2918" spans="1:7" ht="22.5" x14ac:dyDescent="0.5">
      <c r="A2918" s="1">
        <v>43825</v>
      </c>
      <c r="B2918">
        <v>-2.2000000000000002</v>
      </c>
      <c r="C2918">
        <v>-6.1</v>
      </c>
      <c r="D2918">
        <v>-14.396016915097213</v>
      </c>
      <c r="E2918">
        <v>0.82188292395734752</v>
      </c>
      <c r="F2918">
        <f t="shared" si="90"/>
        <v>26</v>
      </c>
      <c r="G2918">
        <f t="shared" si="91"/>
        <v>12</v>
      </c>
    </row>
    <row r="2919" spans="1:7" ht="22.5" x14ac:dyDescent="0.5">
      <c r="A2919" s="1">
        <v>43826</v>
      </c>
      <c r="B2919">
        <v>0.5</v>
      </c>
      <c r="C2919">
        <v>-3.7</v>
      </c>
      <c r="D2919">
        <v>-8.9010401322999577</v>
      </c>
      <c r="E2919">
        <v>0.82064550982630713</v>
      </c>
      <c r="F2919">
        <f t="shared" si="90"/>
        <v>27</v>
      </c>
      <c r="G2919">
        <f t="shared" si="91"/>
        <v>12</v>
      </c>
    </row>
    <row r="2920" spans="1:7" ht="22.5" x14ac:dyDescent="0.5">
      <c r="A2920" s="1">
        <v>43827</v>
      </c>
      <c r="B2920">
        <v>3.3</v>
      </c>
      <c r="C2920">
        <v>-2.65</v>
      </c>
      <c r="D2920">
        <v>-7.9423899137895413</v>
      </c>
      <c r="E2920">
        <v>0.81917523898470723</v>
      </c>
      <c r="F2920">
        <f t="shared" si="90"/>
        <v>28</v>
      </c>
      <c r="G2920">
        <f t="shared" si="91"/>
        <v>12</v>
      </c>
    </row>
    <row r="2921" spans="1:7" ht="22.5" x14ac:dyDescent="0.5">
      <c r="A2921" s="1">
        <v>43828</v>
      </c>
      <c r="B2921">
        <v>3.4</v>
      </c>
      <c r="C2921">
        <v>-4.1499999999999995</v>
      </c>
      <c r="D2921">
        <v>-5.5168555065628544</v>
      </c>
      <c r="E2921">
        <v>0.8174764136839735</v>
      </c>
      <c r="F2921">
        <f t="shared" si="90"/>
        <v>29</v>
      </c>
      <c r="G2921">
        <f t="shared" si="91"/>
        <v>12</v>
      </c>
    </row>
    <row r="2922" spans="1:7" ht="22.5" x14ac:dyDescent="0.5">
      <c r="A2922" s="1">
        <v>43829</v>
      </c>
      <c r="B2922">
        <v>3.9</v>
      </c>
      <c r="C2922">
        <v>-2.95</v>
      </c>
      <c r="D2922">
        <v>-6.0137262523954575</v>
      </c>
      <c r="E2922">
        <v>0.81555394727801078</v>
      </c>
      <c r="F2922">
        <f t="shared" si="90"/>
        <v>30</v>
      </c>
      <c r="G2922">
        <f t="shared" si="91"/>
        <v>12</v>
      </c>
    </row>
    <row r="2923" spans="1:7" ht="22.5" x14ac:dyDescent="0.5">
      <c r="A2923" s="1">
        <v>43830</v>
      </c>
      <c r="B2923">
        <v>4.8</v>
      </c>
      <c r="C2923">
        <v>4.9999999999999822E-2</v>
      </c>
      <c r="D2923">
        <v>-1.8509542763448281</v>
      </c>
      <c r="E2923">
        <v>0.81341332592997839</v>
      </c>
      <c r="F2923">
        <f t="shared" si="90"/>
        <v>31</v>
      </c>
      <c r="G2923">
        <f t="shared" si="91"/>
        <v>12</v>
      </c>
    </row>
    <row r="2924" spans="1:7" ht="22.5" x14ac:dyDescent="0.5">
      <c r="A2924" s="1">
        <v>43831</v>
      </c>
      <c r="B2924">
        <v>1.8</v>
      </c>
      <c r="C2924">
        <v>-4.4499999999999993</v>
      </c>
      <c r="D2924">
        <v>-4.518347720765469</v>
      </c>
      <c r="E2924">
        <v>0.40784759926535014</v>
      </c>
      <c r="F2924">
        <f t="shared" si="90"/>
        <v>1</v>
      </c>
      <c r="G2924">
        <f t="shared" si="91"/>
        <v>1</v>
      </c>
    </row>
    <row r="2925" spans="1:7" ht="22.5" x14ac:dyDescent="0.5">
      <c r="A2925" s="1">
        <v>43832</v>
      </c>
      <c r="B2925">
        <v>0.5</v>
      </c>
      <c r="C2925">
        <v>-6.1</v>
      </c>
      <c r="D2925">
        <v>-10.774796577861517</v>
      </c>
      <c r="E2925">
        <v>0.40656109258867673</v>
      </c>
      <c r="F2925">
        <f t="shared" si="90"/>
        <v>2</v>
      </c>
      <c r="G2925">
        <f t="shared" si="91"/>
        <v>1</v>
      </c>
    </row>
    <row r="2926" spans="1:7" ht="22.5" x14ac:dyDescent="0.5">
      <c r="A2926" s="1">
        <v>43833</v>
      </c>
      <c r="B2926">
        <v>-6</v>
      </c>
      <c r="C2926">
        <v>-8.9</v>
      </c>
      <c r="D2926">
        <v>-9.9601317359078951</v>
      </c>
      <c r="E2926">
        <v>0.40517467178301131</v>
      </c>
      <c r="F2926">
        <f t="shared" si="90"/>
        <v>3</v>
      </c>
      <c r="G2926">
        <f t="shared" si="91"/>
        <v>1</v>
      </c>
    </row>
    <row r="2927" spans="1:7" ht="22.5" x14ac:dyDescent="0.5">
      <c r="A2927" s="1">
        <v>43834</v>
      </c>
      <c r="B2927">
        <v>-0.4</v>
      </c>
      <c r="C2927">
        <v>-7.9</v>
      </c>
      <c r="D2927">
        <v>-10.764545856589216</v>
      </c>
      <c r="E2927">
        <v>0.40369202361971851</v>
      </c>
      <c r="F2927">
        <f t="shared" si="90"/>
        <v>4</v>
      </c>
      <c r="G2927">
        <f t="shared" si="91"/>
        <v>1</v>
      </c>
    </row>
    <row r="2928" spans="1:7" ht="22.5" x14ac:dyDescent="0.5">
      <c r="A2928" s="1">
        <v>43835</v>
      </c>
      <c r="B2928">
        <v>0.5</v>
      </c>
      <c r="C2928">
        <v>-6.4</v>
      </c>
      <c r="D2928">
        <v>-9.8548830993371972</v>
      </c>
      <c r="E2928">
        <v>0.40211700566695729</v>
      </c>
      <c r="F2928">
        <f t="shared" si="90"/>
        <v>5</v>
      </c>
      <c r="G2928">
        <f t="shared" si="91"/>
        <v>1</v>
      </c>
    </row>
    <row r="2929" spans="1:7" ht="22.5" x14ac:dyDescent="0.5">
      <c r="A2929" s="1">
        <v>43836</v>
      </c>
      <c r="B2929">
        <v>-4.7</v>
      </c>
      <c r="C2929">
        <v>-13.35</v>
      </c>
      <c r="D2929">
        <v>-22.203137367426645</v>
      </c>
      <c r="E2929">
        <v>0.40045362083639147</v>
      </c>
      <c r="F2929">
        <f t="shared" si="90"/>
        <v>6</v>
      </c>
      <c r="G2929">
        <f t="shared" si="91"/>
        <v>1</v>
      </c>
    </row>
    <row r="2930" spans="1:7" ht="22.5" x14ac:dyDescent="0.5">
      <c r="A2930" s="1">
        <v>43837</v>
      </c>
      <c r="B2930">
        <v>-14.4</v>
      </c>
      <c r="C2930">
        <v>-19.25</v>
      </c>
      <c r="D2930">
        <v>-21.833178523419832</v>
      </c>
      <c r="E2930">
        <v>0.39870599197053957</v>
      </c>
      <c r="F2930">
        <f t="shared" si="90"/>
        <v>7</v>
      </c>
      <c r="G2930">
        <f t="shared" si="91"/>
        <v>1</v>
      </c>
    </row>
    <row r="2931" spans="1:7" ht="22.5" x14ac:dyDescent="0.5">
      <c r="A2931" s="1">
        <v>43838</v>
      </c>
      <c r="B2931">
        <v>-15.5</v>
      </c>
      <c r="C2931">
        <v>-20.7</v>
      </c>
      <c r="D2931">
        <v>-23.650025970417389</v>
      </c>
      <c r="E2931">
        <v>0.39687833674550654</v>
      </c>
      <c r="F2931">
        <f t="shared" si="90"/>
        <v>8</v>
      </c>
      <c r="G2931">
        <f t="shared" si="91"/>
        <v>1</v>
      </c>
    </row>
    <row r="2932" spans="1:7" ht="22.5" x14ac:dyDescent="0.5">
      <c r="A2932" s="1">
        <v>43839</v>
      </c>
      <c r="B2932">
        <v>-20.2</v>
      </c>
      <c r="C2932">
        <v>-22.35</v>
      </c>
      <c r="D2932">
        <v>-25.266426730208142</v>
      </c>
      <c r="E2932">
        <v>0.39497494314134912</v>
      </c>
      <c r="F2932">
        <f t="shared" si="90"/>
        <v>9</v>
      </c>
      <c r="G2932">
        <f t="shared" si="91"/>
        <v>1</v>
      </c>
    </row>
    <row r="2933" spans="1:7" ht="22.5" x14ac:dyDescent="0.5">
      <c r="A2933" s="1">
        <v>43840</v>
      </c>
      <c r="B2933">
        <v>-21.1</v>
      </c>
      <c r="C2933">
        <v>-22.4</v>
      </c>
      <c r="D2933">
        <v>-25.295558175180869</v>
      </c>
      <c r="E2933">
        <v>0.39300014570677749</v>
      </c>
      <c r="F2933">
        <f t="shared" si="90"/>
        <v>10</v>
      </c>
      <c r="G2933">
        <f t="shared" si="91"/>
        <v>1</v>
      </c>
    </row>
    <row r="2934" spans="1:7" ht="22.5" x14ac:dyDescent="0.5">
      <c r="A2934" s="1">
        <v>43841</v>
      </c>
      <c r="B2934">
        <v>-23.5</v>
      </c>
      <c r="C2934">
        <v>-25.75</v>
      </c>
      <c r="D2934">
        <v>-28.639406656632421</v>
      </c>
      <c r="E2934">
        <v>0.39095830281714034</v>
      </c>
      <c r="F2934">
        <f t="shared" si="90"/>
        <v>11</v>
      </c>
      <c r="G2934">
        <f t="shared" si="91"/>
        <v>1</v>
      </c>
    </row>
    <row r="2935" spans="1:7" ht="22.5" x14ac:dyDescent="0.5">
      <c r="A2935" s="1">
        <v>43842</v>
      </c>
      <c r="B2935">
        <v>-25.3</v>
      </c>
      <c r="C2935">
        <v>-28.9</v>
      </c>
      <c r="D2935">
        <v>-32.852935675226419</v>
      </c>
      <c r="E2935">
        <v>0.38885377509554764</v>
      </c>
      <c r="F2935">
        <f t="shared" si="90"/>
        <v>12</v>
      </c>
      <c r="G2935">
        <f t="shared" si="91"/>
        <v>1</v>
      </c>
    </row>
    <row r="2936" spans="1:7" ht="22.5" x14ac:dyDescent="0.5">
      <c r="A2936" s="1">
        <v>43843</v>
      </c>
      <c r="B2936">
        <v>-28.9</v>
      </c>
      <c r="C2936">
        <v>-32.25</v>
      </c>
      <c r="D2936">
        <v>-35.669582764862952</v>
      </c>
      <c r="E2936">
        <v>0.38669090513732823</v>
      </c>
      <c r="F2936">
        <f t="shared" si="90"/>
        <v>13</v>
      </c>
      <c r="G2936">
        <f t="shared" si="91"/>
        <v>1</v>
      </c>
    </row>
    <row r="2937" spans="1:7" ht="22.5" x14ac:dyDescent="0.5">
      <c r="A2937" s="1">
        <v>43844</v>
      </c>
      <c r="B2937">
        <v>-28</v>
      </c>
      <c r="C2937">
        <v>-30.2</v>
      </c>
      <c r="D2937">
        <v>-33.718269646639897</v>
      </c>
      <c r="E2937">
        <v>0.38447399864854109</v>
      </c>
      <c r="F2937">
        <f t="shared" si="90"/>
        <v>14</v>
      </c>
      <c r="G2937">
        <f t="shared" si="91"/>
        <v>1</v>
      </c>
    </row>
    <row r="2938" spans="1:7" ht="22.5" x14ac:dyDescent="0.5">
      <c r="A2938" s="1">
        <v>43845</v>
      </c>
      <c r="B2938">
        <v>-29.4</v>
      </c>
      <c r="C2938">
        <v>-33.349999999999994</v>
      </c>
      <c r="D2938">
        <v>-36.488513120083446</v>
      </c>
      <c r="E2938">
        <v>0.38220730708060413</v>
      </c>
      <c r="F2938">
        <f t="shared" si="90"/>
        <v>15</v>
      </c>
      <c r="G2938">
        <f t="shared" si="91"/>
        <v>1</v>
      </c>
    </row>
    <row r="2939" spans="1:7" ht="22.5" x14ac:dyDescent="0.5">
      <c r="A2939" s="1">
        <v>43846</v>
      </c>
      <c r="B2939">
        <v>-29.8</v>
      </c>
      <c r="C2939">
        <v>-32.299999999999997</v>
      </c>
      <c r="D2939">
        <v>-35.157731705461217</v>
      </c>
      <c r="E2939">
        <v>0.37989501181580093</v>
      </c>
      <c r="F2939">
        <f t="shared" si="90"/>
        <v>16</v>
      </c>
      <c r="G2939">
        <f t="shared" si="91"/>
        <v>1</v>
      </c>
    </row>
    <row r="2940" spans="1:7" ht="22.5" x14ac:dyDescent="0.5">
      <c r="A2940" s="1">
        <v>43847</v>
      </c>
      <c r="B2940">
        <v>-25.6</v>
      </c>
      <c r="C2940">
        <v>-28.3</v>
      </c>
      <c r="D2940">
        <v>-32.042552892969802</v>
      </c>
      <c r="E2940">
        <v>0.37754120993294915</v>
      </c>
      <c r="F2940">
        <f t="shared" si="90"/>
        <v>17</v>
      </c>
      <c r="G2940">
        <f t="shared" si="91"/>
        <v>1</v>
      </c>
    </row>
    <row r="2941" spans="1:7" ht="22.5" x14ac:dyDescent="0.5">
      <c r="A2941" s="1">
        <v>43848</v>
      </c>
      <c r="B2941">
        <v>-25.5</v>
      </c>
      <c r="C2941">
        <v>-30.45</v>
      </c>
      <c r="D2941">
        <v>-32.03350076911083</v>
      </c>
      <c r="E2941">
        <v>0.37514990155917016</v>
      </c>
      <c r="F2941">
        <f t="shared" si="90"/>
        <v>18</v>
      </c>
      <c r="G2941">
        <f t="shared" si="91"/>
        <v>1</v>
      </c>
    </row>
    <row r="2942" spans="1:7" ht="22.5" x14ac:dyDescent="0.5">
      <c r="A2942" s="1">
        <v>43849</v>
      </c>
      <c r="B2942">
        <v>-18.100000000000001</v>
      </c>
      <c r="C2942">
        <v>-22.950000000000003</v>
      </c>
      <c r="D2942">
        <v>-26.056007166586564</v>
      </c>
      <c r="E2942">
        <v>0.37272497879276367</v>
      </c>
      <c r="F2942">
        <f t="shared" si="90"/>
        <v>19</v>
      </c>
      <c r="G2942">
        <f t="shared" si="91"/>
        <v>1</v>
      </c>
    </row>
    <row r="2943" spans="1:7" ht="22.5" x14ac:dyDescent="0.5">
      <c r="A2943" s="1">
        <v>43850</v>
      </c>
      <c r="B2943">
        <v>2.7</v>
      </c>
      <c r="C2943">
        <v>-8.15</v>
      </c>
      <c r="D2943">
        <v>-13.737315414892919</v>
      </c>
      <c r="E2943">
        <v>0.37027021616379285</v>
      </c>
      <c r="F2943">
        <f t="shared" si="90"/>
        <v>20</v>
      </c>
      <c r="G2943">
        <f t="shared" si="91"/>
        <v>1</v>
      </c>
    </row>
    <row r="2944" spans="1:7" ht="22.5" x14ac:dyDescent="0.5">
      <c r="A2944" s="1">
        <v>43851</v>
      </c>
      <c r="B2944">
        <v>1.2</v>
      </c>
      <c r="C2944">
        <v>-5.95</v>
      </c>
      <c r="D2944">
        <v>-7.0921765288503806</v>
      </c>
      <c r="E2944">
        <v>0.36778926258319133</v>
      </c>
      <c r="F2944">
        <f t="shared" si="90"/>
        <v>21</v>
      </c>
      <c r="G2944">
        <f t="shared" si="91"/>
        <v>1</v>
      </c>
    </row>
    <row r="2945" spans="1:7" ht="22.5" x14ac:dyDescent="0.5">
      <c r="A2945" s="1">
        <v>43852</v>
      </c>
      <c r="B2945">
        <v>2.2999999999999998</v>
      </c>
      <c r="C2945">
        <v>-3.5500000000000003</v>
      </c>
      <c r="D2945">
        <v>-6.4225682870289011</v>
      </c>
      <c r="E2945">
        <v>0.36528563471801834</v>
      </c>
      <c r="F2945">
        <f t="shared" si="90"/>
        <v>22</v>
      </c>
      <c r="G2945">
        <f t="shared" si="91"/>
        <v>1</v>
      </c>
    </row>
    <row r="2946" spans="1:7" ht="22.5" x14ac:dyDescent="0.5">
      <c r="A2946" s="1">
        <v>43853</v>
      </c>
      <c r="B2946">
        <v>0.1</v>
      </c>
      <c r="C2946">
        <v>-5.5</v>
      </c>
      <c r="D2946">
        <v>-8.2938078160674245</v>
      </c>
      <c r="E2946">
        <v>0.36276271171981939</v>
      </c>
      <c r="F2946">
        <f t="shared" si="90"/>
        <v>23</v>
      </c>
      <c r="G2946">
        <f t="shared" si="91"/>
        <v>1</v>
      </c>
    </row>
    <row r="2947" spans="1:7" ht="22.5" x14ac:dyDescent="0.5">
      <c r="A2947" s="1">
        <v>43854</v>
      </c>
      <c r="B2947">
        <v>2.1</v>
      </c>
      <c r="C2947">
        <v>-2.8499999999999996</v>
      </c>
      <c r="D2947">
        <v>-3.4156484954068675</v>
      </c>
      <c r="E2947">
        <v>0.36022373122479645</v>
      </c>
      <c r="F2947">
        <f t="shared" ref="F2947:F3010" si="92">DAY(A2947)</f>
        <v>24</v>
      </c>
      <c r="G2947">
        <f t="shared" ref="G2947:G3010" si="93">MONTH(A2947)</f>
        <v>1</v>
      </c>
    </row>
    <row r="2948" spans="1:7" ht="22.5" x14ac:dyDescent="0.5">
      <c r="A2948" s="1">
        <v>43855</v>
      </c>
      <c r="B2948">
        <v>-0.4</v>
      </c>
      <c r="C2948">
        <v>-4.95</v>
      </c>
      <c r="D2948">
        <v>-5.1890975386006781</v>
      </c>
      <c r="E2948">
        <v>0.35767178653847281</v>
      </c>
      <c r="F2948">
        <f t="shared" si="92"/>
        <v>25</v>
      </c>
      <c r="G2948">
        <f t="shared" si="93"/>
        <v>1</v>
      </c>
    </row>
    <row r="2949" spans="1:7" ht="22.5" x14ac:dyDescent="0.5">
      <c r="A2949" s="1">
        <v>43856</v>
      </c>
      <c r="B2949">
        <v>-2</v>
      </c>
      <c r="C2949">
        <v>-8.4</v>
      </c>
      <c r="D2949">
        <v>-10.180170316590468</v>
      </c>
      <c r="E2949">
        <v>0.35510982491357546</v>
      </c>
      <c r="F2949">
        <f t="shared" si="92"/>
        <v>26</v>
      </c>
      <c r="G2949">
        <f t="shared" si="93"/>
        <v>1</v>
      </c>
    </row>
    <row r="2950" spans="1:7" ht="22.5" x14ac:dyDescent="0.5">
      <c r="A2950" s="1">
        <v>43857</v>
      </c>
      <c r="B2950">
        <v>2.2000000000000002</v>
      </c>
      <c r="C2950">
        <v>-5.25</v>
      </c>
      <c r="D2950">
        <v>-8.8739941970330314</v>
      </c>
      <c r="E2950">
        <v>0.35254064682774067</v>
      </c>
      <c r="F2950">
        <f t="shared" si="92"/>
        <v>27</v>
      </c>
      <c r="G2950">
        <f t="shared" si="93"/>
        <v>1</v>
      </c>
    </row>
    <row r="2951" spans="1:7" ht="22.5" x14ac:dyDescent="0.5">
      <c r="A2951" s="1">
        <v>43858</v>
      </c>
      <c r="B2951">
        <v>-2.2000000000000002</v>
      </c>
      <c r="C2951">
        <v>-7.6</v>
      </c>
      <c r="D2951">
        <v>-10.714397855992784</v>
      </c>
      <c r="E2951">
        <v>0.34996690616714871</v>
      </c>
      <c r="F2951">
        <f t="shared" si="92"/>
        <v>28</v>
      </c>
      <c r="G2951">
        <f t="shared" si="93"/>
        <v>1</v>
      </c>
    </row>
    <row r="2952" spans="1:7" ht="22.5" x14ac:dyDescent="0.5">
      <c r="A2952" s="1">
        <v>43859</v>
      </c>
      <c r="B2952">
        <v>3.2</v>
      </c>
      <c r="C2952">
        <v>-3.1999999999999997</v>
      </c>
      <c r="D2952">
        <v>-7.3376432986187448</v>
      </c>
      <c r="E2952">
        <v>0.34739111122310534</v>
      </c>
      <c r="F2952">
        <f t="shared" si="92"/>
        <v>29</v>
      </c>
      <c r="G2952">
        <f t="shared" si="93"/>
        <v>1</v>
      </c>
    </row>
    <row r="2953" spans="1:7" ht="22.5" x14ac:dyDescent="0.5">
      <c r="A2953" s="1">
        <v>43860</v>
      </c>
      <c r="B2953">
        <v>4.3</v>
      </c>
      <c r="C2953">
        <v>-5.0000000000000266E-2</v>
      </c>
      <c r="D2953">
        <v>-6.5569615335753708</v>
      </c>
      <c r="E2953">
        <v>0.34481562641067803</v>
      </c>
      <c r="F2953">
        <f t="shared" si="92"/>
        <v>30</v>
      </c>
      <c r="G2953">
        <f t="shared" si="93"/>
        <v>1</v>
      </c>
    </row>
    <row r="2954" spans="1:7" ht="22.5" x14ac:dyDescent="0.5">
      <c r="A2954" s="1">
        <v>43861</v>
      </c>
      <c r="B2954">
        <v>2</v>
      </c>
      <c r="C2954">
        <v>-1.4500000000000002</v>
      </c>
      <c r="D2954">
        <v>-4.8103732509115771</v>
      </c>
      <c r="E2954">
        <v>0.34224267462156516</v>
      </c>
      <c r="F2954">
        <f t="shared" si="92"/>
        <v>31</v>
      </c>
      <c r="G2954">
        <f t="shared" si="93"/>
        <v>1</v>
      </c>
    </row>
    <row r="2955" spans="1:7" ht="22.5" x14ac:dyDescent="0.5">
      <c r="A2955" s="1">
        <v>43862</v>
      </c>
      <c r="B2955">
        <v>2.5</v>
      </c>
      <c r="C2955">
        <v>-1.6</v>
      </c>
      <c r="D2955">
        <v>-5.8927950444598682</v>
      </c>
      <c r="E2955">
        <v>0.42911836699458611</v>
      </c>
      <c r="F2955">
        <f t="shared" si="92"/>
        <v>1</v>
      </c>
      <c r="G2955">
        <f t="shared" si="93"/>
        <v>2</v>
      </c>
    </row>
    <row r="2956" spans="1:7" ht="22.5" x14ac:dyDescent="0.5">
      <c r="A2956" s="1">
        <v>43863</v>
      </c>
      <c r="B2956">
        <v>-4.8</v>
      </c>
      <c r="C2956">
        <v>-10.1</v>
      </c>
      <c r="D2956">
        <v>-13.687431451295756</v>
      </c>
      <c r="E2956">
        <v>0.42588202663625518</v>
      </c>
      <c r="F2956">
        <f t="shared" si="92"/>
        <v>2</v>
      </c>
      <c r="G2956">
        <f t="shared" si="93"/>
        <v>2</v>
      </c>
    </row>
    <row r="2957" spans="1:7" ht="22.5" x14ac:dyDescent="0.5">
      <c r="A2957" s="1">
        <v>43864</v>
      </c>
      <c r="B2957">
        <v>-9.3000000000000007</v>
      </c>
      <c r="C2957">
        <v>-15.65</v>
      </c>
      <c r="D2957">
        <v>-18.906259428902388</v>
      </c>
      <c r="E2957">
        <v>0.42265627781099208</v>
      </c>
      <c r="F2957">
        <f t="shared" si="92"/>
        <v>3</v>
      </c>
      <c r="G2957">
        <f t="shared" si="93"/>
        <v>2</v>
      </c>
    </row>
    <row r="2958" spans="1:7" ht="22.5" x14ac:dyDescent="0.5">
      <c r="A2958" s="1">
        <v>43865</v>
      </c>
      <c r="B2958">
        <v>2</v>
      </c>
      <c r="C2958">
        <v>-6.3</v>
      </c>
      <c r="D2958">
        <v>-9.8391062704210288</v>
      </c>
      <c r="E2958">
        <v>0.41944325574799318</v>
      </c>
      <c r="F2958">
        <f t="shared" si="92"/>
        <v>4</v>
      </c>
      <c r="G2958">
        <f t="shared" si="93"/>
        <v>2</v>
      </c>
    </row>
    <row r="2959" spans="1:7" ht="22.5" x14ac:dyDescent="0.5">
      <c r="A2959" s="1">
        <v>43866</v>
      </c>
      <c r="B2959">
        <v>4.4000000000000004</v>
      </c>
      <c r="C2959">
        <v>-0.54999999999999982</v>
      </c>
      <c r="D2959">
        <v>-4.5049870748622602</v>
      </c>
      <c r="E2959">
        <v>0.41624494026185233</v>
      </c>
      <c r="F2959">
        <f t="shared" si="92"/>
        <v>5</v>
      </c>
      <c r="G2959">
        <f t="shared" si="93"/>
        <v>2</v>
      </c>
    </row>
    <row r="2960" spans="1:7" ht="22.5" x14ac:dyDescent="0.5">
      <c r="A2960" s="1">
        <v>43867</v>
      </c>
      <c r="B2960">
        <v>2.5</v>
      </c>
      <c r="C2960">
        <v>-0.19999999999999996</v>
      </c>
      <c r="D2960">
        <v>-6.6506109789468759</v>
      </c>
      <c r="E2960">
        <v>0.4130631615172129</v>
      </c>
      <c r="F2960">
        <f t="shared" si="92"/>
        <v>6</v>
      </c>
      <c r="G2960">
        <f t="shared" si="93"/>
        <v>2</v>
      </c>
    </row>
    <row r="2961" spans="1:7" ht="22.5" x14ac:dyDescent="0.5">
      <c r="A2961" s="1">
        <v>43868</v>
      </c>
      <c r="B2961">
        <v>-0.9</v>
      </c>
      <c r="C2961">
        <v>-4.6500000000000004</v>
      </c>
      <c r="D2961">
        <v>-9.6227288739633874</v>
      </c>
      <c r="E2961">
        <v>0.40989960598359765</v>
      </c>
      <c r="F2961">
        <f t="shared" si="92"/>
        <v>7</v>
      </c>
      <c r="G2961">
        <f t="shared" si="93"/>
        <v>2</v>
      </c>
    </row>
    <row r="2962" spans="1:7" ht="22.5" x14ac:dyDescent="0.5">
      <c r="A2962" s="1">
        <v>43869</v>
      </c>
      <c r="B2962">
        <v>0.9</v>
      </c>
      <c r="C2962">
        <v>-3.4499999999999997</v>
      </c>
      <c r="D2962">
        <v>-10.166461709288342</v>
      </c>
      <c r="E2962">
        <v>0.40675582251967868</v>
      </c>
      <c r="F2962">
        <f t="shared" si="92"/>
        <v>8</v>
      </c>
      <c r="G2962">
        <f t="shared" si="93"/>
        <v>2</v>
      </c>
    </row>
    <row r="2963" spans="1:7" ht="22.5" x14ac:dyDescent="0.5">
      <c r="A2963" s="1">
        <v>43870</v>
      </c>
      <c r="B2963">
        <v>3.3</v>
      </c>
      <c r="C2963">
        <v>-0.35000000000000009</v>
      </c>
      <c r="D2963">
        <v>-8.2319484559138019</v>
      </c>
      <c r="E2963">
        <v>0.40363322853268235</v>
      </c>
      <c r="F2963">
        <f t="shared" si="92"/>
        <v>9</v>
      </c>
      <c r="G2963">
        <f t="shared" si="93"/>
        <v>2</v>
      </c>
    </row>
    <row r="2964" spans="1:7" ht="22.5" x14ac:dyDescent="0.5">
      <c r="A2964" s="1">
        <v>43871</v>
      </c>
      <c r="B2964">
        <v>2.9</v>
      </c>
      <c r="C2964">
        <v>-3.5</v>
      </c>
      <c r="D2964">
        <v>-9.2021617050268461</v>
      </c>
      <c r="E2964">
        <v>0.40053311616476278</v>
      </c>
      <c r="F2964">
        <f t="shared" si="92"/>
        <v>10</v>
      </c>
      <c r="G2964">
        <f t="shared" si="93"/>
        <v>2</v>
      </c>
    </row>
    <row r="2965" spans="1:7" ht="22.5" x14ac:dyDescent="0.5">
      <c r="A2965" s="1">
        <v>43872</v>
      </c>
      <c r="B2965">
        <v>2.7</v>
      </c>
      <c r="C2965">
        <v>-5.0999999999999996</v>
      </c>
      <c r="D2965">
        <v>-5.5984630514755827</v>
      </c>
      <c r="E2965">
        <v>0.39745665846400907</v>
      </c>
      <c r="F2965">
        <f t="shared" si="92"/>
        <v>11</v>
      </c>
      <c r="G2965">
        <f t="shared" si="93"/>
        <v>2</v>
      </c>
    </row>
    <row r="2966" spans="1:7" ht="22.5" x14ac:dyDescent="0.5">
      <c r="A2966" s="1">
        <v>43873</v>
      </c>
      <c r="B2966">
        <v>-8</v>
      </c>
      <c r="C2966">
        <v>-12.1</v>
      </c>
      <c r="D2966">
        <v>-14.962218074142262</v>
      </c>
      <c r="E2966">
        <v>0.3944049155032186</v>
      </c>
      <c r="F2966">
        <f t="shared" si="92"/>
        <v>12</v>
      </c>
      <c r="G2966">
        <f t="shared" si="93"/>
        <v>2</v>
      </c>
    </row>
    <row r="2967" spans="1:7" ht="22.5" x14ac:dyDescent="0.5">
      <c r="A2967" s="1">
        <v>43874</v>
      </c>
      <c r="B2967">
        <v>3.5</v>
      </c>
      <c r="C2967">
        <v>-2.5</v>
      </c>
      <c r="D2967">
        <v>-7.8358516502495679</v>
      </c>
      <c r="E2967">
        <v>0.39137884041466825</v>
      </c>
      <c r="F2967">
        <f t="shared" si="92"/>
        <v>13</v>
      </c>
      <c r="G2967">
        <f t="shared" si="93"/>
        <v>2</v>
      </c>
    </row>
    <row r="2968" spans="1:7" ht="22.5" x14ac:dyDescent="0.5">
      <c r="A2968" s="1">
        <v>43875</v>
      </c>
      <c r="B2968">
        <v>-3.4</v>
      </c>
      <c r="C2968">
        <v>-9.9499999999999993</v>
      </c>
      <c r="D2968">
        <v>-15.920032544419158</v>
      </c>
      <c r="E2968">
        <v>0.38837928531383176</v>
      </c>
      <c r="F2968">
        <f t="shared" si="92"/>
        <v>14</v>
      </c>
      <c r="G2968">
        <f t="shared" si="93"/>
        <v>2</v>
      </c>
    </row>
    <row r="2969" spans="1:7" ht="22.5" x14ac:dyDescent="0.5">
      <c r="A2969" s="1">
        <v>43876</v>
      </c>
      <c r="B2969">
        <v>-8.5</v>
      </c>
      <c r="C2969">
        <v>-12.35</v>
      </c>
      <c r="D2969">
        <v>-16.826688006443696</v>
      </c>
      <c r="E2969">
        <v>0.38540700708931852</v>
      </c>
      <c r="F2969">
        <f t="shared" si="92"/>
        <v>15</v>
      </c>
      <c r="G2969">
        <f t="shared" si="93"/>
        <v>2</v>
      </c>
    </row>
    <row r="2970" spans="1:7" ht="22.5" x14ac:dyDescent="0.5">
      <c r="A2970" s="1">
        <v>43877</v>
      </c>
      <c r="B2970">
        <v>-13</v>
      </c>
      <c r="C2970">
        <v>-16.95</v>
      </c>
      <c r="D2970">
        <v>-20.318548094190714</v>
      </c>
      <c r="E2970">
        <v>0.38246267304025583</v>
      </c>
      <c r="F2970">
        <f t="shared" si="92"/>
        <v>16</v>
      </c>
      <c r="G2970">
        <f t="shared" si="93"/>
        <v>2</v>
      </c>
    </row>
    <row r="2971" spans="1:7" ht="22.5" x14ac:dyDescent="0.5">
      <c r="A2971" s="1">
        <v>43878</v>
      </c>
      <c r="B2971">
        <v>-18.399999999999999</v>
      </c>
      <c r="C2971">
        <v>-20.049999999999997</v>
      </c>
      <c r="D2971">
        <v>-23.894371813036329</v>
      </c>
      <c r="E2971">
        <v>0.37954686634591484</v>
      </c>
      <c r="F2971">
        <f t="shared" si="92"/>
        <v>17</v>
      </c>
      <c r="G2971">
        <f t="shared" si="93"/>
        <v>2</v>
      </c>
    </row>
    <row r="2972" spans="1:7" ht="22.5" x14ac:dyDescent="0.5">
      <c r="A2972" s="1">
        <v>43879</v>
      </c>
      <c r="B2972">
        <v>-11.4</v>
      </c>
      <c r="C2972">
        <v>-16.7</v>
      </c>
      <c r="D2972">
        <v>-20.723230724699622</v>
      </c>
      <c r="E2972">
        <v>0.37666009135559314</v>
      </c>
      <c r="F2972">
        <f t="shared" si="92"/>
        <v>18</v>
      </c>
      <c r="G2972">
        <f t="shared" si="93"/>
        <v>2</v>
      </c>
    </row>
    <row r="2973" spans="1:7" ht="22.5" x14ac:dyDescent="0.5">
      <c r="A2973" s="1">
        <v>43880</v>
      </c>
      <c r="B2973">
        <v>2.7</v>
      </c>
      <c r="C2973">
        <v>-4.8000000000000007</v>
      </c>
      <c r="D2973">
        <v>-10.39153423254494</v>
      </c>
      <c r="E2973">
        <v>0.37380277868964579</v>
      </c>
      <c r="F2973">
        <f t="shared" si="92"/>
        <v>19</v>
      </c>
      <c r="G2973">
        <f t="shared" si="93"/>
        <v>2</v>
      </c>
    </row>
    <row r="2974" spans="1:7" ht="22.5" x14ac:dyDescent="0.5">
      <c r="A2974" s="1">
        <v>43881</v>
      </c>
      <c r="B2974">
        <v>2.9</v>
      </c>
      <c r="C2974">
        <v>-2.8499999999999996</v>
      </c>
      <c r="D2974">
        <v>-8.6533800019746607</v>
      </c>
      <c r="E2974">
        <v>0.37097529014510955</v>
      </c>
      <c r="F2974">
        <f t="shared" si="92"/>
        <v>20</v>
      </c>
      <c r="G2974">
        <f t="shared" si="93"/>
        <v>2</v>
      </c>
    </row>
    <row r="2975" spans="1:7" ht="22.5" x14ac:dyDescent="0.5">
      <c r="A2975" s="1">
        <v>43882</v>
      </c>
      <c r="B2975">
        <v>5.5</v>
      </c>
      <c r="C2975">
        <v>2.35</v>
      </c>
      <c r="D2975">
        <v>-5.3061705492674509</v>
      </c>
      <c r="E2975">
        <v>0.36817792340161437</v>
      </c>
      <c r="F2975">
        <f t="shared" si="92"/>
        <v>21</v>
      </c>
      <c r="G2975">
        <f t="shared" si="93"/>
        <v>2</v>
      </c>
    </row>
    <row r="2976" spans="1:7" ht="22.5" x14ac:dyDescent="0.5">
      <c r="A2976" s="1">
        <v>43883</v>
      </c>
      <c r="B2976">
        <v>1.8</v>
      </c>
      <c r="C2976">
        <v>-2.4500000000000002</v>
      </c>
      <c r="D2976">
        <v>-8.3492979339585371</v>
      </c>
      <c r="E2976">
        <v>0.36541091652524893</v>
      </c>
      <c r="F2976">
        <f t="shared" si="92"/>
        <v>22</v>
      </c>
      <c r="G2976">
        <f t="shared" si="93"/>
        <v>2</v>
      </c>
    </row>
    <row r="2977" spans="1:7" ht="22.5" x14ac:dyDescent="0.5">
      <c r="A2977" s="1">
        <v>43884</v>
      </c>
      <c r="B2977">
        <v>-0.3</v>
      </c>
      <c r="C2977">
        <v>-5</v>
      </c>
      <c r="D2977">
        <v>-11.176722200644791</v>
      </c>
      <c r="E2977">
        <v>0.36267445226975853</v>
      </c>
      <c r="F2977">
        <f t="shared" si="92"/>
        <v>23</v>
      </c>
      <c r="G2977">
        <f t="shared" si="93"/>
        <v>2</v>
      </c>
    </row>
    <row r="2978" spans="1:7" ht="22.5" x14ac:dyDescent="0.5">
      <c r="A2978" s="1">
        <v>43885</v>
      </c>
      <c r="B2978">
        <v>-1.9</v>
      </c>
      <c r="C2978">
        <v>-9</v>
      </c>
      <c r="D2978">
        <v>-13.404637898325618</v>
      </c>
      <c r="E2978">
        <v>0.35996866217592721</v>
      </c>
      <c r="F2978">
        <f t="shared" si="92"/>
        <v>24</v>
      </c>
      <c r="G2978">
        <f t="shared" si="93"/>
        <v>2</v>
      </c>
    </row>
    <row r="2979" spans="1:7" ht="22.5" x14ac:dyDescent="0.5">
      <c r="A2979" s="1">
        <v>43886</v>
      </c>
      <c r="B2979">
        <v>-2.9</v>
      </c>
      <c r="C2979">
        <v>-6.5</v>
      </c>
      <c r="D2979">
        <v>-10.733885913081542</v>
      </c>
      <c r="E2979">
        <v>0.35729363047125501</v>
      </c>
      <c r="F2979">
        <f t="shared" si="92"/>
        <v>25</v>
      </c>
      <c r="G2979">
        <f t="shared" si="93"/>
        <v>2</v>
      </c>
    </row>
    <row r="2980" spans="1:7" ht="22.5" x14ac:dyDescent="0.5">
      <c r="A2980" s="1">
        <v>43887</v>
      </c>
      <c r="B2980">
        <v>5.6</v>
      </c>
      <c r="C2980">
        <v>9.9999999999999645E-2</v>
      </c>
      <c r="D2980">
        <v>-4.762012077109163</v>
      </c>
      <c r="E2980">
        <v>0.35464939777310195</v>
      </c>
      <c r="F2980">
        <f t="shared" si="92"/>
        <v>26</v>
      </c>
      <c r="G2980">
        <f t="shared" si="93"/>
        <v>2</v>
      </c>
    </row>
    <row r="2981" spans="1:7" ht="22.5" x14ac:dyDescent="0.5">
      <c r="A2981" s="1">
        <v>43888</v>
      </c>
      <c r="B2981">
        <v>5.8</v>
      </c>
      <c r="C2981">
        <v>2.4</v>
      </c>
      <c r="D2981">
        <v>-3.0760163975930137</v>
      </c>
      <c r="E2981">
        <v>0.35203596459935527</v>
      </c>
      <c r="F2981">
        <f t="shared" si="92"/>
        <v>27</v>
      </c>
      <c r="G2981">
        <f t="shared" si="93"/>
        <v>2</v>
      </c>
    </row>
    <row r="2982" spans="1:7" ht="22.5" x14ac:dyDescent="0.5">
      <c r="A2982" s="1">
        <v>43889</v>
      </c>
      <c r="B2982">
        <v>4.2</v>
      </c>
      <c r="C2982">
        <v>1.4500000000000002</v>
      </c>
      <c r="D2982">
        <v>-5.9956428996331397</v>
      </c>
      <c r="E2982">
        <v>0.34945329469140407</v>
      </c>
      <c r="F2982">
        <f t="shared" si="92"/>
        <v>28</v>
      </c>
      <c r="G2982">
        <f t="shared" si="93"/>
        <v>2</v>
      </c>
    </row>
    <row r="2983" spans="1:7" ht="22.5" x14ac:dyDescent="0.5">
      <c r="A2983" s="1">
        <v>43890</v>
      </c>
      <c r="B2983">
        <v>-0.9</v>
      </c>
      <c r="C2983">
        <v>-6.3500000000000005</v>
      </c>
      <c r="D2983">
        <v>-8.0839956871768344</v>
      </c>
      <c r="E2983">
        <v>0.34690131815479053</v>
      </c>
      <c r="F2983">
        <f t="shared" si="92"/>
        <v>29</v>
      </c>
      <c r="G2983">
        <f t="shared" si="93"/>
        <v>2</v>
      </c>
    </row>
    <row r="2984" spans="1:7" ht="22.5" x14ac:dyDescent="0.5">
      <c r="A2984" s="1">
        <v>43891</v>
      </c>
      <c r="B2984">
        <v>1.1000000000000001</v>
      </c>
      <c r="C2984">
        <v>-6.8500000000000005</v>
      </c>
      <c r="D2984">
        <v>-9.8872536604015444</v>
      </c>
      <c r="E2984">
        <v>0.21993743330574089</v>
      </c>
      <c r="F2984">
        <f t="shared" si="92"/>
        <v>1</v>
      </c>
      <c r="G2984">
        <f t="shared" si="93"/>
        <v>3</v>
      </c>
    </row>
    <row r="2985" spans="1:7" ht="22.5" x14ac:dyDescent="0.5">
      <c r="A2985" s="1">
        <v>43892</v>
      </c>
      <c r="B2985">
        <v>3.5</v>
      </c>
      <c r="C2985">
        <v>1.65</v>
      </c>
      <c r="D2985">
        <v>-5.6682621849681345</v>
      </c>
      <c r="E2985">
        <v>0.21834661352183268</v>
      </c>
      <c r="F2985">
        <f t="shared" si="92"/>
        <v>2</v>
      </c>
      <c r="G2985">
        <f t="shared" si="93"/>
        <v>3</v>
      </c>
    </row>
    <row r="2986" spans="1:7" ht="22.5" x14ac:dyDescent="0.5">
      <c r="A2986" s="1">
        <v>43893</v>
      </c>
      <c r="B2986">
        <v>2.2999999999999998</v>
      </c>
      <c r="C2986">
        <v>-0.30000000000000004</v>
      </c>
      <c r="D2986">
        <v>-5.9686392311580247</v>
      </c>
      <c r="E2986">
        <v>0.21677515157541635</v>
      </c>
      <c r="F2986">
        <f t="shared" si="92"/>
        <v>3</v>
      </c>
      <c r="G2986">
        <f t="shared" si="93"/>
        <v>3</v>
      </c>
    </row>
    <row r="2987" spans="1:7" ht="22.5" x14ac:dyDescent="0.5">
      <c r="A2987" s="1">
        <v>43894</v>
      </c>
      <c r="B2987">
        <v>1</v>
      </c>
      <c r="C2987">
        <v>-3.25</v>
      </c>
      <c r="D2987">
        <v>-8.2766051901046573</v>
      </c>
      <c r="E2987">
        <v>0.2152229347661864</v>
      </c>
      <c r="F2987">
        <f t="shared" si="92"/>
        <v>4</v>
      </c>
      <c r="G2987">
        <f t="shared" si="93"/>
        <v>3</v>
      </c>
    </row>
    <row r="2988" spans="1:7" ht="22.5" x14ac:dyDescent="0.5">
      <c r="A2988" s="1">
        <v>43895</v>
      </c>
      <c r="B2988">
        <v>3.5</v>
      </c>
      <c r="C2988">
        <v>-2.6500000000000004</v>
      </c>
      <c r="D2988">
        <v>-9.0869842414902351</v>
      </c>
      <c r="E2988">
        <v>0.21368983733149749</v>
      </c>
      <c r="F2988">
        <f t="shared" si="92"/>
        <v>5</v>
      </c>
      <c r="G2988">
        <f t="shared" si="93"/>
        <v>3</v>
      </c>
    </row>
    <row r="2989" spans="1:7" ht="22.5" x14ac:dyDescent="0.5">
      <c r="A2989" s="1">
        <v>43896</v>
      </c>
      <c r="B2989">
        <v>-2.2999999999999998</v>
      </c>
      <c r="C2989">
        <v>-10.9</v>
      </c>
      <c r="D2989">
        <v>-20.069672220008172</v>
      </c>
      <c r="E2989">
        <v>0.21217572183749422</v>
      </c>
      <c r="F2989">
        <f t="shared" si="92"/>
        <v>6</v>
      </c>
      <c r="G2989">
        <f t="shared" si="93"/>
        <v>3</v>
      </c>
    </row>
    <row r="2990" spans="1:7" ht="22.5" x14ac:dyDescent="0.5">
      <c r="A2990" s="1">
        <v>43897</v>
      </c>
      <c r="B2990">
        <v>-13.4</v>
      </c>
      <c r="C2990">
        <v>-16.25</v>
      </c>
      <c r="D2990">
        <v>-20.415634030115204</v>
      </c>
      <c r="E2990">
        <v>0.2106804404826591</v>
      </c>
      <c r="F2990">
        <f t="shared" si="92"/>
        <v>7</v>
      </c>
      <c r="G2990">
        <f t="shared" si="93"/>
        <v>3</v>
      </c>
    </row>
    <row r="2991" spans="1:7" ht="22.5" x14ac:dyDescent="0.5">
      <c r="A2991" s="1">
        <v>43898</v>
      </c>
      <c r="B2991">
        <v>-5.5</v>
      </c>
      <c r="C2991">
        <v>-13.85</v>
      </c>
      <c r="D2991">
        <v>-18.46741466599018</v>
      </c>
      <c r="E2991">
        <v>0.20920383631802475</v>
      </c>
      <c r="F2991">
        <f t="shared" si="92"/>
        <v>8</v>
      </c>
      <c r="G2991">
        <f t="shared" si="93"/>
        <v>3</v>
      </c>
    </row>
    <row r="2992" spans="1:7" ht="22.5" x14ac:dyDescent="0.5">
      <c r="A2992" s="1">
        <v>43899</v>
      </c>
      <c r="B2992">
        <v>0.4</v>
      </c>
      <c r="C2992">
        <v>-6.1</v>
      </c>
      <c r="D2992">
        <v>-13.467364110607354</v>
      </c>
      <c r="E2992">
        <v>0.20774574438823187</v>
      </c>
      <c r="F2992">
        <f t="shared" si="92"/>
        <v>9</v>
      </c>
      <c r="G2992">
        <f t="shared" si="93"/>
        <v>3</v>
      </c>
    </row>
    <row r="2993" spans="1:7" ht="22.5" x14ac:dyDescent="0.5">
      <c r="A2993" s="1">
        <v>43900</v>
      </c>
      <c r="B2993">
        <v>4.5999999999999996</v>
      </c>
      <c r="C2993">
        <v>-0.45000000000000018</v>
      </c>
      <c r="D2993">
        <v>-7.174895134894606</v>
      </c>
      <c r="E2993">
        <v>0.20630599279753062</v>
      </c>
      <c r="F2993">
        <f t="shared" si="92"/>
        <v>10</v>
      </c>
      <c r="G2993">
        <f t="shared" si="93"/>
        <v>3</v>
      </c>
    </row>
    <row r="2994" spans="1:7" ht="22.5" x14ac:dyDescent="0.5">
      <c r="A2994" s="1">
        <v>43901</v>
      </c>
      <c r="B2994">
        <v>0.7</v>
      </c>
      <c r="C2994">
        <v>-2.9499999999999997</v>
      </c>
      <c r="D2994">
        <v>-5.3125654300821035</v>
      </c>
      <c r="E2994">
        <v>0.20488440370472</v>
      </c>
      <c r="F2994">
        <f t="shared" si="92"/>
        <v>11</v>
      </c>
      <c r="G2994">
        <f t="shared" si="93"/>
        <v>3</v>
      </c>
    </row>
    <row r="2995" spans="1:7" ht="22.5" x14ac:dyDescent="0.5">
      <c r="A2995" s="1">
        <v>43902</v>
      </c>
      <c r="B2995">
        <v>-4.2</v>
      </c>
      <c r="C2995">
        <v>-11.1</v>
      </c>
      <c r="D2995">
        <v>-13.978465903381714</v>
      </c>
      <c r="E2995">
        <v>0.20348079425090845</v>
      </c>
      <c r="F2995">
        <f t="shared" si="92"/>
        <v>12</v>
      </c>
      <c r="G2995">
        <f t="shared" si="93"/>
        <v>3</v>
      </c>
    </row>
    <row r="2996" spans="1:7" ht="22.5" x14ac:dyDescent="0.5">
      <c r="A2996" s="1">
        <v>43903</v>
      </c>
      <c r="B2996">
        <v>-16</v>
      </c>
      <c r="C2996">
        <v>-21.2</v>
      </c>
      <c r="D2996">
        <v>-26.816263616591129</v>
      </c>
      <c r="E2996">
        <v>0.20209497742385396</v>
      </c>
      <c r="F2996">
        <f t="shared" si="92"/>
        <v>13</v>
      </c>
      <c r="G2996">
        <f t="shared" si="93"/>
        <v>3</v>
      </c>
    </row>
    <row r="2997" spans="1:7" ht="22.5" x14ac:dyDescent="0.5">
      <c r="A2997" s="1">
        <v>43904</v>
      </c>
      <c r="B2997">
        <v>-14.2</v>
      </c>
      <c r="C2997">
        <v>-22.9</v>
      </c>
      <c r="D2997">
        <v>-27.967016047568201</v>
      </c>
      <c r="E2997">
        <v>0.20072676286251076</v>
      </c>
      <c r="F2997">
        <f t="shared" si="92"/>
        <v>14</v>
      </c>
      <c r="G2997">
        <f t="shared" si="93"/>
        <v>3</v>
      </c>
    </row>
    <row r="2998" spans="1:7" ht="22.5" x14ac:dyDescent="0.5">
      <c r="A2998" s="1">
        <v>43905</v>
      </c>
      <c r="B2998">
        <v>-2.8</v>
      </c>
      <c r="C2998">
        <v>-15.3</v>
      </c>
      <c r="D2998">
        <v>-22.54060417431922</v>
      </c>
      <c r="E2998">
        <v>0.1993759576052733</v>
      </c>
      <c r="F2998">
        <f t="shared" si="92"/>
        <v>15</v>
      </c>
      <c r="G2998">
        <f t="shared" si="93"/>
        <v>3</v>
      </c>
    </row>
    <row r="2999" spans="1:7" ht="22.5" x14ac:dyDescent="0.5">
      <c r="A2999" s="1">
        <v>43906</v>
      </c>
      <c r="B2999">
        <v>4.0999999999999996</v>
      </c>
      <c r="C2999">
        <v>-5.3</v>
      </c>
      <c r="D2999">
        <v>-12.972122539806502</v>
      </c>
      <c r="E2999">
        <v>0.19804236678526813</v>
      </c>
      <c r="F2999">
        <f t="shared" si="92"/>
        <v>16</v>
      </c>
      <c r="G2999">
        <f t="shared" si="93"/>
        <v>3</v>
      </c>
    </row>
    <row r="3000" spans="1:7" ht="22.5" x14ac:dyDescent="0.5">
      <c r="A3000" s="1">
        <v>43907</v>
      </c>
      <c r="B3000">
        <v>0.6</v>
      </c>
      <c r="C3000">
        <v>-4.3500000000000005</v>
      </c>
      <c r="D3000">
        <v>-11.856770091096649</v>
      </c>
      <c r="E3000">
        <v>0.19672579427590248</v>
      </c>
      <c r="F3000">
        <f t="shared" si="92"/>
        <v>17</v>
      </c>
      <c r="G3000">
        <f t="shared" si="93"/>
        <v>3</v>
      </c>
    </row>
    <row r="3001" spans="1:7" ht="22.5" x14ac:dyDescent="0.5">
      <c r="A3001" s="1">
        <v>43908</v>
      </c>
      <c r="B3001">
        <v>0.7</v>
      </c>
      <c r="C3001">
        <v>-8.15</v>
      </c>
      <c r="D3001">
        <v>-13.624588308210722</v>
      </c>
      <c r="E3001">
        <v>0.19542604328973434</v>
      </c>
      <c r="F3001">
        <f t="shared" si="92"/>
        <v>18</v>
      </c>
      <c r="G3001">
        <f t="shared" si="93"/>
        <v>3</v>
      </c>
    </row>
    <row r="3002" spans="1:7" ht="22.5" x14ac:dyDescent="0.5">
      <c r="A3002" s="1">
        <v>43909</v>
      </c>
      <c r="B3002">
        <v>-2.9</v>
      </c>
      <c r="C3002">
        <v>-8.2999999999999989</v>
      </c>
      <c r="D3002">
        <v>-13.409750401228361</v>
      </c>
      <c r="E3002">
        <v>0.19414291693358901</v>
      </c>
      <c r="F3002">
        <f t="shared" si="92"/>
        <v>19</v>
      </c>
      <c r="G3002">
        <f t="shared" si="93"/>
        <v>3</v>
      </c>
    </row>
    <row r="3003" spans="1:7" ht="22.5" x14ac:dyDescent="0.5">
      <c r="A3003" s="1">
        <v>43910</v>
      </c>
      <c r="B3003">
        <v>4</v>
      </c>
      <c r="C3003">
        <v>-7.1</v>
      </c>
      <c r="D3003">
        <v>-12.488490973743643</v>
      </c>
      <c r="E3003">
        <v>0.19287621872270369</v>
      </c>
      <c r="F3003">
        <f t="shared" si="92"/>
        <v>20</v>
      </c>
      <c r="G3003">
        <f t="shared" si="93"/>
        <v>3</v>
      </c>
    </row>
    <row r="3004" spans="1:7" ht="22.5" x14ac:dyDescent="0.5">
      <c r="A3004" s="1">
        <v>43911</v>
      </c>
      <c r="B3004">
        <v>4.2</v>
      </c>
      <c r="C3004">
        <v>-4.9999999999999822E-2</v>
      </c>
      <c r="D3004">
        <v>-7.8820982135344488</v>
      </c>
      <c r="E3004">
        <v>0.19162575305654567</v>
      </c>
      <c r="F3004">
        <f t="shared" si="92"/>
        <v>21</v>
      </c>
      <c r="G3004">
        <f t="shared" si="93"/>
        <v>3</v>
      </c>
    </row>
    <row r="3005" spans="1:7" ht="22.5" x14ac:dyDescent="0.5">
      <c r="A3005" s="1">
        <v>43912</v>
      </c>
      <c r="B3005">
        <v>2.7</v>
      </c>
      <c r="C3005">
        <v>-1.5</v>
      </c>
      <c r="D3005">
        <v>-5.6635229231084923</v>
      </c>
      <c r="E3005">
        <v>0.19039132565881262</v>
      </c>
      <c r="F3005">
        <f t="shared" si="92"/>
        <v>22</v>
      </c>
      <c r="G3005">
        <f t="shared" si="93"/>
        <v>3</v>
      </c>
    </row>
    <row r="3006" spans="1:7" ht="22.5" x14ac:dyDescent="0.5">
      <c r="A3006" s="1">
        <v>43913</v>
      </c>
      <c r="B3006">
        <v>-0.6</v>
      </c>
      <c r="C3006">
        <v>-4.3999999999999995</v>
      </c>
      <c r="D3006">
        <v>-5.1461103926467207</v>
      </c>
      <c r="E3006">
        <v>0.18917274398399139</v>
      </c>
      <c r="F3006">
        <f t="shared" si="92"/>
        <v>23</v>
      </c>
      <c r="G3006">
        <f t="shared" si="93"/>
        <v>3</v>
      </c>
    </row>
    <row r="3007" spans="1:7" ht="22.5" x14ac:dyDescent="0.5">
      <c r="A3007" s="1">
        <v>43914</v>
      </c>
      <c r="B3007">
        <v>-6.8</v>
      </c>
      <c r="C3007">
        <v>-10.4</v>
      </c>
      <c r="D3007">
        <v>-14.995958779688467</v>
      </c>
      <c r="E3007">
        <v>0.18796981759272421</v>
      </c>
      <c r="F3007">
        <f t="shared" si="92"/>
        <v>24</v>
      </c>
      <c r="G3007">
        <f t="shared" si="93"/>
        <v>3</v>
      </c>
    </row>
    <row r="3008" spans="1:7" ht="22.5" x14ac:dyDescent="0.5">
      <c r="A3008" s="1">
        <v>43915</v>
      </c>
      <c r="B3008">
        <v>1.6</v>
      </c>
      <c r="C3008">
        <v>-7.3</v>
      </c>
      <c r="D3008">
        <v>-12.336527280027425</v>
      </c>
      <c r="E3008">
        <v>0.18678235849810565</v>
      </c>
      <c r="F3008">
        <f t="shared" si="92"/>
        <v>25</v>
      </c>
      <c r="G3008">
        <f t="shared" si="93"/>
        <v>3</v>
      </c>
    </row>
    <row r="3009" spans="1:7" ht="22.5" x14ac:dyDescent="0.5">
      <c r="A3009" s="1">
        <v>43916</v>
      </c>
      <c r="B3009">
        <v>5.5</v>
      </c>
      <c r="C3009">
        <v>1.65</v>
      </c>
      <c r="D3009">
        <v>-4.7423561690187519</v>
      </c>
      <c r="E3009">
        <v>0.18561018148491437</v>
      </c>
      <c r="F3009">
        <f t="shared" si="92"/>
        <v>26</v>
      </c>
      <c r="G3009">
        <f t="shared" si="93"/>
        <v>3</v>
      </c>
    </row>
    <row r="3010" spans="1:7" ht="22.5" x14ac:dyDescent="0.5">
      <c r="A3010" s="1">
        <v>43917</v>
      </c>
      <c r="B3010">
        <v>5.0999999999999996</v>
      </c>
      <c r="C3010">
        <v>-3.6000000000000005</v>
      </c>
      <c r="D3010">
        <v>-4.3083003823514963</v>
      </c>
      <c r="E3010">
        <v>0.18445310440366761</v>
      </c>
      <c r="F3010">
        <f t="shared" si="92"/>
        <v>27</v>
      </c>
      <c r="G3010">
        <f t="shared" si="93"/>
        <v>3</v>
      </c>
    </row>
    <row r="3011" spans="1:7" ht="22.5" x14ac:dyDescent="0.5">
      <c r="A3011" s="1">
        <v>43918</v>
      </c>
      <c r="B3011">
        <v>-12.3</v>
      </c>
      <c r="C3011">
        <v>-14.700000000000001</v>
      </c>
      <c r="D3011">
        <v>-18.893567146941727</v>
      </c>
      <c r="E3011">
        <v>0.18331094844127513</v>
      </c>
      <c r="F3011">
        <f t="shared" ref="F3011:F3074" si="94">DAY(A3011)</f>
        <v>28</v>
      </c>
      <c r="G3011">
        <f t="shared" ref="G3011:G3074" si="95">MONTH(A3011)</f>
        <v>3</v>
      </c>
    </row>
    <row r="3012" spans="1:7" ht="22.5" x14ac:dyDescent="0.5">
      <c r="A3012" s="1">
        <v>43919</v>
      </c>
      <c r="B3012">
        <v>-10.199999999999999</v>
      </c>
      <c r="C3012">
        <v>-13</v>
      </c>
      <c r="D3012">
        <v>-16.044453063720276</v>
      </c>
      <c r="E3012">
        <v>0.18218353836996287</v>
      </c>
      <c r="F3012">
        <f t="shared" si="94"/>
        <v>29</v>
      </c>
      <c r="G3012">
        <f t="shared" si="95"/>
        <v>3</v>
      </c>
    </row>
    <row r="3013" spans="1:7" ht="22.5" x14ac:dyDescent="0.5">
      <c r="A3013" s="1">
        <v>43920</v>
      </c>
      <c r="B3013">
        <v>-12.7</v>
      </c>
      <c r="C3013">
        <v>-13.95</v>
      </c>
      <c r="D3013">
        <v>-17.253979622288117</v>
      </c>
      <c r="E3013">
        <v>0.18107070277603393</v>
      </c>
      <c r="F3013">
        <f t="shared" si="94"/>
        <v>30</v>
      </c>
      <c r="G3013">
        <f t="shared" si="95"/>
        <v>3</v>
      </c>
    </row>
    <row r="3014" spans="1:7" ht="22.5" x14ac:dyDescent="0.5">
      <c r="A3014" s="1">
        <v>43921</v>
      </c>
      <c r="B3014">
        <v>-12.5</v>
      </c>
      <c r="C3014">
        <v>-13.9</v>
      </c>
      <c r="D3014">
        <v>-17.218737950333516</v>
      </c>
      <c r="E3014">
        <v>0.17997227426993706</v>
      </c>
      <c r="F3014">
        <f t="shared" si="94"/>
        <v>31</v>
      </c>
      <c r="G3014">
        <f t="shared" si="95"/>
        <v>3</v>
      </c>
    </row>
    <row r="3015" spans="1:7" ht="22.5" x14ac:dyDescent="0.5">
      <c r="A3015" s="1">
        <v>43922</v>
      </c>
      <c r="B3015">
        <v>-9.6</v>
      </c>
      <c r="C3015">
        <v>-13.25</v>
      </c>
      <c r="D3015">
        <v>-18.339637914842825</v>
      </c>
      <c r="E3015">
        <v>0.42697983470804213</v>
      </c>
      <c r="F3015">
        <f t="shared" si="94"/>
        <v>1</v>
      </c>
      <c r="G3015">
        <f t="shared" si="95"/>
        <v>4</v>
      </c>
    </row>
    <row r="3016" spans="1:7" ht="22.5" x14ac:dyDescent="0.5">
      <c r="A3016" s="1">
        <v>43923</v>
      </c>
      <c r="B3016">
        <v>-8.8000000000000007</v>
      </c>
      <c r="C3016">
        <v>-15.5</v>
      </c>
      <c r="D3016">
        <v>-19.993004953854083</v>
      </c>
      <c r="E3016">
        <v>0.42442566305167168</v>
      </c>
      <c r="F3016">
        <f t="shared" si="94"/>
        <v>2</v>
      </c>
      <c r="G3016">
        <f t="shared" si="95"/>
        <v>4</v>
      </c>
    </row>
    <row r="3017" spans="1:7" ht="22.5" x14ac:dyDescent="0.5">
      <c r="A3017" s="1">
        <v>43924</v>
      </c>
      <c r="B3017">
        <v>-4.5999999999999996</v>
      </c>
      <c r="C3017">
        <v>-13.7</v>
      </c>
      <c r="D3017">
        <v>-20.840100343074436</v>
      </c>
      <c r="E3017">
        <v>0.42190474245624077</v>
      </c>
      <c r="F3017">
        <f t="shared" si="94"/>
        <v>3</v>
      </c>
      <c r="G3017">
        <f t="shared" si="95"/>
        <v>4</v>
      </c>
    </row>
    <row r="3018" spans="1:7" ht="22.5" x14ac:dyDescent="0.5">
      <c r="A3018" s="1">
        <v>43925</v>
      </c>
      <c r="B3018">
        <v>-3</v>
      </c>
      <c r="C3018">
        <v>-10.75</v>
      </c>
      <c r="D3018">
        <v>-18.065888584982368</v>
      </c>
      <c r="E3018">
        <v>0.41941671603971942</v>
      </c>
      <c r="F3018">
        <f t="shared" si="94"/>
        <v>4</v>
      </c>
      <c r="G3018">
        <f t="shared" si="95"/>
        <v>4</v>
      </c>
    </row>
    <row r="3019" spans="1:7" ht="22.5" x14ac:dyDescent="0.5">
      <c r="A3019" s="1">
        <v>43926</v>
      </c>
      <c r="B3019">
        <v>-2.1</v>
      </c>
      <c r="C3019">
        <v>-7.1499999999999995</v>
      </c>
      <c r="D3019">
        <v>-12.683392920742827</v>
      </c>
      <c r="E3019">
        <v>0.41696123847061606</v>
      </c>
      <c r="F3019">
        <f t="shared" si="94"/>
        <v>5</v>
      </c>
      <c r="G3019">
        <f t="shared" si="95"/>
        <v>4</v>
      </c>
    </row>
    <row r="3020" spans="1:7" ht="22.5" x14ac:dyDescent="0.5">
      <c r="A3020" s="1">
        <v>43927</v>
      </c>
      <c r="B3020">
        <v>3.3</v>
      </c>
      <c r="C3020">
        <v>-5.9</v>
      </c>
      <c r="D3020">
        <v>-10.165054292217425</v>
      </c>
      <c r="E3020">
        <v>0.4145379762635415</v>
      </c>
      <c r="F3020">
        <f t="shared" si="94"/>
        <v>6</v>
      </c>
      <c r="G3020">
        <f t="shared" si="95"/>
        <v>4</v>
      </c>
    </row>
    <row r="3021" spans="1:7" ht="22.5" x14ac:dyDescent="0.5">
      <c r="A3021" s="1">
        <v>43928</v>
      </c>
      <c r="B3021">
        <v>2.5</v>
      </c>
      <c r="C3021">
        <v>-0.85000000000000009</v>
      </c>
      <c r="D3021">
        <v>-10.459523867505975</v>
      </c>
      <c r="E3021">
        <v>0.41214660804900222</v>
      </c>
      <c r="F3021">
        <f t="shared" si="94"/>
        <v>7</v>
      </c>
      <c r="G3021">
        <f t="shared" si="95"/>
        <v>4</v>
      </c>
    </row>
    <row r="3022" spans="1:7" ht="22.5" x14ac:dyDescent="0.5">
      <c r="A3022" s="1">
        <v>43929</v>
      </c>
      <c r="B3022">
        <v>5.7</v>
      </c>
      <c r="C3022">
        <v>-1.6</v>
      </c>
      <c r="D3022">
        <v>-11.059504135709583</v>
      </c>
      <c r="E3022">
        <v>0.40978682481940593</v>
      </c>
      <c r="F3022">
        <f t="shared" si="94"/>
        <v>8</v>
      </c>
      <c r="G3022">
        <f t="shared" si="95"/>
        <v>4</v>
      </c>
    </row>
    <row r="3023" spans="1:7" ht="22.5" x14ac:dyDescent="0.5">
      <c r="A3023" s="1">
        <v>43930</v>
      </c>
      <c r="B3023">
        <v>8.3000000000000007</v>
      </c>
      <c r="C3023">
        <v>4.1500000000000004</v>
      </c>
      <c r="D3023">
        <v>-2.3053599726515133</v>
      </c>
      <c r="E3023">
        <v>0.40745833015310617</v>
      </c>
      <c r="F3023">
        <f t="shared" si="94"/>
        <v>9</v>
      </c>
      <c r="G3023">
        <f t="shared" si="95"/>
        <v>4</v>
      </c>
    </row>
    <row r="3024" spans="1:7" ht="22.5" x14ac:dyDescent="0.5">
      <c r="A3024" s="1">
        <v>43931</v>
      </c>
      <c r="B3024">
        <v>0.8</v>
      </c>
      <c r="C3024">
        <v>-1.5499999999999998</v>
      </c>
      <c r="D3024">
        <v>-5.5894404158113522</v>
      </c>
      <c r="E3024">
        <v>0.40516084041816791</v>
      </c>
      <c r="F3024">
        <f t="shared" si="94"/>
        <v>10</v>
      </c>
      <c r="G3024">
        <f t="shared" si="95"/>
        <v>4</v>
      </c>
    </row>
    <row r="3025" spans="1:7" ht="22.5" x14ac:dyDescent="0.5">
      <c r="A3025" s="1">
        <v>43932</v>
      </c>
      <c r="B3025">
        <v>1.3</v>
      </c>
      <c r="C3025">
        <v>-5.6</v>
      </c>
      <c r="D3025">
        <v>-13.796391707704732</v>
      </c>
      <c r="E3025">
        <v>0.4028940849573911</v>
      </c>
      <c r="F3025">
        <f t="shared" si="94"/>
        <v>11</v>
      </c>
      <c r="G3025">
        <f t="shared" si="95"/>
        <v>4</v>
      </c>
    </row>
    <row r="3026" spans="1:7" ht="22.5" x14ac:dyDescent="0.5">
      <c r="A3026" s="1">
        <v>43933</v>
      </c>
      <c r="B3026">
        <v>2.1</v>
      </c>
      <c r="C3026">
        <v>-3.9000000000000004</v>
      </c>
      <c r="D3026">
        <v>-12.652700138004292</v>
      </c>
      <c r="E3026">
        <v>0.40065780625599562</v>
      </c>
      <c r="F3026">
        <f t="shared" si="94"/>
        <v>12</v>
      </c>
      <c r="G3026">
        <f t="shared" si="95"/>
        <v>4</v>
      </c>
    </row>
    <row r="3027" spans="1:7" ht="22.5" x14ac:dyDescent="0.5">
      <c r="A3027" s="1">
        <v>43934</v>
      </c>
      <c r="B3027">
        <v>8.6999999999999993</v>
      </c>
      <c r="C3027">
        <v>0.64999999999999947</v>
      </c>
      <c r="D3027">
        <v>-9.3356280003628491</v>
      </c>
      <c r="E3027">
        <v>0.39845176009323913</v>
      </c>
      <c r="F3027">
        <f t="shared" si="94"/>
        <v>13</v>
      </c>
      <c r="G3027">
        <f t="shared" si="95"/>
        <v>4</v>
      </c>
    </row>
    <row r="3028" spans="1:7" ht="22.5" x14ac:dyDescent="0.5">
      <c r="A3028" s="1">
        <v>43935</v>
      </c>
      <c r="B3028">
        <v>7.5</v>
      </c>
      <c r="C3028">
        <v>4.75</v>
      </c>
      <c r="D3028">
        <v>-1.2176501550671366</v>
      </c>
      <c r="E3028">
        <v>0.39627571567911024</v>
      </c>
      <c r="F3028">
        <f t="shared" si="94"/>
        <v>14</v>
      </c>
      <c r="G3028">
        <f t="shared" si="95"/>
        <v>4</v>
      </c>
    </row>
    <row r="3029" spans="1:7" ht="22.5" x14ac:dyDescent="0.5">
      <c r="A3029" s="1">
        <v>43936</v>
      </c>
      <c r="B3029">
        <v>6</v>
      </c>
      <c r="C3029">
        <v>3.25</v>
      </c>
      <c r="D3029">
        <v>-4.1521013596819207</v>
      </c>
      <c r="E3029">
        <v>0.39412945577712127</v>
      </c>
      <c r="F3029">
        <f t="shared" si="94"/>
        <v>15</v>
      </c>
      <c r="G3029">
        <f t="shared" si="95"/>
        <v>4</v>
      </c>
    </row>
    <row r="3030" spans="1:7" ht="22.5" x14ac:dyDescent="0.5">
      <c r="A3030" s="1">
        <v>43937</v>
      </c>
      <c r="B3030">
        <v>11.6</v>
      </c>
      <c r="C3030">
        <v>4.6500000000000004</v>
      </c>
      <c r="D3030">
        <v>-3.4132102734567464</v>
      </c>
      <c r="E3030">
        <v>0.39201277681409985</v>
      </c>
      <c r="F3030">
        <f t="shared" si="94"/>
        <v>16</v>
      </c>
      <c r="G3030">
        <f t="shared" si="95"/>
        <v>4</v>
      </c>
    </row>
    <row r="3031" spans="1:7" ht="22.5" x14ac:dyDescent="0.5">
      <c r="A3031" s="1">
        <v>43938</v>
      </c>
      <c r="B3031">
        <v>9.6999999999999993</v>
      </c>
      <c r="C3031">
        <v>5.9499999999999993</v>
      </c>
      <c r="D3031">
        <v>1.8065027133854901</v>
      </c>
      <c r="E3031">
        <v>0.38992548897776713</v>
      </c>
      <c r="F3031">
        <f t="shared" si="94"/>
        <v>17</v>
      </c>
      <c r="G3031">
        <f t="shared" si="95"/>
        <v>4</v>
      </c>
    </row>
    <row r="3032" spans="1:7" ht="22.5" x14ac:dyDescent="0.5">
      <c r="A3032" s="1">
        <v>43939</v>
      </c>
      <c r="B3032">
        <v>9.9</v>
      </c>
      <c r="C3032">
        <v>3.1500000000000004</v>
      </c>
      <c r="D3032">
        <v>-2.5578875552049527</v>
      </c>
      <c r="E3032">
        <v>0.38786741630277388</v>
      </c>
      <c r="F3032">
        <f t="shared" si="94"/>
        <v>18</v>
      </c>
      <c r="G3032">
        <f t="shared" si="95"/>
        <v>4</v>
      </c>
    </row>
    <row r="3033" spans="1:7" ht="22.5" x14ac:dyDescent="0.5">
      <c r="A3033" s="1">
        <v>43940</v>
      </c>
      <c r="B3033">
        <v>16.399999999999999</v>
      </c>
      <c r="C3033">
        <v>8.5499999999999989</v>
      </c>
      <c r="D3033">
        <v>-1.6969936161980737</v>
      </c>
      <c r="E3033">
        <v>0.38583839674575382</v>
      </c>
      <c r="F3033">
        <f t="shared" si="94"/>
        <v>19</v>
      </c>
      <c r="G3033">
        <f t="shared" si="95"/>
        <v>4</v>
      </c>
    </row>
    <row r="3034" spans="1:7" ht="22.5" x14ac:dyDescent="0.5">
      <c r="A3034" s="1">
        <v>43941</v>
      </c>
      <c r="B3034">
        <v>17.899999999999999</v>
      </c>
      <c r="C3034">
        <v>10.149999999999999</v>
      </c>
      <c r="D3034">
        <v>0.34100475241725031</v>
      </c>
      <c r="E3034">
        <v>0.38383828224984529</v>
      </c>
      <c r="F3034">
        <f t="shared" si="94"/>
        <v>20</v>
      </c>
      <c r="G3034">
        <f t="shared" si="95"/>
        <v>4</v>
      </c>
    </row>
    <row r="3035" spans="1:7" ht="22.5" x14ac:dyDescent="0.5">
      <c r="A3035" s="1">
        <v>43942</v>
      </c>
      <c r="B3035">
        <v>14.3</v>
      </c>
      <c r="C3035">
        <v>10.100000000000001</v>
      </c>
      <c r="D3035">
        <v>-1.3458497202916639</v>
      </c>
      <c r="E3035">
        <v>0.38186693879902001</v>
      </c>
      <c r="F3035">
        <f t="shared" si="94"/>
        <v>21</v>
      </c>
      <c r="G3035">
        <f t="shared" si="95"/>
        <v>4</v>
      </c>
    </row>
    <row r="3036" spans="1:7" ht="22.5" x14ac:dyDescent="0.5">
      <c r="A3036" s="1">
        <v>43943</v>
      </c>
      <c r="B3036">
        <v>14.1</v>
      </c>
      <c r="C3036">
        <v>9.1</v>
      </c>
      <c r="D3036">
        <v>-0.99606336419556862</v>
      </c>
      <c r="E3036">
        <v>0.37992424646245343</v>
      </c>
      <c r="F3036">
        <f t="shared" si="94"/>
        <v>22</v>
      </c>
      <c r="G3036">
        <f t="shared" si="95"/>
        <v>4</v>
      </c>
    </row>
    <row r="3037" spans="1:7" ht="22.5" x14ac:dyDescent="0.5">
      <c r="A3037" s="1">
        <v>43944</v>
      </c>
      <c r="B3037">
        <v>12</v>
      </c>
      <c r="C3037">
        <v>6.4</v>
      </c>
      <c r="D3037">
        <v>-3.0327356926859861</v>
      </c>
      <c r="E3037">
        <v>0.37801009942905939</v>
      </c>
      <c r="F3037">
        <f t="shared" si="94"/>
        <v>23</v>
      </c>
      <c r="G3037">
        <f t="shared" si="95"/>
        <v>4</v>
      </c>
    </row>
    <row r="3038" spans="1:7" ht="22.5" x14ac:dyDescent="0.5">
      <c r="A3038" s="1">
        <v>43945</v>
      </c>
      <c r="B3038">
        <v>13.9</v>
      </c>
      <c r="C3038">
        <v>8.1</v>
      </c>
      <c r="D3038">
        <v>-3.9431419120440379</v>
      </c>
      <c r="E3038">
        <v>0.3761244060322062</v>
      </c>
      <c r="F3038">
        <f t="shared" si="94"/>
        <v>24</v>
      </c>
      <c r="G3038">
        <f t="shared" si="95"/>
        <v>4</v>
      </c>
    </row>
    <row r="3039" spans="1:7" ht="22.5" x14ac:dyDescent="0.5">
      <c r="A3039" s="1">
        <v>43946</v>
      </c>
      <c r="B3039">
        <v>13.1</v>
      </c>
      <c r="C3039">
        <v>7.2</v>
      </c>
      <c r="D3039">
        <v>-0.7051774235757251</v>
      </c>
      <c r="E3039">
        <v>0.37426708876452258</v>
      </c>
      <c r="F3039">
        <f t="shared" si="94"/>
        <v>25</v>
      </c>
      <c r="G3039">
        <f t="shared" si="95"/>
        <v>4</v>
      </c>
    </row>
    <row r="3040" spans="1:7" ht="22.5" x14ac:dyDescent="0.5">
      <c r="A3040" s="1">
        <v>43947</v>
      </c>
      <c r="B3040">
        <v>11.6</v>
      </c>
      <c r="C3040">
        <v>7.3</v>
      </c>
      <c r="D3040">
        <v>-2.4351508487452471</v>
      </c>
      <c r="E3040">
        <v>0.37243808428259384</v>
      </c>
      <c r="F3040">
        <f t="shared" si="94"/>
        <v>26</v>
      </c>
      <c r="G3040">
        <f t="shared" si="95"/>
        <v>4</v>
      </c>
    </row>
    <row r="3041" spans="1:7" ht="22.5" x14ac:dyDescent="0.5">
      <c r="A3041" s="1">
        <v>43948</v>
      </c>
      <c r="B3041">
        <v>13.7</v>
      </c>
      <c r="C3041">
        <v>8.15</v>
      </c>
      <c r="D3041">
        <v>-0.38595468231654639</v>
      </c>
      <c r="E3041">
        <v>0.37063734340123766</v>
      </c>
      <c r="F3041">
        <f t="shared" si="94"/>
        <v>27</v>
      </c>
      <c r="G3041">
        <f t="shared" si="95"/>
        <v>4</v>
      </c>
    </row>
    <row r="3042" spans="1:7" ht="22.5" x14ac:dyDescent="0.5">
      <c r="A3042" s="1">
        <v>43949</v>
      </c>
      <c r="B3042">
        <v>12.2</v>
      </c>
      <c r="C3042">
        <v>6.6499999999999995</v>
      </c>
      <c r="D3042">
        <v>-2.4846060776223968</v>
      </c>
      <c r="E3042">
        <v>0.36886483107694179</v>
      </c>
      <c r="F3042">
        <f t="shared" si="94"/>
        <v>28</v>
      </c>
      <c r="G3042">
        <f t="shared" si="95"/>
        <v>4</v>
      </c>
    </row>
    <row r="3043" spans="1:7" ht="22.5" x14ac:dyDescent="0.5">
      <c r="A3043" s="1">
        <v>43950</v>
      </c>
      <c r="B3043">
        <v>17.2</v>
      </c>
      <c r="C3043">
        <v>9.75</v>
      </c>
      <c r="D3043">
        <v>-2.4087155947869063</v>
      </c>
      <c r="E3043">
        <v>0.36712052637993237</v>
      </c>
      <c r="F3043">
        <f t="shared" si="94"/>
        <v>29</v>
      </c>
      <c r="G3043">
        <f t="shared" si="95"/>
        <v>4</v>
      </c>
    </row>
    <row r="3044" spans="1:7" ht="22.5" x14ac:dyDescent="0.5">
      <c r="A3044" s="1">
        <v>43951</v>
      </c>
      <c r="B3044">
        <v>13.6</v>
      </c>
      <c r="C3044">
        <v>8.25</v>
      </c>
      <c r="D3044">
        <v>0.84496644202898485</v>
      </c>
      <c r="E3044">
        <v>0.3654044224542326</v>
      </c>
      <c r="F3044">
        <f t="shared" si="94"/>
        <v>30</v>
      </c>
      <c r="G3044">
        <f t="shared" si="95"/>
        <v>4</v>
      </c>
    </row>
    <row r="3045" spans="1:7" ht="22.5" x14ac:dyDescent="0.5">
      <c r="A3045" s="1">
        <v>43952</v>
      </c>
      <c r="B3045">
        <v>15.4</v>
      </c>
      <c r="C3045">
        <v>6.95</v>
      </c>
      <c r="D3045">
        <v>-1.0312438286767349</v>
      </c>
      <c r="E3045">
        <v>0.33052131240521249</v>
      </c>
      <c r="F3045">
        <f t="shared" si="94"/>
        <v>1</v>
      </c>
      <c r="G3045">
        <f t="shared" si="95"/>
        <v>5</v>
      </c>
    </row>
    <row r="3046" spans="1:7" ht="22.5" x14ac:dyDescent="0.5">
      <c r="A3046" s="1">
        <v>43953</v>
      </c>
      <c r="B3046">
        <v>20.3</v>
      </c>
      <c r="C3046">
        <v>11.55</v>
      </c>
      <c r="D3046">
        <v>-1.2718502447496371</v>
      </c>
      <c r="E3046">
        <v>0.32901311782803372</v>
      </c>
      <c r="F3046">
        <f t="shared" si="94"/>
        <v>2</v>
      </c>
      <c r="G3046">
        <f t="shared" si="95"/>
        <v>5</v>
      </c>
    </row>
    <row r="3047" spans="1:7" ht="22.5" x14ac:dyDescent="0.5">
      <c r="A3047" s="1">
        <v>43954</v>
      </c>
      <c r="B3047">
        <v>13</v>
      </c>
      <c r="C3047">
        <v>9.85</v>
      </c>
      <c r="D3047">
        <v>-1.2080567112212053</v>
      </c>
      <c r="E3047">
        <v>0.32753060773372039</v>
      </c>
      <c r="F3047">
        <f t="shared" si="94"/>
        <v>3</v>
      </c>
      <c r="G3047">
        <f t="shared" si="95"/>
        <v>5</v>
      </c>
    </row>
    <row r="3048" spans="1:7" ht="22.5" x14ac:dyDescent="0.5">
      <c r="A3048" s="1">
        <v>43955</v>
      </c>
      <c r="B3048">
        <v>12.1</v>
      </c>
      <c r="C3048">
        <v>8.0500000000000007</v>
      </c>
      <c r="D3048">
        <v>-0.36373389267268924</v>
      </c>
      <c r="E3048">
        <v>0.32607382644196842</v>
      </c>
      <c r="F3048">
        <f t="shared" si="94"/>
        <v>4</v>
      </c>
      <c r="G3048">
        <f t="shared" si="95"/>
        <v>5</v>
      </c>
    </row>
    <row r="3049" spans="1:7" ht="22.5" x14ac:dyDescent="0.5">
      <c r="A3049" s="1">
        <v>43956</v>
      </c>
      <c r="B3049">
        <v>15.7</v>
      </c>
      <c r="C3049">
        <v>7.75</v>
      </c>
      <c r="D3049">
        <v>4.636525918596196E-2</v>
      </c>
      <c r="E3049">
        <v>0.32464283068906818</v>
      </c>
      <c r="F3049">
        <f t="shared" si="94"/>
        <v>5</v>
      </c>
      <c r="G3049">
        <f t="shared" si="95"/>
        <v>5</v>
      </c>
    </row>
    <row r="3050" spans="1:7" ht="22.5" x14ac:dyDescent="0.5">
      <c r="A3050" s="1">
        <v>43957</v>
      </c>
      <c r="B3050">
        <v>19</v>
      </c>
      <c r="C3050">
        <v>9.25</v>
      </c>
      <c r="D3050">
        <v>-0.97450074381352958</v>
      </c>
      <c r="E3050">
        <v>0.32323768950818088</v>
      </c>
      <c r="F3050">
        <f t="shared" si="94"/>
        <v>6</v>
      </c>
      <c r="G3050">
        <f t="shared" si="95"/>
        <v>5</v>
      </c>
    </row>
    <row r="3051" spans="1:7" ht="22.5" x14ac:dyDescent="0.5">
      <c r="A3051" s="1">
        <v>43958</v>
      </c>
      <c r="B3051">
        <v>13</v>
      </c>
      <c r="C3051">
        <v>9.75</v>
      </c>
      <c r="D3051">
        <v>5.5312943124156995</v>
      </c>
      <c r="E3051">
        <v>0.32185848409178458</v>
      </c>
      <c r="F3051">
        <f t="shared" si="94"/>
        <v>7</v>
      </c>
      <c r="G3051">
        <f t="shared" si="95"/>
        <v>5</v>
      </c>
    </row>
    <row r="3052" spans="1:7" ht="22.5" x14ac:dyDescent="0.5">
      <c r="A3052" s="1">
        <v>43959</v>
      </c>
      <c r="B3052">
        <v>15.4</v>
      </c>
      <c r="C3052">
        <v>8.1</v>
      </c>
      <c r="D3052">
        <v>3.8015037133034482</v>
      </c>
      <c r="E3052">
        <v>0.32050530763491492</v>
      </c>
      <c r="F3052">
        <f t="shared" si="94"/>
        <v>8</v>
      </c>
      <c r="G3052">
        <f t="shared" si="95"/>
        <v>5</v>
      </c>
    </row>
    <row r="3053" spans="1:7" ht="22.5" x14ac:dyDescent="0.5">
      <c r="A3053" s="1">
        <v>43960</v>
      </c>
      <c r="B3053">
        <v>12</v>
      </c>
      <c r="C3053">
        <v>6.95</v>
      </c>
      <c r="D3053">
        <v>-2.1848896339508985</v>
      </c>
      <c r="E3053">
        <v>0.31917826515773856</v>
      </c>
      <c r="F3053">
        <f t="shared" si="94"/>
        <v>9</v>
      </c>
      <c r="G3053">
        <f t="shared" si="95"/>
        <v>5</v>
      </c>
    </row>
    <row r="3054" spans="1:7" ht="22.5" x14ac:dyDescent="0.5">
      <c r="A3054" s="1">
        <v>43961</v>
      </c>
      <c r="B3054">
        <v>9.1999999999999993</v>
      </c>
      <c r="C3054">
        <v>5.25</v>
      </c>
      <c r="D3054">
        <v>-2.6089049826151061</v>
      </c>
      <c r="E3054">
        <v>0.31787747330592009</v>
      </c>
      <c r="F3054">
        <f t="shared" si="94"/>
        <v>10</v>
      </c>
      <c r="G3054">
        <f t="shared" si="95"/>
        <v>5</v>
      </c>
    </row>
    <row r="3055" spans="1:7" ht="22.5" x14ac:dyDescent="0.5">
      <c r="A3055" s="1">
        <v>43962</v>
      </c>
      <c r="B3055">
        <v>14.4</v>
      </c>
      <c r="C3055">
        <v>7.25</v>
      </c>
      <c r="D3055">
        <v>-2.3506453529069677</v>
      </c>
      <c r="E3055">
        <v>0.31660306012717232</v>
      </c>
      <c r="F3055">
        <f t="shared" si="94"/>
        <v>11</v>
      </c>
      <c r="G3055">
        <f t="shared" si="95"/>
        <v>5</v>
      </c>
    </row>
    <row r="3056" spans="1:7" ht="22.5" x14ac:dyDescent="0.5">
      <c r="A3056" s="1">
        <v>43963</v>
      </c>
      <c r="B3056">
        <v>15.8</v>
      </c>
      <c r="C3056">
        <v>8.9</v>
      </c>
      <c r="D3056">
        <v>-3.7692922384408214</v>
      </c>
      <c r="E3056">
        <v>0.31535516482232157</v>
      </c>
      <c r="F3056">
        <f t="shared" si="94"/>
        <v>12</v>
      </c>
      <c r="G3056">
        <f t="shared" si="95"/>
        <v>5</v>
      </c>
    </row>
    <row r="3057" spans="1:7" ht="22.5" x14ac:dyDescent="0.5">
      <c r="A3057" s="1">
        <v>43964</v>
      </c>
      <c r="B3057">
        <v>21.7</v>
      </c>
      <c r="C3057">
        <v>11.25</v>
      </c>
      <c r="D3057">
        <v>-2.1248925553148856</v>
      </c>
      <c r="E3057">
        <v>0.31413393746917367</v>
      </c>
      <c r="F3057">
        <f t="shared" si="94"/>
        <v>13</v>
      </c>
      <c r="G3057">
        <f t="shared" si="95"/>
        <v>5</v>
      </c>
    </row>
    <row r="3058" spans="1:7" ht="22.5" x14ac:dyDescent="0.5">
      <c r="A3058" s="1">
        <v>43965</v>
      </c>
      <c r="B3058">
        <v>7.7</v>
      </c>
      <c r="C3058">
        <v>4</v>
      </c>
      <c r="D3058">
        <v>-3.5413550578671407</v>
      </c>
      <c r="E3058">
        <v>0.31293953871743707</v>
      </c>
      <c r="F3058">
        <f t="shared" si="94"/>
        <v>14</v>
      </c>
      <c r="G3058">
        <f t="shared" si="95"/>
        <v>5</v>
      </c>
    </row>
    <row r="3059" spans="1:7" ht="22.5" x14ac:dyDescent="0.5">
      <c r="A3059" s="1">
        <v>43966</v>
      </c>
      <c r="B3059">
        <v>15.7</v>
      </c>
      <c r="C3059">
        <v>8.2999999999999989</v>
      </c>
      <c r="D3059">
        <v>0.74924121546211131</v>
      </c>
      <c r="E3059">
        <v>0.31177213945294491</v>
      </c>
      <c r="F3059">
        <f t="shared" si="94"/>
        <v>15</v>
      </c>
      <c r="G3059">
        <f t="shared" si="95"/>
        <v>5</v>
      </c>
    </row>
    <row r="3060" spans="1:7" ht="22.5" x14ac:dyDescent="0.5">
      <c r="A3060" s="1">
        <v>43967</v>
      </c>
      <c r="B3060">
        <v>19.100000000000001</v>
      </c>
      <c r="C3060">
        <v>12.450000000000001</v>
      </c>
      <c r="D3060">
        <v>3.890603734392903</v>
      </c>
      <c r="E3060">
        <v>0.31063192042943089</v>
      </c>
      <c r="F3060">
        <f t="shared" si="94"/>
        <v>16</v>
      </c>
      <c r="G3060">
        <f t="shared" si="95"/>
        <v>5</v>
      </c>
    </row>
    <row r="3061" spans="1:7" ht="22.5" x14ac:dyDescent="0.5">
      <c r="A3061" s="1">
        <v>43968</v>
      </c>
      <c r="B3061">
        <v>12.7</v>
      </c>
      <c r="C3061">
        <v>8.6499999999999986</v>
      </c>
      <c r="D3061">
        <v>5.7595992984552549</v>
      </c>
      <c r="E3061">
        <v>0.30951907186614308</v>
      </c>
      <c r="F3061">
        <f t="shared" si="94"/>
        <v>17</v>
      </c>
      <c r="G3061">
        <f t="shared" si="95"/>
        <v>5</v>
      </c>
    </row>
    <row r="3062" spans="1:7" ht="22.5" x14ac:dyDescent="0.5">
      <c r="A3062" s="1">
        <v>43969</v>
      </c>
      <c r="B3062">
        <v>10.199999999999999</v>
      </c>
      <c r="C3062">
        <v>7.1</v>
      </c>
      <c r="D3062">
        <v>4.8027495899645976</v>
      </c>
      <c r="E3062">
        <v>0.30843379300964174</v>
      </c>
      <c r="F3062">
        <f t="shared" si="94"/>
        <v>18</v>
      </c>
      <c r="G3062">
        <f t="shared" si="95"/>
        <v>5</v>
      </c>
    </row>
    <row r="3063" spans="1:7" ht="22.5" x14ac:dyDescent="0.5">
      <c r="A3063" s="1">
        <v>43970</v>
      </c>
      <c r="B3063">
        <v>18.8</v>
      </c>
      <c r="C3063">
        <v>12.45</v>
      </c>
      <c r="D3063">
        <v>6.6465969033527292</v>
      </c>
      <c r="E3063">
        <v>0.30737629165821745</v>
      </c>
      <c r="F3063">
        <f t="shared" si="94"/>
        <v>19</v>
      </c>
      <c r="G3063">
        <f t="shared" si="95"/>
        <v>5</v>
      </c>
    </row>
    <row r="3064" spans="1:7" ht="22.5" x14ac:dyDescent="0.5">
      <c r="A3064" s="1">
        <v>43971</v>
      </c>
      <c r="B3064">
        <v>19.600000000000001</v>
      </c>
      <c r="C3064">
        <v>14.100000000000001</v>
      </c>
      <c r="D3064">
        <v>7.5348754045156952</v>
      </c>
      <c r="E3064">
        <v>0.30634678364748841</v>
      </c>
      <c r="F3064">
        <f t="shared" si="94"/>
        <v>20</v>
      </c>
      <c r="G3064">
        <f t="shared" si="95"/>
        <v>5</v>
      </c>
    </row>
    <row r="3065" spans="1:7" ht="22.5" x14ac:dyDescent="0.5">
      <c r="A3065" s="1">
        <v>43972</v>
      </c>
      <c r="B3065">
        <v>10.8</v>
      </c>
      <c r="C3065">
        <v>8.15</v>
      </c>
      <c r="D3065">
        <v>5.8203095817123653</v>
      </c>
      <c r="E3065">
        <v>0.30534549229589608</v>
      </c>
      <c r="F3065">
        <f t="shared" si="94"/>
        <v>21</v>
      </c>
      <c r="G3065">
        <f t="shared" si="95"/>
        <v>5</v>
      </c>
    </row>
    <row r="3066" spans="1:7" ht="22.5" x14ac:dyDescent="0.5">
      <c r="A3066" s="1">
        <v>43973</v>
      </c>
      <c r="B3066">
        <v>8.1</v>
      </c>
      <c r="C3066">
        <v>5.9499999999999993</v>
      </c>
      <c r="D3066">
        <v>4.0281111102211886</v>
      </c>
      <c r="E3066">
        <v>0.30437264780901607</v>
      </c>
      <c r="F3066">
        <f t="shared" si="94"/>
        <v>22</v>
      </c>
      <c r="G3066">
        <f t="shared" si="95"/>
        <v>5</v>
      </c>
    </row>
    <row r="3067" spans="1:7" ht="22.5" x14ac:dyDescent="0.5">
      <c r="A3067" s="1">
        <v>43974</v>
      </c>
      <c r="B3067">
        <v>18.5</v>
      </c>
      <c r="C3067">
        <v>11.9</v>
      </c>
      <c r="D3067">
        <v>5.5417788860756509</v>
      </c>
      <c r="E3067">
        <v>0.30342848664184285</v>
      </c>
      <c r="F3067">
        <f t="shared" si="94"/>
        <v>23</v>
      </c>
      <c r="G3067">
        <f t="shared" si="95"/>
        <v>5</v>
      </c>
    </row>
    <row r="3068" spans="1:7" ht="22.5" x14ac:dyDescent="0.5">
      <c r="A3068" s="1">
        <v>43975</v>
      </c>
      <c r="B3068">
        <v>18.8</v>
      </c>
      <c r="C3068">
        <v>12.65</v>
      </c>
      <c r="D3068">
        <v>4.6948797511076146</v>
      </c>
      <c r="E3068">
        <v>0.3025132508184869</v>
      </c>
      <c r="F3068">
        <f t="shared" si="94"/>
        <v>24</v>
      </c>
      <c r="G3068">
        <f t="shared" si="95"/>
        <v>5</v>
      </c>
    </row>
    <row r="3069" spans="1:7" ht="22.5" x14ac:dyDescent="0.5">
      <c r="A3069" s="1">
        <v>43976</v>
      </c>
      <c r="B3069">
        <v>17.899999999999999</v>
      </c>
      <c r="C3069">
        <v>13.049999999999999</v>
      </c>
      <c r="D3069">
        <v>4.4491218834937021</v>
      </c>
      <c r="E3069">
        <v>0.30162718720905612</v>
      </c>
      <c r="F3069">
        <f t="shared" si="94"/>
        <v>25</v>
      </c>
      <c r="G3069">
        <f t="shared" si="95"/>
        <v>5</v>
      </c>
    </row>
    <row r="3070" spans="1:7" ht="22.5" x14ac:dyDescent="0.5">
      <c r="A3070" s="1">
        <v>43977</v>
      </c>
      <c r="B3070">
        <v>16</v>
      </c>
      <c r="C3070">
        <v>9.9499999999999993</v>
      </c>
      <c r="D3070">
        <v>9.4096538506244793E-3</v>
      </c>
      <c r="E3070">
        <v>0.30077054676386039</v>
      </c>
      <c r="F3070">
        <f t="shared" si="94"/>
        <v>26</v>
      </c>
      <c r="G3070">
        <f t="shared" si="95"/>
        <v>5</v>
      </c>
    </row>
    <row r="3071" spans="1:7" ht="22.5" x14ac:dyDescent="0.5">
      <c r="A3071" s="1">
        <v>43978</v>
      </c>
      <c r="B3071">
        <v>18</v>
      </c>
      <c r="C3071">
        <v>10.75</v>
      </c>
      <c r="D3071">
        <v>0.48397343052283853</v>
      </c>
      <c r="E3071">
        <v>0.29994358370550328</v>
      </c>
      <c r="F3071">
        <f t="shared" si="94"/>
        <v>27</v>
      </c>
      <c r="G3071">
        <f t="shared" si="95"/>
        <v>5</v>
      </c>
    </row>
    <row r="3072" spans="1:7" ht="22.5" x14ac:dyDescent="0.5">
      <c r="A3072" s="1">
        <v>43979</v>
      </c>
      <c r="B3072">
        <v>19.399999999999999</v>
      </c>
      <c r="C3072">
        <v>12.45</v>
      </c>
      <c r="D3072">
        <v>3.743877915102682</v>
      </c>
      <c r="E3072">
        <v>0.2991465546798856</v>
      </c>
      <c r="F3072">
        <f t="shared" si="94"/>
        <v>28</v>
      </c>
      <c r="G3072">
        <f t="shared" si="95"/>
        <v>5</v>
      </c>
    </row>
    <row r="3073" spans="1:7" ht="22.5" x14ac:dyDescent="0.5">
      <c r="A3073" s="1">
        <v>43980</v>
      </c>
      <c r="B3073">
        <v>21.7</v>
      </c>
      <c r="C3073">
        <v>15.05</v>
      </c>
      <c r="D3073">
        <v>4.6887697051406789</v>
      </c>
      <c r="E3073">
        <v>0.29837971786764822</v>
      </c>
      <c r="F3073">
        <f t="shared" si="94"/>
        <v>29</v>
      </c>
      <c r="G3073">
        <f t="shared" si="95"/>
        <v>5</v>
      </c>
    </row>
    <row r="3074" spans="1:7" ht="22.5" x14ac:dyDescent="0.5">
      <c r="A3074" s="1">
        <v>43981</v>
      </c>
      <c r="B3074">
        <v>22.3</v>
      </c>
      <c r="C3074">
        <v>16.95</v>
      </c>
      <c r="D3074">
        <v>9.38467760372213</v>
      </c>
      <c r="E3074">
        <v>0.2976433320581286</v>
      </c>
      <c r="F3074">
        <f t="shared" si="94"/>
        <v>30</v>
      </c>
      <c r="G3074">
        <f t="shared" si="95"/>
        <v>5</v>
      </c>
    </row>
    <row r="3075" spans="1:7" ht="22.5" x14ac:dyDescent="0.5">
      <c r="A3075" s="1">
        <v>43982</v>
      </c>
      <c r="B3075">
        <v>19.100000000000001</v>
      </c>
      <c r="C3075">
        <v>14.700000000000001</v>
      </c>
      <c r="D3075">
        <v>8.3585692254710295</v>
      </c>
      <c r="E3075">
        <v>0.29693765568848007</v>
      </c>
      <c r="F3075">
        <f t="shared" ref="F3075:F3138" si="96">DAY(A3075)</f>
        <v>31</v>
      </c>
      <c r="G3075">
        <f t="shared" ref="G3075:G3138" si="97">MONTH(A3075)</f>
        <v>5</v>
      </c>
    </row>
    <row r="3076" spans="1:7" ht="22.5" x14ac:dyDescent="0.5">
      <c r="A3076" s="1">
        <v>43983</v>
      </c>
      <c r="B3076">
        <v>17.399999999999999</v>
      </c>
      <c r="C3076">
        <v>12.35</v>
      </c>
      <c r="D3076">
        <v>-8.5322598442042777E-2</v>
      </c>
      <c r="E3076">
        <v>0.2385493849711007</v>
      </c>
      <c r="F3076">
        <f t="shared" si="96"/>
        <v>1</v>
      </c>
      <c r="G3076">
        <f t="shared" si="97"/>
        <v>6</v>
      </c>
    </row>
    <row r="3077" spans="1:7" ht="22.5" x14ac:dyDescent="0.5">
      <c r="A3077" s="1">
        <v>43984</v>
      </c>
      <c r="B3077">
        <v>16.5</v>
      </c>
      <c r="C3077">
        <v>10.95</v>
      </c>
      <c r="D3077">
        <v>1.6513381430684824</v>
      </c>
      <c r="E3077">
        <v>0.23803125131151556</v>
      </c>
      <c r="F3077">
        <f t="shared" si="96"/>
        <v>2</v>
      </c>
      <c r="G3077">
        <f t="shared" si="97"/>
        <v>6</v>
      </c>
    </row>
    <row r="3078" spans="1:7" ht="22.5" x14ac:dyDescent="0.5">
      <c r="A3078" s="1">
        <v>43985</v>
      </c>
      <c r="B3078">
        <v>15.9</v>
      </c>
      <c r="C3078">
        <v>10.7</v>
      </c>
      <c r="D3078">
        <v>1.536967854871963</v>
      </c>
      <c r="E3078">
        <v>0.23753845920945532</v>
      </c>
      <c r="F3078">
        <f t="shared" si="96"/>
        <v>3</v>
      </c>
      <c r="G3078">
        <f t="shared" si="97"/>
        <v>6</v>
      </c>
    </row>
    <row r="3079" spans="1:7" ht="22.5" x14ac:dyDescent="0.5">
      <c r="A3079" s="1">
        <v>43986</v>
      </c>
      <c r="B3079">
        <v>16.8</v>
      </c>
      <c r="C3079">
        <v>8.9</v>
      </c>
      <c r="D3079">
        <v>1.9900605337826762</v>
      </c>
      <c r="E3079">
        <v>0.23707120742708526</v>
      </c>
      <c r="F3079">
        <f t="shared" si="96"/>
        <v>4</v>
      </c>
      <c r="G3079">
        <f t="shared" si="97"/>
        <v>6</v>
      </c>
    </row>
    <row r="3080" spans="1:7" ht="22.5" x14ac:dyDescent="0.5">
      <c r="A3080" s="1">
        <v>43987</v>
      </c>
      <c r="B3080">
        <v>20.5</v>
      </c>
      <c r="C3080">
        <v>11.5</v>
      </c>
      <c r="D3080">
        <v>4.3384223919854943</v>
      </c>
      <c r="E3080">
        <v>0.2366296902630082</v>
      </c>
      <c r="F3080">
        <f t="shared" si="96"/>
        <v>5</v>
      </c>
      <c r="G3080">
        <f t="shared" si="97"/>
        <v>6</v>
      </c>
    </row>
    <row r="3081" spans="1:7" ht="22.5" x14ac:dyDescent="0.5">
      <c r="A3081" s="1">
        <v>43988</v>
      </c>
      <c r="B3081">
        <v>15</v>
      </c>
      <c r="C3081">
        <v>12.15</v>
      </c>
      <c r="D3081">
        <v>8.0879432183603175</v>
      </c>
      <c r="E3081">
        <v>0.23621409668283866</v>
      </c>
      <c r="F3081">
        <f t="shared" si="96"/>
        <v>6</v>
      </c>
      <c r="G3081">
        <f t="shared" si="97"/>
        <v>6</v>
      </c>
    </row>
    <row r="3082" spans="1:7" ht="22.5" x14ac:dyDescent="0.5">
      <c r="A3082" s="1">
        <v>43989</v>
      </c>
      <c r="B3082">
        <v>14.4</v>
      </c>
      <c r="C3082">
        <v>9.8000000000000007</v>
      </c>
      <c r="D3082">
        <v>5.6533241529024929</v>
      </c>
      <c r="E3082">
        <v>0.23582460945049893</v>
      </c>
      <c r="F3082">
        <f t="shared" si="96"/>
        <v>7</v>
      </c>
      <c r="G3082">
        <f t="shared" si="97"/>
        <v>6</v>
      </c>
    </row>
    <row r="3083" spans="1:7" ht="22.5" x14ac:dyDescent="0.5">
      <c r="A3083" s="1">
        <v>43990</v>
      </c>
      <c r="B3083">
        <v>14.4</v>
      </c>
      <c r="C3083">
        <v>10.5</v>
      </c>
      <c r="D3083">
        <v>4.0859481744209081</v>
      </c>
      <c r="E3083">
        <v>0.23546140426617287</v>
      </c>
      <c r="F3083">
        <f t="shared" si="96"/>
        <v>8</v>
      </c>
      <c r="G3083">
        <f t="shared" si="97"/>
        <v>6</v>
      </c>
    </row>
    <row r="3084" spans="1:7" ht="22.5" x14ac:dyDescent="0.5">
      <c r="A3084" s="1">
        <v>43991</v>
      </c>
      <c r="B3084">
        <v>20.3</v>
      </c>
      <c r="C3084">
        <v>12.25</v>
      </c>
      <c r="D3084">
        <v>0.66314024505506897</v>
      </c>
      <c r="E3084">
        <v>0.23512464891719309</v>
      </c>
      <c r="F3084">
        <f t="shared" si="96"/>
        <v>9</v>
      </c>
      <c r="G3084">
        <f t="shared" si="97"/>
        <v>6</v>
      </c>
    </row>
    <row r="3085" spans="1:7" ht="22.5" x14ac:dyDescent="0.5">
      <c r="A3085" s="1">
        <v>43992</v>
      </c>
      <c r="B3085">
        <v>22.2</v>
      </c>
      <c r="C3085">
        <v>13.7</v>
      </c>
      <c r="D3085">
        <v>4.1705685463646107</v>
      </c>
      <c r="E3085">
        <v>0.23481450244840488</v>
      </c>
      <c r="F3085">
        <f t="shared" si="96"/>
        <v>10</v>
      </c>
      <c r="G3085">
        <f t="shared" si="97"/>
        <v>6</v>
      </c>
    </row>
    <row r="3086" spans="1:7" ht="22.5" x14ac:dyDescent="0.5">
      <c r="A3086" s="1">
        <v>43993</v>
      </c>
      <c r="B3086">
        <v>22.6</v>
      </c>
      <c r="C3086">
        <v>15.55</v>
      </c>
      <c r="D3086">
        <v>6.9479123609853026</v>
      </c>
      <c r="E3086">
        <v>0.234531114358738</v>
      </c>
      <c r="F3086">
        <f t="shared" si="96"/>
        <v>11</v>
      </c>
      <c r="G3086">
        <f t="shared" si="97"/>
        <v>6</v>
      </c>
    </row>
    <row r="3087" spans="1:7" ht="22.5" x14ac:dyDescent="0.5">
      <c r="A3087" s="1">
        <v>43994</v>
      </c>
      <c r="B3087">
        <v>22.4</v>
      </c>
      <c r="C3087">
        <v>15.299999999999999</v>
      </c>
      <c r="D3087">
        <v>8.1144782380675871</v>
      </c>
      <c r="E3087">
        <v>0.23427462383081957</v>
      </c>
      <c r="F3087">
        <f t="shared" si="96"/>
        <v>12</v>
      </c>
      <c r="G3087">
        <f t="shared" si="97"/>
        <v>6</v>
      </c>
    </row>
    <row r="3088" spans="1:7" ht="22.5" x14ac:dyDescent="0.5">
      <c r="A3088" s="1">
        <v>43995</v>
      </c>
      <c r="B3088">
        <v>16.899999999999999</v>
      </c>
      <c r="C3088">
        <v>12.2</v>
      </c>
      <c r="D3088">
        <v>7.767602700684872</v>
      </c>
      <c r="E3088">
        <v>0.23404515900045716</v>
      </c>
      <c r="F3088">
        <f t="shared" si="96"/>
        <v>13</v>
      </c>
      <c r="G3088">
        <f t="shared" si="97"/>
        <v>6</v>
      </c>
    </row>
    <row r="3089" spans="1:7" ht="22.5" x14ac:dyDescent="0.5">
      <c r="A3089" s="1">
        <v>43996</v>
      </c>
      <c r="B3089">
        <v>12.7</v>
      </c>
      <c r="C3089">
        <v>10.95</v>
      </c>
      <c r="D3089">
        <v>8.2856904323312186</v>
      </c>
      <c r="E3089">
        <v>0.2338428362727242</v>
      </c>
      <c r="F3089">
        <f t="shared" si="96"/>
        <v>14</v>
      </c>
      <c r="G3089">
        <f t="shared" si="97"/>
        <v>6</v>
      </c>
    </row>
    <row r="3090" spans="1:7" ht="22.5" x14ac:dyDescent="0.5">
      <c r="A3090" s="1">
        <v>43997</v>
      </c>
      <c r="B3090">
        <v>14</v>
      </c>
      <c r="C3090">
        <v>11.65</v>
      </c>
      <c r="D3090">
        <v>4.3999116437329695</v>
      </c>
      <c r="E3090">
        <v>0.23366775969115852</v>
      </c>
      <c r="F3090">
        <f t="shared" si="96"/>
        <v>15</v>
      </c>
      <c r="G3090">
        <f t="shared" si="97"/>
        <v>6</v>
      </c>
    </row>
    <row r="3091" spans="1:7" ht="22.5" x14ac:dyDescent="0.5">
      <c r="A3091" s="1">
        <v>43998</v>
      </c>
      <c r="B3091">
        <v>15.7</v>
      </c>
      <c r="C3091">
        <v>10.899999999999999</v>
      </c>
      <c r="D3091">
        <v>6.8132643499139478</v>
      </c>
      <c r="E3091">
        <v>0.2335200203662699</v>
      </c>
      <c r="F3091">
        <f t="shared" si="96"/>
        <v>16</v>
      </c>
      <c r="G3091">
        <f t="shared" si="97"/>
        <v>6</v>
      </c>
    </row>
    <row r="3092" spans="1:7" ht="22.5" x14ac:dyDescent="0.5">
      <c r="A3092" s="1">
        <v>43999</v>
      </c>
      <c r="B3092">
        <v>18.399999999999999</v>
      </c>
      <c r="C3092">
        <v>14.1</v>
      </c>
      <c r="D3092">
        <v>9.1479047892335235</v>
      </c>
      <c r="E3092">
        <v>0.23339969596911178</v>
      </c>
      <c r="F3092">
        <f t="shared" si="96"/>
        <v>17</v>
      </c>
      <c r="G3092">
        <f t="shared" si="97"/>
        <v>6</v>
      </c>
    </row>
    <row r="3093" spans="1:7" ht="22.5" x14ac:dyDescent="0.5">
      <c r="A3093" s="1">
        <v>44000</v>
      </c>
      <c r="B3093">
        <v>24</v>
      </c>
      <c r="C3093">
        <v>17.649999999999999</v>
      </c>
      <c r="D3093">
        <v>10.044260108393061</v>
      </c>
      <c r="E3093">
        <v>0.23330685029513865</v>
      </c>
      <c r="F3093">
        <f t="shared" si="96"/>
        <v>18</v>
      </c>
      <c r="G3093">
        <f t="shared" si="97"/>
        <v>6</v>
      </c>
    </row>
    <row r="3094" spans="1:7" ht="22.5" x14ac:dyDescent="0.5">
      <c r="A3094" s="1">
        <v>44001</v>
      </c>
      <c r="B3094">
        <v>25.7</v>
      </c>
      <c r="C3094">
        <v>18.600000000000001</v>
      </c>
      <c r="D3094">
        <v>10.262630626490941</v>
      </c>
      <c r="E3094">
        <v>0.23324153290293012</v>
      </c>
      <c r="F3094">
        <f t="shared" si="96"/>
        <v>19</v>
      </c>
      <c r="G3094">
        <f t="shared" si="97"/>
        <v>6</v>
      </c>
    </row>
    <row r="3095" spans="1:7" ht="22.5" x14ac:dyDescent="0.5">
      <c r="A3095" s="1">
        <v>44002</v>
      </c>
      <c r="B3095">
        <v>22.6</v>
      </c>
      <c r="C3095">
        <v>17.5</v>
      </c>
      <c r="D3095">
        <v>11.204346336709909</v>
      </c>
      <c r="E3095">
        <v>0.23320377883163793</v>
      </c>
      <c r="F3095">
        <f t="shared" si="96"/>
        <v>20</v>
      </c>
      <c r="G3095">
        <f t="shared" si="97"/>
        <v>6</v>
      </c>
    </row>
    <row r="3096" spans="1:7" ht="22.5" x14ac:dyDescent="0.5">
      <c r="A3096" s="1">
        <v>44003</v>
      </c>
      <c r="B3096">
        <v>21.3</v>
      </c>
      <c r="C3096">
        <v>16</v>
      </c>
      <c r="D3096">
        <v>7.7565972453270486</v>
      </c>
      <c r="E3096">
        <v>0.23319360840020922</v>
      </c>
      <c r="F3096">
        <f t="shared" si="96"/>
        <v>21</v>
      </c>
      <c r="G3096">
        <f t="shared" si="97"/>
        <v>6</v>
      </c>
    </row>
    <row r="3097" spans="1:7" ht="22.5" x14ac:dyDescent="0.5">
      <c r="A3097" s="1">
        <v>44004</v>
      </c>
      <c r="B3097">
        <v>20.100000000000001</v>
      </c>
      <c r="C3097">
        <v>14.55</v>
      </c>
      <c r="D3097">
        <v>6.5566743081483816</v>
      </c>
      <c r="E3097">
        <v>0.2332110270905762</v>
      </c>
      <c r="F3097">
        <f t="shared" si="96"/>
        <v>22</v>
      </c>
      <c r="G3097">
        <f t="shared" si="97"/>
        <v>6</v>
      </c>
    </row>
    <row r="3098" spans="1:7" ht="22.5" x14ac:dyDescent="0.5">
      <c r="A3098" s="1">
        <v>44005</v>
      </c>
      <c r="B3098">
        <v>21</v>
      </c>
      <c r="C3098">
        <v>16.3</v>
      </c>
      <c r="D3098">
        <v>6.7445950586927941</v>
      </c>
      <c r="E3098">
        <v>0.23325602551609315</v>
      </c>
      <c r="F3098">
        <f t="shared" si="96"/>
        <v>23</v>
      </c>
      <c r="G3098">
        <f t="shared" si="97"/>
        <v>6</v>
      </c>
    </row>
    <row r="3099" spans="1:7" ht="22.5" x14ac:dyDescent="0.5">
      <c r="A3099" s="1">
        <v>44006</v>
      </c>
      <c r="B3099">
        <v>24.2</v>
      </c>
      <c r="C3099">
        <v>16.05</v>
      </c>
      <c r="D3099">
        <v>6.5244955107084328</v>
      </c>
      <c r="E3099">
        <v>0.23332857947556843</v>
      </c>
      <c r="F3099">
        <f t="shared" si="96"/>
        <v>24</v>
      </c>
      <c r="G3099">
        <f t="shared" si="97"/>
        <v>6</v>
      </c>
    </row>
    <row r="3100" spans="1:7" ht="22.5" x14ac:dyDescent="0.5">
      <c r="A3100" s="1">
        <v>44007</v>
      </c>
      <c r="B3100">
        <v>20.5</v>
      </c>
      <c r="C3100">
        <v>15.15</v>
      </c>
      <c r="D3100">
        <v>4.8280446302601208</v>
      </c>
      <c r="E3100">
        <v>0.23342865009229782</v>
      </c>
      <c r="F3100">
        <f t="shared" si="96"/>
        <v>25</v>
      </c>
      <c r="G3100">
        <f t="shared" si="97"/>
        <v>6</v>
      </c>
    </row>
    <row r="3101" spans="1:7" ht="22.5" x14ac:dyDescent="0.5">
      <c r="A3101" s="1">
        <v>44008</v>
      </c>
      <c r="B3101">
        <v>20.6</v>
      </c>
      <c r="C3101">
        <v>14.600000000000001</v>
      </c>
      <c r="D3101">
        <v>5.8112560708030747</v>
      </c>
      <c r="E3101">
        <v>0.2335561840365746</v>
      </c>
      <c r="F3101">
        <f t="shared" si="96"/>
        <v>26</v>
      </c>
      <c r="G3101">
        <f t="shared" si="97"/>
        <v>6</v>
      </c>
    </row>
    <row r="3102" spans="1:7" ht="22.5" x14ac:dyDescent="0.5">
      <c r="A3102" s="1">
        <v>44009</v>
      </c>
      <c r="B3102">
        <v>16.2</v>
      </c>
      <c r="C3102">
        <v>12.8</v>
      </c>
      <c r="D3102">
        <v>7.7580713449888981</v>
      </c>
      <c r="E3102">
        <v>0.233711113829255</v>
      </c>
      <c r="F3102">
        <f t="shared" si="96"/>
        <v>27</v>
      </c>
      <c r="G3102">
        <f t="shared" si="97"/>
        <v>6</v>
      </c>
    </row>
    <row r="3103" spans="1:7" ht="22.5" x14ac:dyDescent="0.5">
      <c r="A3103" s="1">
        <v>44010</v>
      </c>
      <c r="B3103">
        <v>17.2</v>
      </c>
      <c r="C3103">
        <v>13.45</v>
      </c>
      <c r="D3103">
        <v>9.7266325698561129</v>
      </c>
      <c r="E3103">
        <v>0.23389335822310886</v>
      </c>
      <c r="F3103">
        <f t="shared" si="96"/>
        <v>28</v>
      </c>
      <c r="G3103">
        <f t="shared" si="97"/>
        <v>6</v>
      </c>
    </row>
    <row r="3104" spans="1:7" ht="22.5" x14ac:dyDescent="0.5">
      <c r="A3104" s="1">
        <v>44011</v>
      </c>
      <c r="B3104">
        <v>21.2</v>
      </c>
      <c r="C3104">
        <v>13.3</v>
      </c>
      <c r="D3104">
        <v>9.4742017801010121</v>
      </c>
      <c r="E3104">
        <v>0.23410282265789994</v>
      </c>
      <c r="F3104">
        <f t="shared" si="96"/>
        <v>29</v>
      </c>
      <c r="G3104">
        <f t="shared" si="97"/>
        <v>6</v>
      </c>
    </row>
    <row r="3105" spans="1:7" ht="22.5" x14ac:dyDescent="0.5">
      <c r="A3105" s="1">
        <v>44012</v>
      </c>
      <c r="B3105">
        <v>18.399999999999999</v>
      </c>
      <c r="C3105">
        <v>14.35</v>
      </c>
      <c r="D3105">
        <v>11.248961405791219</v>
      </c>
      <c r="E3105">
        <v>0.23433939978443785</v>
      </c>
      <c r="F3105">
        <f t="shared" si="96"/>
        <v>30</v>
      </c>
      <c r="G3105">
        <f t="shared" si="97"/>
        <v>6</v>
      </c>
    </row>
    <row r="3106" spans="1:7" ht="22.5" x14ac:dyDescent="0.5">
      <c r="A3106" s="1">
        <v>44013</v>
      </c>
      <c r="B3106">
        <v>13.2</v>
      </c>
      <c r="C3106">
        <v>12.649999999999999</v>
      </c>
      <c r="D3106">
        <v>11.819839558756691</v>
      </c>
      <c r="E3106">
        <v>0.19487182189822383</v>
      </c>
      <c r="F3106">
        <f t="shared" si="96"/>
        <v>1</v>
      </c>
      <c r="G3106">
        <f t="shared" si="97"/>
        <v>7</v>
      </c>
    </row>
    <row r="3107" spans="1:7" ht="22.5" x14ac:dyDescent="0.5">
      <c r="A3107" s="1">
        <v>44014</v>
      </c>
      <c r="B3107">
        <v>15.8</v>
      </c>
      <c r="C3107">
        <v>13.75</v>
      </c>
      <c r="D3107">
        <v>11.174078016030672</v>
      </c>
      <c r="E3107">
        <v>0.19511306808508108</v>
      </c>
      <c r="F3107">
        <f t="shared" si="96"/>
        <v>2</v>
      </c>
      <c r="G3107">
        <f t="shared" si="97"/>
        <v>7</v>
      </c>
    </row>
    <row r="3108" spans="1:7" ht="22.5" x14ac:dyDescent="0.5">
      <c r="A3108" s="1">
        <v>44015</v>
      </c>
      <c r="B3108">
        <v>13.6</v>
      </c>
      <c r="C3108">
        <v>11.35</v>
      </c>
      <c r="D3108">
        <v>7.9922941210661786</v>
      </c>
      <c r="E3108">
        <v>0.19537650916819299</v>
      </c>
      <c r="F3108">
        <f t="shared" si="96"/>
        <v>3</v>
      </c>
      <c r="G3108">
        <f t="shared" si="97"/>
        <v>7</v>
      </c>
    </row>
    <row r="3109" spans="1:7" ht="22.5" x14ac:dyDescent="0.5">
      <c r="A3109" s="1">
        <v>44016</v>
      </c>
      <c r="B3109">
        <v>16</v>
      </c>
      <c r="C3109">
        <v>12.4</v>
      </c>
      <c r="D3109">
        <v>9.8283915649763305</v>
      </c>
      <c r="E3109">
        <v>0.19566201882052228</v>
      </c>
      <c r="F3109">
        <f t="shared" si="96"/>
        <v>4</v>
      </c>
      <c r="G3109">
        <f t="shared" si="97"/>
        <v>7</v>
      </c>
    </row>
    <row r="3110" spans="1:7" ht="22.5" x14ac:dyDescent="0.5">
      <c r="A3110" s="1">
        <v>44017</v>
      </c>
      <c r="B3110">
        <v>19.600000000000001</v>
      </c>
      <c r="C3110">
        <v>15.15</v>
      </c>
      <c r="D3110">
        <v>10.438154241238294</v>
      </c>
      <c r="E3110">
        <v>0.19596946295867551</v>
      </c>
      <c r="F3110">
        <f t="shared" si="96"/>
        <v>5</v>
      </c>
      <c r="G3110">
        <f t="shared" si="97"/>
        <v>7</v>
      </c>
    </row>
    <row r="3111" spans="1:7" ht="22.5" x14ac:dyDescent="0.5">
      <c r="A3111" s="1">
        <v>44018</v>
      </c>
      <c r="B3111">
        <v>21.5</v>
      </c>
      <c r="C3111">
        <v>15.3</v>
      </c>
      <c r="D3111">
        <v>9.7143446202763766</v>
      </c>
      <c r="E3111">
        <v>0.19629870041653363</v>
      </c>
      <c r="F3111">
        <f t="shared" si="96"/>
        <v>6</v>
      </c>
      <c r="G3111">
        <f t="shared" si="97"/>
        <v>7</v>
      </c>
    </row>
    <row r="3112" spans="1:7" ht="22.5" x14ac:dyDescent="0.5">
      <c r="A3112" s="1">
        <v>44019</v>
      </c>
      <c r="B3112">
        <v>19.8</v>
      </c>
      <c r="C3112">
        <v>14.7</v>
      </c>
      <c r="D3112">
        <v>10.593107995417315</v>
      </c>
      <c r="E3112">
        <v>0.19664958363917248</v>
      </c>
      <c r="F3112">
        <f t="shared" si="96"/>
        <v>7</v>
      </c>
      <c r="G3112">
        <f t="shared" si="97"/>
        <v>7</v>
      </c>
    </row>
    <row r="3113" spans="1:7" ht="22.5" x14ac:dyDescent="0.5">
      <c r="A3113" s="1">
        <v>44020</v>
      </c>
      <c r="B3113">
        <v>20.9</v>
      </c>
      <c r="C3113">
        <v>14.799999999999999</v>
      </c>
      <c r="D3113">
        <v>9.5614160152286249</v>
      </c>
      <c r="E3113">
        <v>0.19702195939151493</v>
      </c>
      <c r="F3113">
        <f t="shared" si="96"/>
        <v>8</v>
      </c>
      <c r="G3113">
        <f t="shared" si="97"/>
        <v>7</v>
      </c>
    </row>
    <row r="3114" spans="1:7" ht="22.5" x14ac:dyDescent="0.5">
      <c r="A3114" s="1">
        <v>44021</v>
      </c>
      <c r="B3114">
        <v>18.899999999999999</v>
      </c>
      <c r="C3114">
        <v>12.899999999999999</v>
      </c>
      <c r="D3114">
        <v>8.0808008170143104</v>
      </c>
      <c r="E3114">
        <v>0.19741566947633299</v>
      </c>
      <c r="F3114">
        <f t="shared" si="96"/>
        <v>9</v>
      </c>
      <c r="G3114">
        <f t="shared" si="97"/>
        <v>7</v>
      </c>
    </row>
    <row r="3115" spans="1:7" ht="22.5" x14ac:dyDescent="0.5">
      <c r="A3115" s="1">
        <v>44022</v>
      </c>
      <c r="B3115">
        <v>21.3</v>
      </c>
      <c r="C3115">
        <v>15.4</v>
      </c>
      <c r="D3115">
        <v>7.8613625069583417</v>
      </c>
      <c r="E3115">
        <v>0.19783055145645462</v>
      </c>
      <c r="F3115">
        <f t="shared" si="96"/>
        <v>10</v>
      </c>
      <c r="G3115">
        <f t="shared" si="97"/>
        <v>7</v>
      </c>
    </row>
    <row r="3116" spans="1:7" ht="22.5" x14ac:dyDescent="0.5">
      <c r="A3116" s="1">
        <v>44023</v>
      </c>
      <c r="B3116">
        <v>16.600000000000001</v>
      </c>
      <c r="C3116">
        <v>13.4</v>
      </c>
      <c r="D3116">
        <v>9.3468160678962828</v>
      </c>
      <c r="E3116">
        <v>0.19826643937632832</v>
      </c>
      <c r="F3116">
        <f t="shared" si="96"/>
        <v>11</v>
      </c>
      <c r="G3116">
        <f t="shared" si="97"/>
        <v>7</v>
      </c>
    </row>
    <row r="3117" spans="1:7" ht="22.5" x14ac:dyDescent="0.5">
      <c r="A3117" s="1">
        <v>44024</v>
      </c>
      <c r="B3117">
        <v>17.7</v>
      </c>
      <c r="C3117">
        <v>12.5</v>
      </c>
      <c r="D3117">
        <v>6.3037210388270228</v>
      </c>
      <c r="E3117">
        <v>0.19872316447843108</v>
      </c>
      <c r="F3117">
        <f t="shared" si="96"/>
        <v>12</v>
      </c>
      <c r="G3117">
        <f t="shared" si="97"/>
        <v>7</v>
      </c>
    </row>
    <row r="3118" spans="1:7" ht="22.5" x14ac:dyDescent="0.5">
      <c r="A3118" s="1">
        <v>44025</v>
      </c>
      <c r="B3118">
        <v>18.399999999999999</v>
      </c>
      <c r="C3118">
        <v>14</v>
      </c>
      <c r="D3118">
        <v>7.7256791907389415</v>
      </c>
      <c r="E3118">
        <v>0.19920055591038588</v>
      </c>
      <c r="F3118">
        <f t="shared" si="96"/>
        <v>13</v>
      </c>
      <c r="G3118">
        <f t="shared" si="97"/>
        <v>7</v>
      </c>
    </row>
    <row r="3119" spans="1:7" ht="22.5" x14ac:dyDescent="0.5">
      <c r="A3119" s="1">
        <v>44026</v>
      </c>
      <c r="B3119">
        <v>21.9</v>
      </c>
      <c r="C3119">
        <v>16.2</v>
      </c>
      <c r="D3119">
        <v>7.713749662712627</v>
      </c>
      <c r="E3119">
        <v>0.19969844141904727</v>
      </c>
      <c r="F3119">
        <f t="shared" si="96"/>
        <v>14</v>
      </c>
      <c r="G3119">
        <f t="shared" si="97"/>
        <v>7</v>
      </c>
    </row>
    <row r="3120" spans="1:7" ht="22.5" x14ac:dyDescent="0.5">
      <c r="A3120" s="1">
        <v>44027</v>
      </c>
      <c r="B3120">
        <v>21.8</v>
      </c>
      <c r="C3120">
        <v>16.8</v>
      </c>
      <c r="D3120">
        <v>10.264610335597018</v>
      </c>
      <c r="E3120">
        <v>0.20021664802823369</v>
      </c>
      <c r="F3120">
        <f t="shared" si="96"/>
        <v>15</v>
      </c>
      <c r="G3120">
        <f t="shared" si="97"/>
        <v>7</v>
      </c>
    </row>
    <row r="3121" spans="1:7" ht="22.5" x14ac:dyDescent="0.5">
      <c r="A3121" s="1">
        <v>44028</v>
      </c>
      <c r="B3121">
        <v>22.1</v>
      </c>
      <c r="C3121">
        <v>17.5</v>
      </c>
      <c r="D3121">
        <v>10.779400651553592</v>
      </c>
      <c r="E3121">
        <v>0.20075500269720348</v>
      </c>
      <c r="F3121">
        <f t="shared" si="96"/>
        <v>16</v>
      </c>
      <c r="G3121">
        <f t="shared" si="97"/>
        <v>7</v>
      </c>
    </row>
    <row r="3122" spans="1:7" ht="22.5" x14ac:dyDescent="0.5">
      <c r="A3122" s="1">
        <v>44029</v>
      </c>
      <c r="B3122">
        <v>17.899999999999999</v>
      </c>
      <c r="C3122">
        <v>14.799999999999999</v>
      </c>
      <c r="D3122">
        <v>10.108472425696982</v>
      </c>
      <c r="E3122">
        <v>0.20131333295739426</v>
      </c>
      <c r="F3122">
        <f t="shared" si="96"/>
        <v>17</v>
      </c>
      <c r="G3122">
        <f t="shared" si="97"/>
        <v>7</v>
      </c>
    </row>
    <row r="3123" spans="1:7" ht="22.5" x14ac:dyDescent="0.5">
      <c r="A3123" s="1">
        <v>44030</v>
      </c>
      <c r="B3123">
        <v>21.1</v>
      </c>
      <c r="C3123">
        <v>15.450000000000001</v>
      </c>
      <c r="D3123">
        <v>9.0924622090698346</v>
      </c>
      <c r="E3123">
        <v>0.20189146752535747</v>
      </c>
      <c r="F3123">
        <f t="shared" si="96"/>
        <v>18</v>
      </c>
      <c r="G3123">
        <f t="shared" si="97"/>
        <v>7</v>
      </c>
    </row>
    <row r="3124" spans="1:7" ht="22.5" x14ac:dyDescent="0.5">
      <c r="A3124" s="1">
        <v>44031</v>
      </c>
      <c r="B3124">
        <v>21.8</v>
      </c>
      <c r="C3124">
        <v>16.7</v>
      </c>
      <c r="D3124">
        <v>10.956955736616477</v>
      </c>
      <c r="E3124">
        <v>0.20248923689022053</v>
      </c>
      <c r="F3124">
        <f t="shared" si="96"/>
        <v>19</v>
      </c>
      <c r="G3124">
        <f t="shared" si="97"/>
        <v>7</v>
      </c>
    </row>
    <row r="3125" spans="1:7" ht="22.5" x14ac:dyDescent="0.5">
      <c r="A3125" s="1">
        <v>44032</v>
      </c>
      <c r="B3125">
        <v>23.8</v>
      </c>
      <c r="C3125">
        <v>16.850000000000001</v>
      </c>
      <c r="D3125">
        <v>11.980068990270212</v>
      </c>
      <c r="E3125">
        <v>0.20310647387438727</v>
      </c>
      <c r="F3125">
        <f t="shared" si="96"/>
        <v>20</v>
      </c>
      <c r="G3125">
        <f t="shared" si="97"/>
        <v>7</v>
      </c>
    </row>
    <row r="3126" spans="1:7" ht="22.5" x14ac:dyDescent="0.5">
      <c r="A3126" s="1">
        <v>44033</v>
      </c>
      <c r="B3126">
        <v>22.4</v>
      </c>
      <c r="C3126">
        <v>17.899999999999999</v>
      </c>
      <c r="D3126">
        <v>13.262749089251734</v>
      </c>
      <c r="E3126">
        <v>0.20374301416654461</v>
      </c>
      <c r="F3126">
        <f t="shared" si="96"/>
        <v>21</v>
      </c>
      <c r="G3126">
        <f t="shared" si="97"/>
        <v>7</v>
      </c>
    </row>
    <row r="3127" spans="1:7" ht="22.5" x14ac:dyDescent="0.5">
      <c r="A3127" s="1">
        <v>44034</v>
      </c>
      <c r="B3127">
        <v>21.8</v>
      </c>
      <c r="C3127">
        <v>16.2</v>
      </c>
      <c r="D3127">
        <v>10.741037432036942</v>
      </c>
      <c r="E3127">
        <v>0.20439869682637565</v>
      </c>
      <c r="F3127">
        <f t="shared" si="96"/>
        <v>22</v>
      </c>
      <c r="G3127">
        <f t="shared" si="97"/>
        <v>7</v>
      </c>
    </row>
    <row r="3128" spans="1:7" ht="22.5" x14ac:dyDescent="0.5">
      <c r="A3128" s="1">
        <v>44035</v>
      </c>
      <c r="B3128">
        <v>20.5</v>
      </c>
      <c r="C3128">
        <v>15.5</v>
      </c>
      <c r="D3128">
        <v>9.3620599026101026</v>
      </c>
      <c r="E3128">
        <v>0.20507336476067889</v>
      </c>
      <c r="F3128">
        <f t="shared" si="96"/>
        <v>23</v>
      </c>
      <c r="G3128">
        <f t="shared" si="97"/>
        <v>7</v>
      </c>
    </row>
    <row r="3129" spans="1:7" ht="22.5" x14ac:dyDescent="0.5">
      <c r="A3129" s="1">
        <v>44036</v>
      </c>
      <c r="B3129">
        <v>18.2</v>
      </c>
      <c r="C3129">
        <v>13.3</v>
      </c>
      <c r="D3129">
        <v>6.354384774217527</v>
      </c>
      <c r="E3129">
        <v>0.20576686517086759</v>
      </c>
      <c r="F3129">
        <f t="shared" si="96"/>
        <v>24</v>
      </c>
      <c r="G3129">
        <f t="shared" si="97"/>
        <v>7</v>
      </c>
    </row>
    <row r="3130" spans="1:7" ht="22.5" x14ac:dyDescent="0.5">
      <c r="A3130" s="1">
        <v>44037</v>
      </c>
      <c r="B3130">
        <v>21</v>
      </c>
      <c r="C3130">
        <v>14.5</v>
      </c>
      <c r="D3130">
        <v>7.7499000087750174</v>
      </c>
      <c r="E3130">
        <v>0.20647904997206445</v>
      </c>
      <c r="F3130">
        <f t="shared" si="96"/>
        <v>25</v>
      </c>
      <c r="G3130">
        <f t="shared" si="97"/>
        <v>7</v>
      </c>
    </row>
    <row r="3131" spans="1:7" ht="22.5" x14ac:dyDescent="0.5">
      <c r="A3131" s="1">
        <v>44038</v>
      </c>
      <c r="B3131">
        <v>26</v>
      </c>
      <c r="C3131">
        <v>16.899999999999999</v>
      </c>
      <c r="D3131">
        <v>10.07497369125748</v>
      </c>
      <c r="E3131">
        <v>0.20720977618421782</v>
      </c>
      <c r="F3131">
        <f t="shared" si="96"/>
        <v>26</v>
      </c>
      <c r="G3131">
        <f t="shared" si="97"/>
        <v>7</v>
      </c>
    </row>
    <row r="3132" spans="1:7" ht="22.5" x14ac:dyDescent="0.5">
      <c r="A3132" s="1">
        <v>44039</v>
      </c>
      <c r="B3132">
        <v>30.3</v>
      </c>
      <c r="C3132">
        <v>21.55</v>
      </c>
      <c r="D3132">
        <v>11.387084236934784</v>
      </c>
      <c r="E3132">
        <v>0.20795890629584918</v>
      </c>
      <c r="F3132">
        <f t="shared" si="96"/>
        <v>27</v>
      </c>
      <c r="G3132">
        <f t="shared" si="97"/>
        <v>7</v>
      </c>
    </row>
    <row r="3133" spans="1:7" ht="22.5" x14ac:dyDescent="0.5">
      <c r="A3133" s="1">
        <v>44040</v>
      </c>
      <c r="B3133">
        <v>24.2</v>
      </c>
      <c r="C3133">
        <v>18.600000000000001</v>
      </c>
      <c r="D3133">
        <v>13.003775354622144</v>
      </c>
      <c r="E3133">
        <v>0.20872630860119198</v>
      </c>
      <c r="F3133">
        <f t="shared" si="96"/>
        <v>28</v>
      </c>
      <c r="G3133">
        <f t="shared" si="97"/>
        <v>7</v>
      </c>
    </row>
    <row r="3134" spans="1:7" ht="22.5" x14ac:dyDescent="0.5">
      <c r="A3134" s="1">
        <v>44041</v>
      </c>
      <c r="B3134">
        <v>24</v>
      </c>
      <c r="C3134">
        <v>18.649999999999999</v>
      </c>
      <c r="D3134">
        <v>12.829975795892725</v>
      </c>
      <c r="E3134">
        <v>0.20951185751160986</v>
      </c>
      <c r="F3134">
        <f t="shared" si="96"/>
        <v>29</v>
      </c>
      <c r="G3134">
        <f t="shared" si="97"/>
        <v>7</v>
      </c>
    </row>
    <row r="3135" spans="1:7" ht="22.5" x14ac:dyDescent="0.5">
      <c r="A3135" s="1">
        <v>44042</v>
      </c>
      <c r="B3135">
        <v>23.9</v>
      </c>
      <c r="C3135">
        <v>19.100000000000001</v>
      </c>
      <c r="D3135">
        <v>12.982876866123071</v>
      </c>
      <c r="E3135">
        <v>0.21031543384228232</v>
      </c>
      <c r="F3135">
        <f t="shared" si="96"/>
        <v>30</v>
      </c>
      <c r="G3135">
        <f t="shared" si="97"/>
        <v>7</v>
      </c>
    </row>
    <row r="3136" spans="1:7" ht="22.5" x14ac:dyDescent="0.5">
      <c r="A3136" s="1">
        <v>44043</v>
      </c>
      <c r="B3136">
        <v>27.4</v>
      </c>
      <c r="C3136">
        <v>21.2</v>
      </c>
      <c r="D3136">
        <v>14.359960246508363</v>
      </c>
      <c r="E3136">
        <v>0.2111369250752205</v>
      </c>
      <c r="F3136">
        <f t="shared" si="96"/>
        <v>31</v>
      </c>
      <c r="G3136">
        <f t="shared" si="97"/>
        <v>7</v>
      </c>
    </row>
    <row r="3137" spans="1:7" ht="22.5" x14ac:dyDescent="0.5">
      <c r="A3137" s="1">
        <v>44044</v>
      </c>
      <c r="B3137">
        <v>25.7</v>
      </c>
      <c r="C3137">
        <v>21.45</v>
      </c>
      <c r="D3137">
        <v>17.399435502081928</v>
      </c>
      <c r="E3137">
        <v>0.47128694817804911</v>
      </c>
      <c r="F3137">
        <f t="shared" si="96"/>
        <v>1</v>
      </c>
      <c r="G3137">
        <f t="shared" si="97"/>
        <v>8</v>
      </c>
    </row>
    <row r="3138" spans="1:7" ht="22.5" x14ac:dyDescent="0.5">
      <c r="A3138" s="1">
        <v>44045</v>
      </c>
      <c r="B3138">
        <v>27.3</v>
      </c>
      <c r="C3138">
        <v>21</v>
      </c>
      <c r="D3138">
        <v>14.959035057466705</v>
      </c>
      <c r="E3138">
        <v>0.47319234230401352</v>
      </c>
      <c r="F3138">
        <f t="shared" si="96"/>
        <v>2</v>
      </c>
      <c r="G3138">
        <f t="shared" si="97"/>
        <v>8</v>
      </c>
    </row>
    <row r="3139" spans="1:7" ht="22.5" x14ac:dyDescent="0.5">
      <c r="A3139" s="1">
        <v>44046</v>
      </c>
      <c r="B3139">
        <v>21.9</v>
      </c>
      <c r="C3139">
        <v>15.95</v>
      </c>
      <c r="D3139">
        <v>10.402001865784026</v>
      </c>
      <c r="E3139">
        <v>0.47513691021080023</v>
      </c>
      <c r="F3139">
        <f t="shared" ref="F3139:F3202" si="98">DAY(A3139)</f>
        <v>3</v>
      </c>
      <c r="G3139">
        <f t="shared" ref="G3139:G3202" si="99">MONTH(A3139)</f>
        <v>8</v>
      </c>
    </row>
    <row r="3140" spans="1:7" ht="22.5" x14ac:dyDescent="0.5">
      <c r="A3140" s="1">
        <v>44047</v>
      </c>
      <c r="B3140">
        <v>23.2</v>
      </c>
      <c r="C3140">
        <v>15.35</v>
      </c>
      <c r="D3140">
        <v>6.8950640989808454</v>
      </c>
      <c r="E3140">
        <v>0.47712046591016538</v>
      </c>
      <c r="F3140">
        <f t="shared" si="98"/>
        <v>4</v>
      </c>
      <c r="G3140">
        <f t="shared" si="99"/>
        <v>8</v>
      </c>
    </row>
    <row r="3141" spans="1:7" ht="22.5" x14ac:dyDescent="0.5">
      <c r="A3141" s="1">
        <v>44048</v>
      </c>
      <c r="B3141">
        <v>27.3</v>
      </c>
      <c r="C3141">
        <v>18.25</v>
      </c>
      <c r="D3141">
        <v>10.451325828933431</v>
      </c>
      <c r="E3141">
        <v>0.47914284045972511</v>
      </c>
      <c r="F3141">
        <f t="shared" si="98"/>
        <v>5</v>
      </c>
      <c r="G3141">
        <f t="shared" si="99"/>
        <v>8</v>
      </c>
    </row>
    <row r="3142" spans="1:7" ht="22.5" x14ac:dyDescent="0.5">
      <c r="A3142" s="1">
        <v>44049</v>
      </c>
      <c r="B3142">
        <v>21.5</v>
      </c>
      <c r="C3142">
        <v>16.05</v>
      </c>
      <c r="D3142">
        <v>11.428724257796352</v>
      </c>
      <c r="E3142">
        <v>0.48120388228568706</v>
      </c>
      <c r="F3142">
        <f t="shared" si="98"/>
        <v>6</v>
      </c>
      <c r="G3142">
        <f t="shared" si="99"/>
        <v>8</v>
      </c>
    </row>
    <row r="3143" spans="1:7" ht="22.5" x14ac:dyDescent="0.5">
      <c r="A3143" s="1">
        <v>44050</v>
      </c>
      <c r="B3143">
        <v>18.3</v>
      </c>
      <c r="C3143">
        <v>13.45</v>
      </c>
      <c r="D3143">
        <v>5.0436746963430767</v>
      </c>
      <c r="E3143">
        <v>0.48330345747080361</v>
      </c>
      <c r="F3143">
        <f t="shared" si="98"/>
        <v>7</v>
      </c>
      <c r="G3143">
        <f t="shared" si="99"/>
        <v>8</v>
      </c>
    </row>
    <row r="3144" spans="1:7" ht="22.5" x14ac:dyDescent="0.5">
      <c r="A3144" s="1">
        <v>44051</v>
      </c>
      <c r="B3144">
        <v>17.899999999999999</v>
      </c>
      <c r="C3144">
        <v>12.25</v>
      </c>
      <c r="D3144">
        <v>4.5147676999799513</v>
      </c>
      <c r="E3144">
        <v>0.48544145000991507</v>
      </c>
      <c r="F3144">
        <f t="shared" si="98"/>
        <v>8</v>
      </c>
      <c r="G3144">
        <f t="shared" si="99"/>
        <v>8</v>
      </c>
    </row>
    <row r="3145" spans="1:7" ht="22.5" x14ac:dyDescent="0.5">
      <c r="A3145" s="1">
        <v>44052</v>
      </c>
      <c r="B3145">
        <v>19.399999999999999</v>
      </c>
      <c r="C3145">
        <v>14.1</v>
      </c>
      <c r="D3145">
        <v>4.7716195679935955</v>
      </c>
      <c r="E3145">
        <v>0.48761776203534518</v>
      </c>
      <c r="F3145">
        <f t="shared" si="98"/>
        <v>9</v>
      </c>
      <c r="G3145">
        <f t="shared" si="99"/>
        <v>8</v>
      </c>
    </row>
    <row r="3146" spans="1:7" ht="22.5" x14ac:dyDescent="0.5">
      <c r="A3146" s="1">
        <v>44053</v>
      </c>
      <c r="B3146">
        <v>18.7</v>
      </c>
      <c r="C3146">
        <v>13.149999999999999</v>
      </c>
      <c r="D3146">
        <v>4.8477035391392427</v>
      </c>
      <c r="E3146">
        <v>0.48983231401428595</v>
      </c>
      <c r="F3146">
        <f t="shared" si="98"/>
        <v>10</v>
      </c>
      <c r="G3146">
        <f t="shared" si="99"/>
        <v>8</v>
      </c>
    </row>
    <row r="3147" spans="1:7" ht="22.5" x14ac:dyDescent="0.5">
      <c r="A3147" s="1">
        <v>44054</v>
      </c>
      <c r="B3147">
        <v>17.8</v>
      </c>
      <c r="C3147">
        <v>10.85</v>
      </c>
      <c r="D3147">
        <v>2.7891151122195899</v>
      </c>
      <c r="E3147">
        <v>0.49208504492018534</v>
      </c>
      <c r="F3147">
        <f t="shared" si="98"/>
        <v>11</v>
      </c>
      <c r="G3147">
        <f t="shared" si="99"/>
        <v>8</v>
      </c>
    </row>
    <row r="3148" spans="1:7" ht="22.5" x14ac:dyDescent="0.5">
      <c r="A3148" s="1">
        <v>44055</v>
      </c>
      <c r="B3148">
        <v>15.8</v>
      </c>
      <c r="C3148">
        <v>8.9</v>
      </c>
      <c r="D3148">
        <v>3.4572195695811683</v>
      </c>
      <c r="E3148">
        <v>0.49437591238000966</v>
      </c>
      <c r="F3148">
        <f t="shared" si="98"/>
        <v>12</v>
      </c>
      <c r="G3148">
        <f t="shared" si="99"/>
        <v>8</v>
      </c>
    </row>
    <row r="3149" spans="1:7" ht="22.5" x14ac:dyDescent="0.5">
      <c r="A3149" s="1">
        <v>44056</v>
      </c>
      <c r="B3149">
        <v>16.399999999999999</v>
      </c>
      <c r="C3149">
        <v>9.5</v>
      </c>
      <c r="D3149">
        <v>4.7247206229204668</v>
      </c>
      <c r="E3149">
        <v>0.49670489279911101</v>
      </c>
      <c r="F3149">
        <f t="shared" si="98"/>
        <v>13</v>
      </c>
      <c r="G3149">
        <f t="shared" si="99"/>
        <v>8</v>
      </c>
    </row>
    <row r="3150" spans="1:7" ht="22.5" x14ac:dyDescent="0.5">
      <c r="A3150" s="1">
        <v>44057</v>
      </c>
      <c r="B3150">
        <v>18.2</v>
      </c>
      <c r="C3150">
        <v>11.45</v>
      </c>
      <c r="D3150">
        <v>5.8783999686602639</v>
      </c>
      <c r="E3150">
        <v>0.49907198146528459</v>
      </c>
      <c r="F3150">
        <f t="shared" si="98"/>
        <v>14</v>
      </c>
      <c r="G3150">
        <f t="shared" si="99"/>
        <v>8</v>
      </c>
    </row>
    <row r="3151" spans="1:7" ht="22.5" x14ac:dyDescent="0.5">
      <c r="A3151" s="1">
        <v>44058</v>
      </c>
      <c r="B3151">
        <v>17.899999999999999</v>
      </c>
      <c r="C3151">
        <v>13.75</v>
      </c>
      <c r="D3151">
        <v>11.533691250075435</v>
      </c>
      <c r="E3151">
        <v>0.5014771926334457</v>
      </c>
      <c r="F3151">
        <f t="shared" si="98"/>
        <v>15</v>
      </c>
      <c r="G3151">
        <f t="shared" si="99"/>
        <v>8</v>
      </c>
    </row>
    <row r="3152" spans="1:7" ht="22.5" x14ac:dyDescent="0.5">
      <c r="A3152" s="1">
        <v>44059</v>
      </c>
      <c r="B3152">
        <v>28</v>
      </c>
      <c r="C3152">
        <v>18.899999999999999</v>
      </c>
      <c r="D3152">
        <v>12.996886491708494</v>
      </c>
      <c r="E3152">
        <v>0.50392055959221327</v>
      </c>
      <c r="F3152">
        <f t="shared" si="98"/>
        <v>16</v>
      </c>
      <c r="G3152">
        <f t="shared" si="99"/>
        <v>8</v>
      </c>
    </row>
    <row r="3153" spans="1:7" ht="22.5" x14ac:dyDescent="0.5">
      <c r="A3153" s="1">
        <v>44060</v>
      </c>
      <c r="B3153">
        <v>28.2</v>
      </c>
      <c r="C3153">
        <v>18.850000000000001</v>
      </c>
      <c r="D3153">
        <v>12.747165851450253</v>
      </c>
      <c r="E3153">
        <v>0.50640213471352524</v>
      </c>
      <c r="F3153">
        <f t="shared" si="98"/>
        <v>17</v>
      </c>
      <c r="G3153">
        <f t="shared" si="99"/>
        <v>8</v>
      </c>
    </row>
    <row r="3154" spans="1:7" ht="22.5" x14ac:dyDescent="0.5">
      <c r="A3154" s="1">
        <v>44061</v>
      </c>
      <c r="B3154">
        <v>27.8</v>
      </c>
      <c r="C3154">
        <v>19.100000000000001</v>
      </c>
      <c r="D3154">
        <v>11.366257964330462</v>
      </c>
      <c r="E3154">
        <v>0.50892198948626921</v>
      </c>
      <c r="F3154">
        <f t="shared" si="98"/>
        <v>18</v>
      </c>
      <c r="G3154">
        <f t="shared" si="99"/>
        <v>8</v>
      </c>
    </row>
    <row r="3155" spans="1:7" ht="22.5" x14ac:dyDescent="0.5">
      <c r="A3155" s="1">
        <v>44062</v>
      </c>
      <c r="B3155">
        <v>23.2</v>
      </c>
      <c r="C3155">
        <v>15.649999999999999</v>
      </c>
      <c r="D3155">
        <v>7.2096481000105275</v>
      </c>
      <c r="E3155">
        <v>0.5114802145347519</v>
      </c>
      <c r="F3155">
        <f t="shared" si="98"/>
        <v>19</v>
      </c>
      <c r="G3155">
        <f t="shared" si="99"/>
        <v>8</v>
      </c>
    </row>
    <row r="3156" spans="1:7" ht="22.5" x14ac:dyDescent="0.5">
      <c r="A3156" s="1">
        <v>44063</v>
      </c>
      <c r="B3156">
        <v>17.600000000000001</v>
      </c>
      <c r="C3156">
        <v>14.4</v>
      </c>
      <c r="D3156">
        <v>8.9110866777763551</v>
      </c>
      <c r="E3156">
        <v>0.51407691962268498</v>
      </c>
      <c r="F3156">
        <f t="shared" si="98"/>
        <v>20</v>
      </c>
      <c r="G3156">
        <f t="shared" si="99"/>
        <v>8</v>
      </c>
    </row>
    <row r="3157" spans="1:7" ht="22.5" x14ac:dyDescent="0.5">
      <c r="A3157" s="1">
        <v>44064</v>
      </c>
      <c r="B3157">
        <v>22.9</v>
      </c>
      <c r="C3157">
        <v>16.399999999999999</v>
      </c>
      <c r="D3157">
        <v>12.165649235142947</v>
      </c>
      <c r="E3157">
        <v>0.51671223364321683</v>
      </c>
      <c r="F3157">
        <f t="shared" si="98"/>
        <v>21</v>
      </c>
      <c r="G3157">
        <f t="shared" si="99"/>
        <v>8</v>
      </c>
    </row>
    <row r="3158" spans="1:7" ht="22.5" x14ac:dyDescent="0.5">
      <c r="A3158" s="1">
        <v>44065</v>
      </c>
      <c r="B3158">
        <v>18.2</v>
      </c>
      <c r="C3158">
        <v>12.649999999999999</v>
      </c>
      <c r="D3158">
        <v>7.1253297733079899</v>
      </c>
      <c r="E3158">
        <v>0.51938630459538548</v>
      </c>
      <c r="F3158">
        <f t="shared" si="98"/>
        <v>22</v>
      </c>
      <c r="G3158">
        <f t="shared" si="99"/>
        <v>8</v>
      </c>
    </row>
    <row r="3159" spans="1:7" ht="22.5" x14ac:dyDescent="0.5">
      <c r="A3159" s="1">
        <v>44066</v>
      </c>
      <c r="B3159">
        <v>19.3</v>
      </c>
      <c r="C3159">
        <v>12.7</v>
      </c>
      <c r="D3159">
        <v>6.0701911507262478</v>
      </c>
      <c r="E3159">
        <v>0.52209929954722878</v>
      </c>
      <c r="F3159">
        <f t="shared" si="98"/>
        <v>23</v>
      </c>
      <c r="G3159">
        <f t="shared" si="99"/>
        <v>8</v>
      </c>
    </row>
    <row r="3160" spans="1:7" ht="22.5" x14ac:dyDescent="0.5">
      <c r="A3160" s="1">
        <v>44067</v>
      </c>
      <c r="B3160">
        <v>16.7</v>
      </c>
      <c r="C3160">
        <v>12.399999999999999</v>
      </c>
      <c r="D3160">
        <v>8.6812830505515794</v>
      </c>
      <c r="E3160">
        <v>0.52485140458563306</v>
      </c>
      <c r="F3160">
        <f t="shared" si="98"/>
        <v>24</v>
      </c>
      <c r="G3160">
        <f t="shared" si="99"/>
        <v>8</v>
      </c>
    </row>
    <row r="3161" spans="1:7" ht="22.5" x14ac:dyDescent="0.5">
      <c r="A3161" s="1">
        <v>44068</v>
      </c>
      <c r="B3161">
        <v>18.600000000000001</v>
      </c>
      <c r="C3161">
        <v>12.4</v>
      </c>
      <c r="D3161">
        <v>5.5473225651757456</v>
      </c>
      <c r="E3161">
        <v>0.52764282475286295</v>
      </c>
      <c r="F3161">
        <f t="shared" si="98"/>
        <v>25</v>
      </c>
      <c r="G3161">
        <f t="shared" si="99"/>
        <v>8</v>
      </c>
    </row>
    <row r="3162" spans="1:7" ht="22.5" x14ac:dyDescent="0.5">
      <c r="A3162" s="1">
        <v>44069</v>
      </c>
      <c r="B3162">
        <v>19.100000000000001</v>
      </c>
      <c r="C3162">
        <v>12.5</v>
      </c>
      <c r="D3162">
        <v>5.4127833682096584</v>
      </c>
      <c r="E3162">
        <v>0.53047378396956457</v>
      </c>
      <c r="F3162">
        <f t="shared" si="98"/>
        <v>26</v>
      </c>
      <c r="G3162">
        <f t="shared" si="99"/>
        <v>8</v>
      </c>
    </row>
    <row r="3163" spans="1:7" ht="22.5" x14ac:dyDescent="0.5">
      <c r="A3163" s="1">
        <v>44070</v>
      </c>
      <c r="B3163">
        <v>19.3</v>
      </c>
      <c r="C3163">
        <v>11.6</v>
      </c>
      <c r="D3163">
        <v>5.9961853371618625</v>
      </c>
      <c r="E3163">
        <v>0.53334452494388851</v>
      </c>
      <c r="F3163">
        <f t="shared" si="98"/>
        <v>27</v>
      </c>
      <c r="G3163">
        <f t="shared" si="99"/>
        <v>8</v>
      </c>
    </row>
    <row r="3164" spans="1:7" ht="22.5" x14ac:dyDescent="0.5">
      <c r="A3164" s="1">
        <v>44071</v>
      </c>
      <c r="B3164">
        <v>17.5</v>
      </c>
      <c r="C3164">
        <v>9.9499999999999993</v>
      </c>
      <c r="D3164">
        <v>4.9583470633094615</v>
      </c>
      <c r="E3164">
        <v>0.53625530906623653</v>
      </c>
      <c r="F3164">
        <f t="shared" si="98"/>
        <v>28</v>
      </c>
      <c r="G3164">
        <f t="shared" si="99"/>
        <v>8</v>
      </c>
    </row>
    <row r="3165" spans="1:7" ht="22.5" x14ac:dyDescent="0.5">
      <c r="A3165" s="1">
        <v>44072</v>
      </c>
      <c r="B3165">
        <v>16</v>
      </c>
      <c r="C3165">
        <v>10.3</v>
      </c>
      <c r="D3165">
        <v>2.7979240475673217</v>
      </c>
      <c r="E3165">
        <v>0.53920641628898269</v>
      </c>
      <c r="F3165">
        <f t="shared" si="98"/>
        <v>29</v>
      </c>
      <c r="G3165">
        <f t="shared" si="99"/>
        <v>8</v>
      </c>
    </row>
    <row r="3166" spans="1:7" ht="22.5" x14ac:dyDescent="0.5">
      <c r="A3166" s="1">
        <v>44073</v>
      </c>
      <c r="B3166">
        <v>17.2</v>
      </c>
      <c r="C3166">
        <v>10.1</v>
      </c>
      <c r="D3166">
        <v>3.3547793400410568</v>
      </c>
      <c r="E3166">
        <v>0.54219814499037378</v>
      </c>
      <c r="F3166">
        <f t="shared" si="98"/>
        <v>30</v>
      </c>
      <c r="G3166">
        <f t="shared" si="99"/>
        <v>8</v>
      </c>
    </row>
    <row r="3167" spans="1:7" ht="22.5" x14ac:dyDescent="0.5">
      <c r="A3167" s="1">
        <v>44074</v>
      </c>
      <c r="B3167">
        <v>17.100000000000001</v>
      </c>
      <c r="C3167">
        <v>10.9</v>
      </c>
      <c r="D3167">
        <v>5.5716933559113224</v>
      </c>
      <c r="E3167">
        <v>0.545230811821662</v>
      </c>
      <c r="F3167">
        <f t="shared" si="98"/>
        <v>31</v>
      </c>
      <c r="G3167">
        <f t="shared" si="99"/>
        <v>8</v>
      </c>
    </row>
    <row r="3168" spans="1:7" ht="22.5" x14ac:dyDescent="0.5">
      <c r="A3168" s="1">
        <v>44075</v>
      </c>
      <c r="B3168">
        <v>18.3</v>
      </c>
      <c r="C3168">
        <v>14.15</v>
      </c>
      <c r="D3168">
        <v>4.2862114287380182</v>
      </c>
      <c r="E3168">
        <v>0.40328732307325343</v>
      </c>
      <c r="F3168">
        <f t="shared" si="98"/>
        <v>1</v>
      </c>
      <c r="G3168">
        <f t="shared" si="99"/>
        <v>9</v>
      </c>
    </row>
    <row r="3169" spans="1:7" ht="22.5" x14ac:dyDescent="0.5">
      <c r="A3169" s="1">
        <v>44076</v>
      </c>
      <c r="B3169">
        <v>18.2</v>
      </c>
      <c r="C3169">
        <v>13.35</v>
      </c>
      <c r="D3169">
        <v>4.7923919108264164</v>
      </c>
      <c r="E3169">
        <v>0.40557887347778498</v>
      </c>
      <c r="F3169">
        <f t="shared" si="98"/>
        <v>2</v>
      </c>
      <c r="G3169">
        <f t="shared" si="99"/>
        <v>9</v>
      </c>
    </row>
    <row r="3170" spans="1:7" ht="22.5" x14ac:dyDescent="0.5">
      <c r="A3170" s="1">
        <v>44077</v>
      </c>
      <c r="B3170">
        <v>19.8</v>
      </c>
      <c r="C3170">
        <v>12.7</v>
      </c>
      <c r="D3170">
        <v>5.6037366323623132</v>
      </c>
      <c r="E3170">
        <v>0.40790131258240603</v>
      </c>
      <c r="F3170">
        <f t="shared" si="98"/>
        <v>3</v>
      </c>
      <c r="G3170">
        <f t="shared" si="99"/>
        <v>9</v>
      </c>
    </row>
    <row r="3171" spans="1:7" ht="22.5" x14ac:dyDescent="0.5">
      <c r="A3171" s="1">
        <v>44078</v>
      </c>
      <c r="B3171">
        <v>18.600000000000001</v>
      </c>
      <c r="C3171">
        <v>14</v>
      </c>
      <c r="D3171">
        <v>7.2576338784387469</v>
      </c>
      <c r="E3171">
        <v>0.41025492564791755</v>
      </c>
      <c r="F3171">
        <f t="shared" si="98"/>
        <v>4</v>
      </c>
      <c r="G3171">
        <f t="shared" si="99"/>
        <v>9</v>
      </c>
    </row>
    <row r="3172" spans="1:7" ht="22.5" x14ac:dyDescent="0.5">
      <c r="A3172" s="1">
        <v>44079</v>
      </c>
      <c r="B3172">
        <v>15.2</v>
      </c>
      <c r="C3172">
        <v>12.45</v>
      </c>
      <c r="D3172">
        <v>9.6463777050594057</v>
      </c>
      <c r="E3172">
        <v>0.41264001059550098</v>
      </c>
      <c r="F3172">
        <f t="shared" si="98"/>
        <v>5</v>
      </c>
      <c r="G3172">
        <f t="shared" si="99"/>
        <v>9</v>
      </c>
    </row>
    <row r="3173" spans="1:7" ht="22.5" x14ac:dyDescent="0.5">
      <c r="A3173" s="1">
        <v>44080</v>
      </c>
      <c r="B3173">
        <v>11.5</v>
      </c>
      <c r="C3173">
        <v>8.3000000000000007</v>
      </c>
      <c r="D3173">
        <v>6.5386280560805226</v>
      </c>
      <c r="E3173">
        <v>0.41505687779905209</v>
      </c>
      <c r="F3173">
        <f t="shared" si="98"/>
        <v>6</v>
      </c>
      <c r="G3173">
        <f t="shared" si="99"/>
        <v>9</v>
      </c>
    </row>
    <row r="3174" spans="1:7" ht="22.5" x14ac:dyDescent="0.5">
      <c r="A3174" s="1">
        <v>44081</v>
      </c>
      <c r="B3174">
        <v>14.8</v>
      </c>
      <c r="C3174">
        <v>8.4</v>
      </c>
      <c r="D3174">
        <v>4.1468584934778692</v>
      </c>
      <c r="E3174">
        <v>0.41750584985693695</v>
      </c>
      <c r="F3174">
        <f t="shared" si="98"/>
        <v>7</v>
      </c>
      <c r="G3174">
        <f t="shared" si="99"/>
        <v>9</v>
      </c>
    </row>
    <row r="3175" spans="1:7" ht="22.5" x14ac:dyDescent="0.5">
      <c r="A3175" s="1">
        <v>44082</v>
      </c>
      <c r="B3175">
        <v>22.3</v>
      </c>
      <c r="C3175">
        <v>14.55</v>
      </c>
      <c r="D3175">
        <v>6.3078829091981659</v>
      </c>
      <c r="E3175">
        <v>0.41998726134145564</v>
      </c>
      <c r="F3175">
        <f t="shared" si="98"/>
        <v>8</v>
      </c>
      <c r="G3175">
        <f t="shared" si="99"/>
        <v>9</v>
      </c>
    </row>
    <row r="3176" spans="1:7" ht="22.5" x14ac:dyDescent="0.5">
      <c r="A3176" s="1">
        <v>44083</v>
      </c>
      <c r="B3176">
        <v>23.7</v>
      </c>
      <c r="C3176">
        <v>16.25</v>
      </c>
      <c r="D3176">
        <v>9.6360524337961895</v>
      </c>
      <c r="E3176">
        <v>0.42250145852416204</v>
      </c>
      <c r="F3176">
        <f t="shared" si="98"/>
        <v>9</v>
      </c>
      <c r="G3176">
        <f t="shared" si="99"/>
        <v>9</v>
      </c>
    </row>
    <row r="3177" spans="1:7" ht="22.5" x14ac:dyDescent="0.5">
      <c r="A3177" s="1">
        <v>44084</v>
      </c>
      <c r="B3177">
        <v>26.7</v>
      </c>
      <c r="C3177">
        <v>17.75</v>
      </c>
      <c r="D3177">
        <v>8.262710066350035</v>
      </c>
      <c r="E3177">
        <v>0.42504879907502624</v>
      </c>
      <c r="F3177">
        <f t="shared" si="98"/>
        <v>10</v>
      </c>
      <c r="G3177">
        <f t="shared" si="99"/>
        <v>9</v>
      </c>
    </row>
    <row r="3178" spans="1:7" ht="22.5" x14ac:dyDescent="0.5">
      <c r="A3178" s="1">
        <v>44085</v>
      </c>
      <c r="B3178">
        <v>17.399999999999999</v>
      </c>
      <c r="C3178">
        <v>11.5</v>
      </c>
      <c r="D3178">
        <v>6.1005267289751384</v>
      </c>
      <c r="E3178">
        <v>0.42762965173326362</v>
      </c>
      <c r="F3178">
        <f t="shared" si="98"/>
        <v>11</v>
      </c>
      <c r="G3178">
        <f t="shared" si="99"/>
        <v>9</v>
      </c>
    </row>
    <row r="3179" spans="1:7" ht="22.5" x14ac:dyDescent="0.5">
      <c r="A3179" s="1">
        <v>44086</v>
      </c>
      <c r="B3179">
        <v>14</v>
      </c>
      <c r="C3179">
        <v>10.35</v>
      </c>
      <c r="D3179">
        <v>3.9900053702107074</v>
      </c>
      <c r="E3179">
        <v>0.43024439594749131</v>
      </c>
      <c r="F3179">
        <f t="shared" si="98"/>
        <v>12</v>
      </c>
      <c r="G3179">
        <f t="shared" si="99"/>
        <v>9</v>
      </c>
    </row>
    <row r="3180" spans="1:7" ht="22.5" x14ac:dyDescent="0.5">
      <c r="A3180" s="1">
        <v>44087</v>
      </c>
      <c r="B3180">
        <v>11</v>
      </c>
      <c r="C3180">
        <v>7.4</v>
      </c>
      <c r="D3180">
        <v>3.9955209913511007</v>
      </c>
      <c r="E3180">
        <v>0.43289342148268567</v>
      </c>
      <c r="F3180">
        <f t="shared" si="98"/>
        <v>13</v>
      </c>
      <c r="G3180">
        <f t="shared" si="99"/>
        <v>9</v>
      </c>
    </row>
    <row r="3181" spans="1:7" ht="22.5" x14ac:dyDescent="0.5">
      <c r="A3181" s="1">
        <v>44088</v>
      </c>
      <c r="B3181">
        <v>6.1</v>
      </c>
      <c r="C3181">
        <v>5.1999999999999993</v>
      </c>
      <c r="D3181">
        <v>3.9392156112514742</v>
      </c>
      <c r="E3181">
        <v>0.43557712799123616</v>
      </c>
      <c r="F3181">
        <f t="shared" si="98"/>
        <v>14</v>
      </c>
      <c r="G3181">
        <f t="shared" si="99"/>
        <v>9</v>
      </c>
    </row>
    <row r="3182" spans="1:7" ht="22.5" x14ac:dyDescent="0.5">
      <c r="A3182" s="1">
        <v>44089</v>
      </c>
      <c r="B3182">
        <v>11.1</v>
      </c>
      <c r="C3182">
        <v>7.35</v>
      </c>
      <c r="D3182">
        <v>3.1911970601136606</v>
      </c>
      <c r="E3182">
        <v>0.43829592454519123</v>
      </c>
      <c r="F3182">
        <f t="shared" si="98"/>
        <v>15</v>
      </c>
      <c r="G3182">
        <f t="shared" si="99"/>
        <v>9</v>
      </c>
    </row>
    <row r="3183" spans="1:7" ht="22.5" x14ac:dyDescent="0.5">
      <c r="A3183" s="1">
        <v>44090</v>
      </c>
      <c r="B3183">
        <v>20.7</v>
      </c>
      <c r="C3183">
        <v>9.4499999999999993</v>
      </c>
      <c r="D3183">
        <v>4.6124376913304541</v>
      </c>
      <c r="E3183">
        <v>0.44105022912658681</v>
      </c>
      <c r="F3183">
        <f t="shared" si="98"/>
        <v>16</v>
      </c>
      <c r="G3183">
        <f t="shared" si="99"/>
        <v>9</v>
      </c>
    </row>
    <row r="3184" spans="1:7" ht="22.5" x14ac:dyDescent="0.5">
      <c r="A3184" s="1">
        <v>44091</v>
      </c>
      <c r="B3184">
        <v>21.3</v>
      </c>
      <c r="C3184">
        <v>12.55</v>
      </c>
      <c r="D3184">
        <v>7.1425760947392707</v>
      </c>
      <c r="E3184">
        <v>0.44384046807253713</v>
      </c>
      <c r="F3184">
        <f t="shared" si="98"/>
        <v>17</v>
      </c>
      <c r="G3184">
        <f t="shared" si="99"/>
        <v>9</v>
      </c>
    </row>
    <row r="3185" spans="1:7" ht="22.5" x14ac:dyDescent="0.5">
      <c r="A3185" s="1">
        <v>44092</v>
      </c>
      <c r="B3185">
        <v>22.7</v>
      </c>
      <c r="C3185">
        <v>14.7</v>
      </c>
      <c r="D3185">
        <v>9.1801938799571925</v>
      </c>
      <c r="E3185">
        <v>0.44666707547153828</v>
      </c>
      <c r="F3185">
        <f t="shared" si="98"/>
        <v>18</v>
      </c>
      <c r="G3185">
        <f t="shared" si="99"/>
        <v>9</v>
      </c>
    </row>
    <row r="3186" spans="1:7" ht="22.5" x14ac:dyDescent="0.5">
      <c r="A3186" s="1">
        <v>44093</v>
      </c>
      <c r="B3186">
        <v>19.2</v>
      </c>
      <c r="C3186">
        <v>13.149999999999999</v>
      </c>
      <c r="D3186">
        <v>9.600675008328512</v>
      </c>
      <c r="E3186">
        <v>0.44953049250720478</v>
      </c>
      <c r="F3186">
        <f t="shared" si="98"/>
        <v>19</v>
      </c>
      <c r="G3186">
        <f t="shared" si="99"/>
        <v>9</v>
      </c>
    </row>
    <row r="3187" spans="1:7" ht="22.5" x14ac:dyDescent="0.5">
      <c r="A3187" s="1">
        <v>44094</v>
      </c>
      <c r="B3187">
        <v>19</v>
      </c>
      <c r="C3187">
        <v>12.65</v>
      </c>
      <c r="D3187">
        <v>6.2295637416388416</v>
      </c>
      <c r="E3187">
        <v>0.4524311667454104</v>
      </c>
      <c r="F3187">
        <f t="shared" si="98"/>
        <v>20</v>
      </c>
      <c r="G3187">
        <f t="shared" si="99"/>
        <v>9</v>
      </c>
    </row>
    <row r="3188" spans="1:7" ht="22.5" x14ac:dyDescent="0.5">
      <c r="A3188" s="1">
        <v>44095</v>
      </c>
      <c r="B3188">
        <v>15.5</v>
      </c>
      <c r="C3188">
        <v>9.5500000000000007</v>
      </c>
      <c r="D3188">
        <v>4.189419919131895</v>
      </c>
      <c r="E3188">
        <v>0.45536955136054974</v>
      </c>
      <c r="F3188">
        <f t="shared" si="98"/>
        <v>21</v>
      </c>
      <c r="G3188">
        <f t="shared" si="99"/>
        <v>9</v>
      </c>
    </row>
    <row r="3189" spans="1:7" ht="22.5" x14ac:dyDescent="0.5">
      <c r="A3189" s="1">
        <v>44096</v>
      </c>
      <c r="B3189">
        <v>17.899999999999999</v>
      </c>
      <c r="C3189">
        <v>9.1499999999999986</v>
      </c>
      <c r="D3189">
        <v>2.6465687582210324</v>
      </c>
      <c r="E3189">
        <v>0.45834610429637174</v>
      </c>
      <c r="F3189">
        <f t="shared" si="98"/>
        <v>22</v>
      </c>
      <c r="G3189">
        <f t="shared" si="99"/>
        <v>9</v>
      </c>
    </row>
    <row r="3190" spans="1:7" ht="22.5" x14ac:dyDescent="0.5">
      <c r="A3190" s="1">
        <v>44097</v>
      </c>
      <c r="B3190">
        <v>18.7</v>
      </c>
      <c r="C3190">
        <v>10.549999999999999</v>
      </c>
      <c r="D3190">
        <v>5.7672079540591481</v>
      </c>
      <c r="E3190">
        <v>0.46136128735655607</v>
      </c>
      <c r="F3190">
        <f t="shared" si="98"/>
        <v>23</v>
      </c>
      <c r="G3190">
        <f t="shared" si="99"/>
        <v>9</v>
      </c>
    </row>
    <row r="3191" spans="1:7" ht="22.5" x14ac:dyDescent="0.5">
      <c r="A3191" s="1">
        <v>44098</v>
      </c>
      <c r="B3191">
        <v>15.8</v>
      </c>
      <c r="C3191">
        <v>10.55</v>
      </c>
      <c r="D3191">
        <v>5.0928128429602735</v>
      </c>
      <c r="E3191">
        <v>0.46441556521991856</v>
      </c>
      <c r="F3191">
        <f t="shared" si="98"/>
        <v>24</v>
      </c>
      <c r="G3191">
        <f t="shared" si="99"/>
        <v>9</v>
      </c>
    </row>
    <row r="3192" spans="1:7" ht="22.5" x14ac:dyDescent="0.5">
      <c r="A3192" s="1">
        <v>44099</v>
      </c>
      <c r="B3192">
        <v>13.5</v>
      </c>
      <c r="C3192">
        <v>6.9</v>
      </c>
      <c r="D3192">
        <v>3.7828555840664442</v>
      </c>
      <c r="E3192">
        <v>0.46750940437483374</v>
      </c>
      <c r="F3192">
        <f t="shared" si="98"/>
        <v>25</v>
      </c>
      <c r="G3192">
        <f t="shared" si="99"/>
        <v>9</v>
      </c>
    </row>
    <row r="3193" spans="1:7" ht="22.5" x14ac:dyDescent="0.5">
      <c r="A3193" s="1">
        <v>44100</v>
      </c>
      <c r="B3193">
        <v>13.6</v>
      </c>
      <c r="C3193">
        <v>8.15</v>
      </c>
      <c r="D3193">
        <v>1.1264298515249138</v>
      </c>
      <c r="E3193">
        <v>0.47064327196715044</v>
      </c>
      <c r="F3193">
        <f t="shared" si="98"/>
        <v>26</v>
      </c>
      <c r="G3193">
        <f t="shared" si="99"/>
        <v>9</v>
      </c>
    </row>
    <row r="3194" spans="1:7" ht="22.5" x14ac:dyDescent="0.5">
      <c r="A3194" s="1">
        <v>44101</v>
      </c>
      <c r="B3194">
        <v>15.2</v>
      </c>
      <c r="C3194">
        <v>9.2999999999999989</v>
      </c>
      <c r="D3194">
        <v>2.2897447167266405</v>
      </c>
      <c r="E3194">
        <v>0.4738176345555723</v>
      </c>
      <c r="F3194">
        <f t="shared" si="98"/>
        <v>27</v>
      </c>
      <c r="G3194">
        <f t="shared" si="99"/>
        <v>9</v>
      </c>
    </row>
    <row r="3195" spans="1:7" ht="22.5" x14ac:dyDescent="0.5">
      <c r="A3195" s="1">
        <v>44102</v>
      </c>
      <c r="B3195">
        <v>16.2</v>
      </c>
      <c r="C3195">
        <v>12.2</v>
      </c>
      <c r="D3195">
        <v>4.8819644943609291</v>
      </c>
      <c r="E3195">
        <v>0.47703295676813501</v>
      </c>
      <c r="F3195">
        <f t="shared" si="98"/>
        <v>28</v>
      </c>
      <c r="G3195">
        <f t="shared" si="99"/>
        <v>9</v>
      </c>
    </row>
    <row r="3196" spans="1:7" ht="22.5" x14ac:dyDescent="0.5">
      <c r="A3196" s="1">
        <v>44103</v>
      </c>
      <c r="B3196">
        <v>15.8</v>
      </c>
      <c r="C3196">
        <v>9.65</v>
      </c>
      <c r="D3196">
        <v>-0.79461070502622855</v>
      </c>
      <c r="E3196">
        <v>0.48028969985309872</v>
      </c>
      <c r="F3196">
        <f t="shared" si="98"/>
        <v>29</v>
      </c>
      <c r="G3196">
        <f t="shared" si="99"/>
        <v>9</v>
      </c>
    </row>
    <row r="3197" spans="1:7" ht="22.5" x14ac:dyDescent="0.5">
      <c r="A3197" s="1">
        <v>44104</v>
      </c>
      <c r="B3197">
        <v>15.3</v>
      </c>
      <c r="C3197">
        <v>6.65</v>
      </c>
      <c r="D3197">
        <v>-2.8206886031831027</v>
      </c>
      <c r="E3197">
        <v>0.48358832011722785</v>
      </c>
      <c r="F3197">
        <f t="shared" si="98"/>
        <v>30</v>
      </c>
      <c r="G3197">
        <f t="shared" si="99"/>
        <v>9</v>
      </c>
    </row>
    <row r="3198" spans="1:7" ht="22.5" x14ac:dyDescent="0.5">
      <c r="A3198" s="1">
        <v>44105</v>
      </c>
      <c r="B3198">
        <v>21.9</v>
      </c>
      <c r="C3198">
        <v>13.85</v>
      </c>
      <c r="D3198">
        <v>3.8481218464979068</v>
      </c>
      <c r="E3198">
        <v>0.4741128032537007</v>
      </c>
      <c r="F3198">
        <f t="shared" si="98"/>
        <v>1</v>
      </c>
      <c r="G3198">
        <f t="shared" si="99"/>
        <v>10</v>
      </c>
    </row>
    <row r="3199" spans="1:7" ht="22.5" x14ac:dyDescent="0.5">
      <c r="A3199" s="1">
        <v>44106</v>
      </c>
      <c r="B3199">
        <v>20.2</v>
      </c>
      <c r="C3199">
        <v>11.5</v>
      </c>
      <c r="D3199">
        <v>5.8730452882555779</v>
      </c>
      <c r="E3199">
        <v>0.47740745573417814</v>
      </c>
      <c r="F3199">
        <f t="shared" si="98"/>
        <v>2</v>
      </c>
      <c r="G3199">
        <f t="shared" si="99"/>
        <v>10</v>
      </c>
    </row>
    <row r="3200" spans="1:7" ht="22.5" x14ac:dyDescent="0.5">
      <c r="A3200" s="1">
        <v>44107</v>
      </c>
      <c r="B3200">
        <v>25.1</v>
      </c>
      <c r="C3200">
        <v>15.4</v>
      </c>
      <c r="D3200">
        <v>7.149741408633715</v>
      </c>
      <c r="E3200">
        <v>0.4807441701613549</v>
      </c>
      <c r="F3200">
        <f t="shared" si="98"/>
        <v>3</v>
      </c>
      <c r="G3200">
        <f t="shared" si="99"/>
        <v>10</v>
      </c>
    </row>
    <row r="3201" spans="1:7" ht="22.5" x14ac:dyDescent="0.5">
      <c r="A3201" s="1">
        <v>44108</v>
      </c>
      <c r="B3201">
        <v>18.899999999999999</v>
      </c>
      <c r="C3201">
        <v>12.899999999999999</v>
      </c>
      <c r="D3201">
        <v>4.1898719597466165</v>
      </c>
      <c r="E3201">
        <v>0.48412335392893302</v>
      </c>
      <c r="F3201">
        <f t="shared" si="98"/>
        <v>4</v>
      </c>
      <c r="G3201">
        <f t="shared" si="99"/>
        <v>10</v>
      </c>
    </row>
    <row r="3202" spans="1:7" ht="22.5" x14ac:dyDescent="0.5">
      <c r="A3202" s="1">
        <v>44109</v>
      </c>
      <c r="B3202">
        <v>16.899999999999999</v>
      </c>
      <c r="C3202">
        <v>11.6</v>
      </c>
      <c r="D3202">
        <v>3.9281931159348811</v>
      </c>
      <c r="E3202">
        <v>0.48754540010904518</v>
      </c>
      <c r="F3202">
        <f t="shared" si="98"/>
        <v>5</v>
      </c>
      <c r="G3202">
        <f t="shared" si="99"/>
        <v>10</v>
      </c>
    </row>
    <row r="3203" spans="1:7" ht="22.5" x14ac:dyDescent="0.5">
      <c r="A3203" s="1">
        <v>44110</v>
      </c>
      <c r="B3203">
        <v>14.7</v>
      </c>
      <c r="C3203">
        <v>8.1999999999999993</v>
      </c>
      <c r="D3203">
        <v>-1.7822928139876637</v>
      </c>
      <c r="E3203">
        <v>0.4910106851118386</v>
      </c>
      <c r="F3203">
        <f t="shared" ref="F3203:F3266" si="100">DAY(A3203)</f>
        <v>6</v>
      </c>
      <c r="G3203">
        <f t="shared" ref="G3203:G3266" si="101">MONTH(A3203)</f>
        <v>10</v>
      </c>
    </row>
    <row r="3204" spans="1:7" ht="22.5" x14ac:dyDescent="0.5">
      <c r="A3204" s="1">
        <v>44111</v>
      </c>
      <c r="B3204">
        <v>10.9</v>
      </c>
      <c r="C3204">
        <v>4.45</v>
      </c>
      <c r="D3204">
        <v>-2.2823685733584442</v>
      </c>
      <c r="E3204">
        <v>0.49451956617851661</v>
      </c>
      <c r="F3204">
        <f t="shared" si="100"/>
        <v>7</v>
      </c>
      <c r="G3204">
        <f t="shared" si="101"/>
        <v>10</v>
      </c>
    </row>
    <row r="3205" spans="1:7" ht="22.5" x14ac:dyDescent="0.5">
      <c r="A3205" s="1">
        <v>44112</v>
      </c>
      <c r="B3205">
        <v>8.6999999999999993</v>
      </c>
      <c r="C3205">
        <v>3.3999999999999995</v>
      </c>
      <c r="D3205">
        <v>0.65282113290916155</v>
      </c>
      <c r="E3205">
        <v>0.49807237869854298</v>
      </c>
      <c r="F3205">
        <f t="shared" si="100"/>
        <v>8</v>
      </c>
      <c r="G3205">
        <f t="shared" si="101"/>
        <v>10</v>
      </c>
    </row>
    <row r="3206" spans="1:7" ht="22.5" x14ac:dyDescent="0.5">
      <c r="A3206" s="1">
        <v>44113</v>
      </c>
      <c r="B3206">
        <v>7.2</v>
      </c>
      <c r="C3206">
        <v>2.2999999999999998</v>
      </c>
      <c r="D3206">
        <v>0.18487614442318245</v>
      </c>
      <c r="E3206">
        <v>0.50166943334149239</v>
      </c>
      <c r="F3206">
        <f t="shared" si="100"/>
        <v>9</v>
      </c>
      <c r="G3206">
        <f t="shared" si="101"/>
        <v>10</v>
      </c>
    </row>
    <row r="3207" spans="1:7" ht="22.5" x14ac:dyDescent="0.5">
      <c r="A3207" s="1">
        <v>44114</v>
      </c>
      <c r="B3207">
        <v>7</v>
      </c>
      <c r="C3207">
        <v>3.6</v>
      </c>
      <c r="D3207">
        <v>2.6998985430412392</v>
      </c>
      <c r="E3207">
        <v>0.50531101299384196</v>
      </c>
      <c r="F3207">
        <f t="shared" si="100"/>
        <v>10</v>
      </c>
      <c r="G3207">
        <f t="shared" si="101"/>
        <v>10</v>
      </c>
    </row>
    <row r="3208" spans="1:7" ht="22.5" x14ac:dyDescent="0.5">
      <c r="A3208" s="1">
        <v>44115</v>
      </c>
      <c r="B3208">
        <v>9.4</v>
      </c>
      <c r="C3208">
        <v>4.6500000000000004</v>
      </c>
      <c r="D3208">
        <v>-0.17603975835105998</v>
      </c>
      <c r="E3208">
        <v>0.50899736949086472</v>
      </c>
      <c r="F3208">
        <f t="shared" si="100"/>
        <v>11</v>
      </c>
      <c r="G3208">
        <f t="shared" si="101"/>
        <v>10</v>
      </c>
    </row>
    <row r="3209" spans="1:7" ht="22.5" x14ac:dyDescent="0.5">
      <c r="A3209" s="1">
        <v>44116</v>
      </c>
      <c r="B3209">
        <v>9.5</v>
      </c>
      <c r="C3209">
        <v>3.15</v>
      </c>
      <c r="D3209">
        <v>-2.7745447601700746</v>
      </c>
      <c r="E3209">
        <v>0.51272872013370985</v>
      </c>
      <c r="F3209">
        <f t="shared" si="100"/>
        <v>12</v>
      </c>
      <c r="G3209">
        <f t="shared" si="101"/>
        <v>10</v>
      </c>
    </row>
    <row r="3210" spans="1:7" ht="22.5" x14ac:dyDescent="0.5">
      <c r="A3210" s="1">
        <v>44117</v>
      </c>
      <c r="B3210">
        <v>5.6</v>
      </c>
      <c r="C3210">
        <v>0.5</v>
      </c>
      <c r="D3210">
        <v>-3.0653583325491445</v>
      </c>
      <c r="E3210">
        <v>0.51650524398173747</v>
      </c>
      <c r="F3210">
        <f t="shared" si="100"/>
        <v>13</v>
      </c>
      <c r="G3210">
        <f t="shared" si="101"/>
        <v>10</v>
      </c>
    </row>
    <row r="3211" spans="1:7" ht="22.5" x14ac:dyDescent="0.5">
      <c r="A3211" s="1">
        <v>44118</v>
      </c>
      <c r="B3211">
        <v>7.3</v>
      </c>
      <c r="C3211">
        <v>1.2999999999999998</v>
      </c>
      <c r="D3211">
        <v>-1.5632680248698321</v>
      </c>
      <c r="E3211">
        <v>0.52032707791026123</v>
      </c>
      <c r="F3211">
        <f t="shared" si="100"/>
        <v>14</v>
      </c>
      <c r="G3211">
        <f t="shared" si="101"/>
        <v>10</v>
      </c>
    </row>
    <row r="3212" spans="1:7" ht="22.5" x14ac:dyDescent="0.5">
      <c r="A3212" s="1">
        <v>44119</v>
      </c>
      <c r="B3212">
        <v>7.4</v>
      </c>
      <c r="C3212">
        <v>2.25</v>
      </c>
      <c r="D3212">
        <v>-3.4377231705069549</v>
      </c>
      <c r="E3212">
        <v>0.52419431242400893</v>
      </c>
      <c r="F3212">
        <f t="shared" si="100"/>
        <v>15</v>
      </c>
      <c r="G3212">
        <f t="shared" si="101"/>
        <v>10</v>
      </c>
    </row>
    <row r="3213" spans="1:7" ht="22.5" x14ac:dyDescent="0.5">
      <c r="A3213" s="1">
        <v>44120</v>
      </c>
      <c r="B3213">
        <v>0.8</v>
      </c>
      <c r="C3213">
        <v>-2.75</v>
      </c>
      <c r="D3213">
        <v>-5.7177272619635007</v>
      </c>
      <c r="E3213">
        <v>0.5281069872168993</v>
      </c>
      <c r="F3213">
        <f t="shared" si="100"/>
        <v>16</v>
      </c>
      <c r="G3213">
        <f t="shared" si="101"/>
        <v>10</v>
      </c>
    </row>
    <row r="3214" spans="1:7" ht="22.5" x14ac:dyDescent="0.5">
      <c r="A3214" s="1">
        <v>44121</v>
      </c>
      <c r="B3214">
        <v>-3.6</v>
      </c>
      <c r="C3214">
        <v>-7.1</v>
      </c>
      <c r="D3214">
        <v>-10.907337510311091</v>
      </c>
      <c r="E3214">
        <v>0.53206508646914163</v>
      </c>
      <c r="F3214">
        <f t="shared" si="100"/>
        <v>17</v>
      </c>
      <c r="G3214">
        <f t="shared" si="101"/>
        <v>10</v>
      </c>
    </row>
    <row r="3215" spans="1:7" ht="22.5" x14ac:dyDescent="0.5">
      <c r="A3215" s="1">
        <v>44122</v>
      </c>
      <c r="B3215">
        <v>-4.3</v>
      </c>
      <c r="C3215">
        <v>-9.65</v>
      </c>
      <c r="D3215">
        <v>-12.639454638116055</v>
      </c>
      <c r="E3215">
        <v>0.5360685338732184</v>
      </c>
      <c r="F3215">
        <f t="shared" si="100"/>
        <v>18</v>
      </c>
      <c r="G3215">
        <f t="shared" si="101"/>
        <v>10</v>
      </c>
    </row>
    <row r="3216" spans="1:7" ht="22.5" x14ac:dyDescent="0.5">
      <c r="A3216" s="1">
        <v>44123</v>
      </c>
      <c r="B3216">
        <v>-1.9</v>
      </c>
      <c r="C3216">
        <v>-5.65</v>
      </c>
      <c r="D3216">
        <v>-9.5611054172944439</v>
      </c>
      <c r="E3216">
        <v>0.54011718738104098</v>
      </c>
      <c r="F3216">
        <f t="shared" si="100"/>
        <v>19</v>
      </c>
      <c r="G3216">
        <f t="shared" si="101"/>
        <v>10</v>
      </c>
    </row>
    <row r="3217" spans="1:7" ht="22.5" x14ac:dyDescent="0.5">
      <c r="A3217" s="1">
        <v>44124</v>
      </c>
      <c r="B3217">
        <v>0.1</v>
      </c>
      <c r="C3217">
        <v>-3.35</v>
      </c>
      <c r="D3217">
        <v>-5.7661011884334661</v>
      </c>
      <c r="E3217">
        <v>0.54421083366548295</v>
      </c>
      <c r="F3217">
        <f t="shared" si="100"/>
        <v>20</v>
      </c>
      <c r="G3217">
        <f t="shared" si="101"/>
        <v>10</v>
      </c>
    </row>
    <row r="3218" spans="1:7" ht="22.5" x14ac:dyDescent="0.5">
      <c r="A3218" s="1">
        <v>44125</v>
      </c>
      <c r="B3218">
        <v>-4.5999999999999996</v>
      </c>
      <c r="C3218">
        <v>-7.45</v>
      </c>
      <c r="D3218">
        <v>-11.907905577480742</v>
      </c>
      <c r="E3218">
        <v>0.54834918229062213</v>
      </c>
      <c r="F3218">
        <f t="shared" si="100"/>
        <v>21</v>
      </c>
      <c r="G3218">
        <f t="shared" si="101"/>
        <v>10</v>
      </c>
    </row>
    <row r="3219" spans="1:7" ht="22.5" x14ac:dyDescent="0.5">
      <c r="A3219" s="1">
        <v>44126</v>
      </c>
      <c r="B3219">
        <v>-8.1</v>
      </c>
      <c r="C3219">
        <v>-9.3000000000000007</v>
      </c>
      <c r="D3219">
        <v>-14.351539720753074</v>
      </c>
      <c r="E3219">
        <v>0.5525318595864005</v>
      </c>
      <c r="F3219">
        <f t="shared" si="100"/>
        <v>22</v>
      </c>
      <c r="G3219">
        <f t="shared" si="101"/>
        <v>10</v>
      </c>
    </row>
    <row r="3220" spans="1:7" ht="22.5" x14ac:dyDescent="0.5">
      <c r="A3220" s="1">
        <v>44127</v>
      </c>
      <c r="B3220">
        <v>-7.5</v>
      </c>
      <c r="C3220">
        <v>-10.15</v>
      </c>
      <c r="D3220">
        <v>-13.753650470962631</v>
      </c>
      <c r="E3220">
        <v>0.55675840222504658</v>
      </c>
      <c r="F3220">
        <f t="shared" si="100"/>
        <v>23</v>
      </c>
      <c r="G3220">
        <f t="shared" si="101"/>
        <v>10</v>
      </c>
    </row>
    <row r="3221" spans="1:7" ht="22.5" x14ac:dyDescent="0.5">
      <c r="A3221" s="1">
        <v>44128</v>
      </c>
      <c r="B3221">
        <v>-6.4</v>
      </c>
      <c r="C3221">
        <v>-10.100000000000001</v>
      </c>
      <c r="D3221">
        <v>-14.393340050534487</v>
      </c>
      <c r="E3221">
        <v>0.56102825049854066</v>
      </c>
      <c r="F3221">
        <f t="shared" si="100"/>
        <v>24</v>
      </c>
      <c r="G3221">
        <f t="shared" si="101"/>
        <v>10</v>
      </c>
    </row>
    <row r="3222" spans="1:7" ht="22.5" x14ac:dyDescent="0.5">
      <c r="A3222" s="1">
        <v>44129</v>
      </c>
      <c r="B3222">
        <v>0.8</v>
      </c>
      <c r="C3222">
        <v>-7.25</v>
      </c>
      <c r="D3222">
        <v>-13.238461190305133</v>
      </c>
      <c r="E3222">
        <v>0.56534074129867073</v>
      </c>
      <c r="F3222">
        <f t="shared" si="100"/>
        <v>25</v>
      </c>
      <c r="G3222">
        <f t="shared" si="101"/>
        <v>10</v>
      </c>
    </row>
    <row r="3223" spans="1:7" ht="22.5" x14ac:dyDescent="0.5">
      <c r="A3223" s="1">
        <v>44130</v>
      </c>
      <c r="B3223">
        <v>8.1999999999999993</v>
      </c>
      <c r="C3223">
        <v>2.8</v>
      </c>
      <c r="D3223">
        <v>-2.0426034633589967</v>
      </c>
      <c r="E3223">
        <v>0.56969510080384511</v>
      </c>
      <c r="F3223">
        <f t="shared" si="100"/>
        <v>26</v>
      </c>
      <c r="G3223">
        <f t="shared" si="101"/>
        <v>10</v>
      </c>
    </row>
    <row r="3224" spans="1:7" ht="22.5" x14ac:dyDescent="0.5">
      <c r="A3224" s="1">
        <v>44131</v>
      </c>
      <c r="B3224">
        <v>9.3000000000000007</v>
      </c>
      <c r="C3224">
        <v>5.6000000000000005</v>
      </c>
      <c r="D3224">
        <v>0.24865847510750647</v>
      </c>
      <c r="E3224">
        <v>0.5740904368798454</v>
      </c>
      <c r="F3224">
        <f t="shared" si="100"/>
        <v>27</v>
      </c>
      <c r="G3224">
        <f t="shared" si="101"/>
        <v>10</v>
      </c>
    </row>
    <row r="3225" spans="1:7" ht="22.5" x14ac:dyDescent="0.5">
      <c r="A3225" s="1">
        <v>44132</v>
      </c>
      <c r="B3225">
        <v>8.6999999999999993</v>
      </c>
      <c r="C3225">
        <v>2.4499999999999997</v>
      </c>
      <c r="D3225">
        <v>-3.428060179791562</v>
      </c>
      <c r="E3225">
        <v>0.57852573120513351</v>
      </c>
      <c r="F3225">
        <f t="shared" si="100"/>
        <v>28</v>
      </c>
      <c r="G3225">
        <f t="shared" si="101"/>
        <v>10</v>
      </c>
    </row>
    <row r="3226" spans="1:7" ht="22.5" x14ac:dyDescent="0.5">
      <c r="A3226" s="1">
        <v>44133</v>
      </c>
      <c r="B3226">
        <v>3.1</v>
      </c>
      <c r="C3226">
        <v>-9.9999999999999867E-2</v>
      </c>
      <c r="D3226">
        <v>-3.6542673651430255</v>
      </c>
      <c r="E3226">
        <v>0.58299983113522125</v>
      </c>
      <c r="F3226">
        <f t="shared" si="100"/>
        <v>29</v>
      </c>
      <c r="G3226">
        <f t="shared" si="101"/>
        <v>10</v>
      </c>
    </row>
    <row r="3227" spans="1:7" ht="22.5" x14ac:dyDescent="0.5">
      <c r="A3227" s="1">
        <v>44134</v>
      </c>
      <c r="B3227">
        <v>0.4</v>
      </c>
      <c r="C3227">
        <v>-3.3499999999999996</v>
      </c>
      <c r="D3227">
        <v>-3.1453536611514483</v>
      </c>
      <c r="E3227">
        <v>0.58751144132497701</v>
      </c>
      <c r="F3227">
        <f t="shared" si="100"/>
        <v>30</v>
      </c>
      <c r="G3227">
        <f t="shared" si="101"/>
        <v>10</v>
      </c>
    </row>
    <row r="3228" spans="1:7" ht="22.5" x14ac:dyDescent="0.5">
      <c r="A3228" s="1">
        <v>44135</v>
      </c>
      <c r="B3228">
        <v>3.9</v>
      </c>
      <c r="C3228">
        <v>-1.0999999999999999</v>
      </c>
      <c r="D3228">
        <v>-4.444318305372347</v>
      </c>
      <c r="E3228">
        <v>0.59205911513262732</v>
      </c>
      <c r="F3228">
        <f t="shared" si="100"/>
        <v>31</v>
      </c>
      <c r="G3228">
        <f t="shared" si="101"/>
        <v>10</v>
      </c>
    </row>
    <row r="3229" spans="1:7" ht="22.5" x14ac:dyDescent="0.5">
      <c r="A3229" s="1">
        <v>44136</v>
      </c>
      <c r="B3229">
        <v>12.4</v>
      </c>
      <c r="C3229">
        <v>7.65</v>
      </c>
      <c r="D3229">
        <v>1.25820389746892</v>
      </c>
      <c r="E3229">
        <v>0.37593249229417991</v>
      </c>
      <c r="F3229">
        <f t="shared" si="100"/>
        <v>1</v>
      </c>
      <c r="G3229">
        <f t="shared" si="101"/>
        <v>11</v>
      </c>
    </row>
    <row r="3230" spans="1:7" ht="22.5" x14ac:dyDescent="0.5">
      <c r="A3230" s="1">
        <v>44137</v>
      </c>
      <c r="B3230">
        <v>18.5</v>
      </c>
      <c r="C3230">
        <v>10.8</v>
      </c>
      <c r="D3230">
        <v>0.85149318736532909</v>
      </c>
      <c r="E3230">
        <v>0.37884019894886445</v>
      </c>
      <c r="F3230">
        <f t="shared" si="100"/>
        <v>2</v>
      </c>
      <c r="G3230">
        <f t="shared" si="101"/>
        <v>11</v>
      </c>
    </row>
    <row r="3231" spans="1:7" ht="22.5" x14ac:dyDescent="0.5">
      <c r="A3231" s="1">
        <v>44138</v>
      </c>
      <c r="B3231">
        <v>10.4</v>
      </c>
      <c r="C3231">
        <v>7.15</v>
      </c>
      <c r="D3231">
        <v>1.7449401441984467</v>
      </c>
      <c r="E3231">
        <v>0.38176726632165364</v>
      </c>
      <c r="F3231">
        <f t="shared" si="100"/>
        <v>3</v>
      </c>
      <c r="G3231">
        <f t="shared" si="101"/>
        <v>11</v>
      </c>
    </row>
    <row r="3232" spans="1:7" ht="22.5" x14ac:dyDescent="0.5">
      <c r="A3232" s="1">
        <v>44139</v>
      </c>
      <c r="B3232">
        <v>7.6</v>
      </c>
      <c r="C3232">
        <v>-0.65000000000000036</v>
      </c>
      <c r="D3232">
        <v>-6.0137262523954575</v>
      </c>
      <c r="E3232">
        <v>0.38471234540602395</v>
      </c>
      <c r="F3232">
        <f t="shared" si="100"/>
        <v>4</v>
      </c>
      <c r="G3232">
        <f t="shared" si="101"/>
        <v>11</v>
      </c>
    </row>
    <row r="3233" spans="1:7" ht="22.5" x14ac:dyDescent="0.5">
      <c r="A3233" s="1">
        <v>44140</v>
      </c>
      <c r="B3233">
        <v>6.9</v>
      </c>
      <c r="C3233">
        <v>-0.84999999999999964</v>
      </c>
      <c r="D3233">
        <v>-3.0967866443812193</v>
      </c>
      <c r="E3233">
        <v>0.38767396350469568</v>
      </c>
      <c r="F3233">
        <f t="shared" si="100"/>
        <v>5</v>
      </c>
      <c r="G3233">
        <f t="shared" si="101"/>
        <v>11</v>
      </c>
    </row>
    <row r="3234" spans="1:7" ht="22.5" x14ac:dyDescent="0.5">
      <c r="A3234" s="1">
        <v>44141</v>
      </c>
      <c r="B3234">
        <v>-7.3</v>
      </c>
      <c r="C3234">
        <v>-9.3000000000000007</v>
      </c>
      <c r="D3234">
        <v>-12.458451272940041</v>
      </c>
      <c r="E3234">
        <v>0.39065051851833138</v>
      </c>
      <c r="F3234">
        <f t="shared" si="100"/>
        <v>6</v>
      </c>
      <c r="G3234">
        <f t="shared" si="101"/>
        <v>11</v>
      </c>
    </row>
    <row r="3235" spans="1:7" ht="22.5" x14ac:dyDescent="0.5">
      <c r="A3235" s="1">
        <v>44142</v>
      </c>
      <c r="B3235">
        <v>-5.8</v>
      </c>
      <c r="C3235">
        <v>-8.1</v>
      </c>
      <c r="D3235">
        <v>-11.031717651859365</v>
      </c>
      <c r="E3235">
        <v>0.39364027331676532</v>
      </c>
      <c r="F3235">
        <f t="shared" si="100"/>
        <v>7</v>
      </c>
      <c r="G3235">
        <f t="shared" si="101"/>
        <v>11</v>
      </c>
    </row>
    <row r="3236" spans="1:7" ht="22.5" x14ac:dyDescent="0.5">
      <c r="A3236" s="1">
        <v>44143</v>
      </c>
      <c r="B3236">
        <v>-2.2999999999999998</v>
      </c>
      <c r="C3236">
        <v>-7.5500000000000007</v>
      </c>
      <c r="D3236">
        <v>-11.092575923399281</v>
      </c>
      <c r="E3236">
        <v>0.39664135024479313</v>
      </c>
      <c r="F3236">
        <f t="shared" si="100"/>
        <v>8</v>
      </c>
      <c r="G3236">
        <f t="shared" si="101"/>
        <v>11</v>
      </c>
    </row>
    <row r="3237" spans="1:7" ht="22.5" x14ac:dyDescent="0.5">
      <c r="A3237" s="1">
        <v>44144</v>
      </c>
      <c r="B3237">
        <v>3.6</v>
      </c>
      <c r="C3237">
        <v>-2.6500000000000004</v>
      </c>
      <c r="D3237">
        <v>-7.4194686450481173</v>
      </c>
      <c r="E3237">
        <v>0.3996517258205759</v>
      </c>
      <c r="F3237">
        <f t="shared" si="100"/>
        <v>9</v>
      </c>
      <c r="G3237">
        <f t="shared" si="101"/>
        <v>11</v>
      </c>
    </row>
    <row r="3238" spans="1:7" ht="22.5" x14ac:dyDescent="0.5">
      <c r="A3238" s="1">
        <v>44145</v>
      </c>
      <c r="B3238">
        <v>2.1</v>
      </c>
      <c r="C3238">
        <v>-5.3500000000000005</v>
      </c>
      <c r="D3238">
        <v>-7.7701677594337379</v>
      </c>
      <c r="E3238">
        <v>0.40266922569092617</v>
      </c>
      <c r="F3238">
        <f t="shared" si="100"/>
        <v>10</v>
      </c>
      <c r="G3238">
        <f t="shared" si="101"/>
        <v>11</v>
      </c>
    </row>
    <row r="3239" spans="1:7" ht="22.5" x14ac:dyDescent="0.5">
      <c r="A3239" s="1">
        <v>44146</v>
      </c>
      <c r="B3239">
        <v>-4.7</v>
      </c>
      <c r="C3239">
        <v>-11.6</v>
      </c>
      <c r="D3239">
        <v>-14.089615281879665</v>
      </c>
      <c r="E3239">
        <v>0.40569151991407365</v>
      </c>
      <c r="F3239">
        <f t="shared" si="100"/>
        <v>11</v>
      </c>
      <c r="G3239">
        <f t="shared" si="101"/>
        <v>11</v>
      </c>
    </row>
    <row r="3240" spans="1:7" ht="22.5" x14ac:dyDescent="0.5">
      <c r="A3240" s="1">
        <v>44147</v>
      </c>
      <c r="B3240">
        <v>2.5</v>
      </c>
      <c r="C3240">
        <v>-2.1</v>
      </c>
      <c r="D3240">
        <v>-8.7778902234895444</v>
      </c>
      <c r="E3240">
        <v>0.40871611864683605</v>
      </c>
      <c r="F3240">
        <f t="shared" si="100"/>
        <v>12</v>
      </c>
      <c r="G3240">
        <f t="shared" si="101"/>
        <v>11</v>
      </c>
    </row>
    <row r="3241" spans="1:7" ht="22.5" x14ac:dyDescent="0.5">
      <c r="A3241" s="1">
        <v>44148</v>
      </c>
      <c r="B3241">
        <v>1.4</v>
      </c>
      <c r="C3241">
        <v>-2.7</v>
      </c>
      <c r="D3241">
        <v>-7.7002889614020891</v>
      </c>
      <c r="E3241">
        <v>0.41174036831937261</v>
      </c>
      <c r="F3241">
        <f t="shared" si="100"/>
        <v>13</v>
      </c>
      <c r="G3241">
        <f t="shared" si="101"/>
        <v>11</v>
      </c>
    </row>
    <row r="3242" spans="1:7" ht="22.5" x14ac:dyDescent="0.5">
      <c r="A3242" s="1">
        <v>44149</v>
      </c>
      <c r="B3242">
        <v>1.6</v>
      </c>
      <c r="C3242">
        <v>-2.9000000000000004</v>
      </c>
      <c r="D3242">
        <v>-7.3830090449722663</v>
      </c>
      <c r="E3242">
        <v>0.41476144838669948</v>
      </c>
      <c r="F3242">
        <f t="shared" si="100"/>
        <v>14</v>
      </c>
      <c r="G3242">
        <f t="shared" si="101"/>
        <v>11</v>
      </c>
    </row>
    <row r="3243" spans="1:7" ht="22.5" x14ac:dyDescent="0.5">
      <c r="A3243" s="1">
        <v>44150</v>
      </c>
      <c r="B3243">
        <v>-2.8</v>
      </c>
      <c r="C3243">
        <v>-6.9499999999999993</v>
      </c>
      <c r="D3243">
        <v>-8.6883024479002948</v>
      </c>
      <c r="E3243">
        <v>0.41777636875176843</v>
      </c>
      <c r="F3243">
        <f t="shared" si="100"/>
        <v>15</v>
      </c>
      <c r="G3243">
        <f t="shared" si="101"/>
        <v>11</v>
      </c>
    </row>
    <row r="3244" spans="1:7" ht="22.5" x14ac:dyDescent="0.5">
      <c r="A3244" s="1">
        <v>44151</v>
      </c>
      <c r="B3244">
        <v>-7</v>
      </c>
      <c r="C3244">
        <v>-8.4</v>
      </c>
      <c r="D3244">
        <v>-10.008552875800451</v>
      </c>
      <c r="E3244">
        <v>0.42078196795998407</v>
      </c>
      <c r="F3244">
        <f t="shared" si="100"/>
        <v>16</v>
      </c>
      <c r="G3244">
        <f t="shared" si="101"/>
        <v>11</v>
      </c>
    </row>
    <row r="3245" spans="1:7" ht="22.5" x14ac:dyDescent="0.5">
      <c r="A3245" s="1">
        <v>44152</v>
      </c>
      <c r="B3245">
        <v>-9.1</v>
      </c>
      <c r="C3245">
        <v>-10.1</v>
      </c>
      <c r="D3245">
        <v>-11.7642500624746</v>
      </c>
      <c r="E3245">
        <v>0.42377491226931768</v>
      </c>
      <c r="F3245">
        <f t="shared" si="100"/>
        <v>17</v>
      </c>
      <c r="G3245">
        <f t="shared" si="101"/>
        <v>11</v>
      </c>
    </row>
    <row r="3246" spans="1:7" ht="22.5" x14ac:dyDescent="0.5">
      <c r="A3246" s="1">
        <v>44153</v>
      </c>
      <c r="B3246">
        <v>-11.1</v>
      </c>
      <c r="C3246">
        <v>-15</v>
      </c>
      <c r="D3246">
        <v>-17.325644421982197</v>
      </c>
      <c r="E3246">
        <v>0.42675169570352089</v>
      </c>
      <c r="F3246">
        <f t="shared" si="100"/>
        <v>18</v>
      </c>
      <c r="G3246">
        <f t="shared" si="101"/>
        <v>11</v>
      </c>
    </row>
    <row r="3247" spans="1:7" ht="22.5" x14ac:dyDescent="0.5">
      <c r="A3247" s="1">
        <v>44154</v>
      </c>
      <c r="B3247">
        <v>-14.4</v>
      </c>
      <c r="C3247">
        <v>-17.649999999999999</v>
      </c>
      <c r="D3247">
        <v>-19.779258915657397</v>
      </c>
      <c r="E3247">
        <v>0.42970864119804703</v>
      </c>
      <c r="F3247">
        <f t="shared" si="100"/>
        <v>19</v>
      </c>
      <c r="G3247">
        <f t="shared" si="101"/>
        <v>11</v>
      </c>
    </row>
    <row r="3248" spans="1:7" ht="22.5" x14ac:dyDescent="0.5">
      <c r="A3248" s="1">
        <v>44155</v>
      </c>
      <c r="B3248">
        <v>-2.2999999999999998</v>
      </c>
      <c r="C3248">
        <v>-11.200000000000001</v>
      </c>
      <c r="D3248">
        <v>-14.30430230401833</v>
      </c>
      <c r="E3248">
        <v>0.43264190294894772</v>
      </c>
      <c r="F3248">
        <f t="shared" si="100"/>
        <v>20</v>
      </c>
      <c r="G3248">
        <f t="shared" si="101"/>
        <v>11</v>
      </c>
    </row>
    <row r="3249" spans="1:7" ht="22.5" x14ac:dyDescent="0.5">
      <c r="A3249" s="1">
        <v>44156</v>
      </c>
      <c r="B3249">
        <v>-2.9</v>
      </c>
      <c r="C3249">
        <v>-6.9</v>
      </c>
      <c r="D3249">
        <v>-7.7900596694267596</v>
      </c>
      <c r="E3249">
        <v>0.43554747007395878</v>
      </c>
      <c r="F3249">
        <f t="shared" si="100"/>
        <v>21</v>
      </c>
      <c r="G3249">
        <f t="shared" si="101"/>
        <v>11</v>
      </c>
    </row>
    <row r="3250" spans="1:7" ht="22.5" x14ac:dyDescent="0.5">
      <c r="A3250" s="1">
        <v>44157</v>
      </c>
      <c r="B3250">
        <v>-2.2999999999999998</v>
      </c>
      <c r="C3250">
        <v>-5</v>
      </c>
      <c r="D3250">
        <v>-6.5609606718305349</v>
      </c>
      <c r="E3250">
        <v>0.43842117169195199</v>
      </c>
      <c r="F3250">
        <f t="shared" si="100"/>
        <v>22</v>
      </c>
      <c r="G3250">
        <f t="shared" si="101"/>
        <v>11</v>
      </c>
    </row>
    <row r="3251" spans="1:7" ht="22.5" x14ac:dyDescent="0.5">
      <c r="A3251" s="1">
        <v>44158</v>
      </c>
      <c r="B3251">
        <v>-3.5</v>
      </c>
      <c r="C3251">
        <v>-7.65</v>
      </c>
      <c r="D3251">
        <v>-9.3242049922671963</v>
      </c>
      <c r="E3251">
        <v>0.44125868352166647</v>
      </c>
      <c r="F3251">
        <f t="shared" si="100"/>
        <v>23</v>
      </c>
      <c r="G3251">
        <f t="shared" si="101"/>
        <v>11</v>
      </c>
    </row>
    <row r="3252" spans="1:7" ht="22.5" x14ac:dyDescent="0.5">
      <c r="A3252" s="1">
        <v>44159</v>
      </c>
      <c r="B3252">
        <v>2.9</v>
      </c>
      <c r="C3252">
        <v>-2.95</v>
      </c>
      <c r="D3252">
        <v>-5.275526348127741</v>
      </c>
      <c r="E3252">
        <v>0.44405553609290294</v>
      </c>
      <c r="F3252">
        <f t="shared" si="100"/>
        <v>24</v>
      </c>
      <c r="G3252">
        <f t="shared" si="101"/>
        <v>11</v>
      </c>
    </row>
    <row r="3253" spans="1:7" ht="22.5" x14ac:dyDescent="0.5">
      <c r="A3253" s="1">
        <v>44160</v>
      </c>
      <c r="B3253">
        <v>1.4</v>
      </c>
      <c r="C3253">
        <v>-2.6500000000000004</v>
      </c>
      <c r="D3253">
        <v>-6.8779026541269532</v>
      </c>
      <c r="E3253">
        <v>0.44680712465293271</v>
      </c>
      <c r="F3253">
        <f t="shared" si="100"/>
        <v>25</v>
      </c>
      <c r="G3253">
        <f t="shared" si="101"/>
        <v>11</v>
      </c>
    </row>
    <row r="3254" spans="1:7" ht="22.5" x14ac:dyDescent="0.5">
      <c r="A3254" s="1">
        <v>44161</v>
      </c>
      <c r="B3254">
        <v>5.2</v>
      </c>
      <c r="C3254">
        <v>0.60000000000000009</v>
      </c>
      <c r="D3254">
        <v>-3.6235084931746702</v>
      </c>
      <c r="E3254">
        <v>0.44950872083759358</v>
      </c>
      <c r="F3254">
        <f t="shared" si="100"/>
        <v>26</v>
      </c>
      <c r="G3254">
        <f t="shared" si="101"/>
        <v>11</v>
      </c>
    </row>
    <row r="3255" spans="1:7" ht="22.5" x14ac:dyDescent="0.5">
      <c r="A3255" s="1">
        <v>44162</v>
      </c>
      <c r="B3255">
        <v>3.1</v>
      </c>
      <c r="C3255">
        <v>-9.9999999999999867E-2</v>
      </c>
      <c r="D3255">
        <v>-4.100371560143496</v>
      </c>
      <c r="E3255">
        <v>0.45215548616025397</v>
      </c>
      <c r="F3255">
        <f t="shared" si="100"/>
        <v>27</v>
      </c>
      <c r="G3255">
        <f t="shared" si="101"/>
        <v>11</v>
      </c>
    </row>
    <row r="3256" spans="1:7" ht="22.5" x14ac:dyDescent="0.5">
      <c r="A3256" s="1">
        <v>44163</v>
      </c>
      <c r="B3256">
        <v>-1.8</v>
      </c>
      <c r="C3256">
        <v>-5.9</v>
      </c>
      <c r="D3256">
        <v>-8.0778097635872506</v>
      </c>
      <c r="E3256">
        <v>0.45474248735247591</v>
      </c>
      <c r="F3256">
        <f t="shared" si="100"/>
        <v>28</v>
      </c>
      <c r="G3256">
        <f t="shared" si="101"/>
        <v>11</v>
      </c>
    </row>
    <row r="3257" spans="1:7" ht="22.5" x14ac:dyDescent="0.5">
      <c r="A3257" s="1">
        <v>44164</v>
      </c>
      <c r="B3257">
        <v>-0.2</v>
      </c>
      <c r="C3257">
        <v>-4.8</v>
      </c>
      <c r="D3257">
        <v>-8.2574676553398039</v>
      </c>
      <c r="E3257">
        <v>0.457264713567817</v>
      </c>
      <c r="F3257">
        <f t="shared" si="100"/>
        <v>29</v>
      </c>
      <c r="G3257">
        <f t="shared" si="101"/>
        <v>11</v>
      </c>
    </row>
    <row r="3258" spans="1:7" ht="22.5" x14ac:dyDescent="0.5">
      <c r="A3258" s="1">
        <v>44165</v>
      </c>
      <c r="B3258">
        <v>5</v>
      </c>
      <c r="C3258">
        <v>-2.8</v>
      </c>
      <c r="D3258">
        <v>-7.0989647061489656</v>
      </c>
      <c r="E3258">
        <v>0.45971709543484907</v>
      </c>
      <c r="F3258">
        <f t="shared" si="100"/>
        <v>30</v>
      </c>
      <c r="G3258">
        <f t="shared" si="101"/>
        <v>11</v>
      </c>
    </row>
    <row r="3259" spans="1:7" ht="22.5" x14ac:dyDescent="0.5">
      <c r="A3259" s="1">
        <v>44166</v>
      </c>
      <c r="B3259">
        <v>6</v>
      </c>
      <c r="C3259">
        <v>0.29999999999999982</v>
      </c>
      <c r="D3259">
        <v>-7.6967727742001379</v>
      </c>
      <c r="E3259">
        <v>0.67525425884056622</v>
      </c>
      <c r="F3259">
        <f t="shared" si="100"/>
        <v>1</v>
      </c>
      <c r="G3259">
        <f t="shared" si="101"/>
        <v>12</v>
      </c>
    </row>
    <row r="3260" spans="1:7" ht="22.5" x14ac:dyDescent="0.5">
      <c r="A3260" s="1">
        <v>44167</v>
      </c>
      <c r="B3260">
        <v>6.9</v>
      </c>
      <c r="C3260">
        <v>0.35000000000000009</v>
      </c>
      <c r="D3260">
        <v>-5.2122761338566148</v>
      </c>
      <c r="E3260">
        <v>0.67861136438047376</v>
      </c>
      <c r="F3260">
        <f t="shared" si="100"/>
        <v>2</v>
      </c>
      <c r="G3260">
        <f t="shared" si="101"/>
        <v>12</v>
      </c>
    </row>
    <row r="3261" spans="1:7" ht="22.5" x14ac:dyDescent="0.5">
      <c r="A3261" s="1">
        <v>44168</v>
      </c>
      <c r="B3261">
        <v>6.7</v>
      </c>
      <c r="C3261">
        <v>0.14999999999999991</v>
      </c>
      <c r="D3261">
        <v>-4.592618926487102</v>
      </c>
      <c r="E3261">
        <v>0.68184398779710764</v>
      </c>
      <c r="F3261">
        <f t="shared" si="100"/>
        <v>3</v>
      </c>
      <c r="G3261">
        <f t="shared" si="101"/>
        <v>12</v>
      </c>
    </row>
    <row r="3262" spans="1:7" ht="22.5" x14ac:dyDescent="0.5">
      <c r="A3262" s="1">
        <v>44169</v>
      </c>
      <c r="B3262">
        <v>7.5</v>
      </c>
      <c r="C3262">
        <v>2.4500000000000002</v>
      </c>
      <c r="D3262">
        <v>-1.9987144907729322</v>
      </c>
      <c r="E3262">
        <v>0.68494470853872946</v>
      </c>
      <c r="F3262">
        <f t="shared" si="100"/>
        <v>4</v>
      </c>
      <c r="G3262">
        <f t="shared" si="101"/>
        <v>12</v>
      </c>
    </row>
    <row r="3263" spans="1:7" ht="22.5" x14ac:dyDescent="0.5">
      <c r="A3263" s="1">
        <v>44170</v>
      </c>
      <c r="B3263">
        <v>5.4</v>
      </c>
      <c r="C3263">
        <v>0.40000000000000036</v>
      </c>
      <c r="D3263">
        <v>-2.1676690778904772</v>
      </c>
      <c r="E3263">
        <v>0.68790619650962115</v>
      </c>
      <c r="F3263">
        <f t="shared" si="100"/>
        <v>5</v>
      </c>
      <c r="G3263">
        <f t="shared" si="101"/>
        <v>12</v>
      </c>
    </row>
    <row r="3264" spans="1:7" ht="22.5" x14ac:dyDescent="0.5">
      <c r="A3264" s="1">
        <v>44171</v>
      </c>
      <c r="B3264">
        <v>8.1</v>
      </c>
      <c r="C3264">
        <v>2.5499999999999998</v>
      </c>
      <c r="D3264">
        <v>-3.7124298399350741</v>
      </c>
      <c r="E3264">
        <v>0.69072125319086397</v>
      </c>
      <c r="F3264">
        <f t="shared" si="100"/>
        <v>6</v>
      </c>
      <c r="G3264">
        <f t="shared" si="101"/>
        <v>12</v>
      </c>
    </row>
    <row r="3265" spans="1:7" ht="22.5" x14ac:dyDescent="0.5">
      <c r="A3265" s="1">
        <v>44172</v>
      </c>
      <c r="B3265">
        <v>7.2</v>
      </c>
      <c r="C3265">
        <v>4.8499999999999996</v>
      </c>
      <c r="D3265">
        <v>-0.96335492731136341</v>
      </c>
      <c r="E3265">
        <v>0.69338285402640676</v>
      </c>
      <c r="F3265">
        <f t="shared" si="100"/>
        <v>7</v>
      </c>
      <c r="G3265">
        <f t="shared" si="101"/>
        <v>12</v>
      </c>
    </row>
    <row r="3266" spans="1:7" ht="22.5" x14ac:dyDescent="0.5">
      <c r="A3266" s="1">
        <v>44173</v>
      </c>
      <c r="B3266">
        <v>5</v>
      </c>
      <c r="C3266">
        <v>2.7</v>
      </c>
      <c r="D3266">
        <v>-0.96207153812375346</v>
      </c>
      <c r="E3266">
        <v>0.69588419167347748</v>
      </c>
      <c r="F3266">
        <f t="shared" si="100"/>
        <v>8</v>
      </c>
      <c r="G3266">
        <f t="shared" si="101"/>
        <v>12</v>
      </c>
    </row>
    <row r="3267" spans="1:7" ht="22.5" x14ac:dyDescent="0.5">
      <c r="A3267" s="1">
        <v>44174</v>
      </c>
      <c r="B3267">
        <v>2.8</v>
      </c>
      <c r="C3267">
        <v>-0.95000000000000018</v>
      </c>
      <c r="D3267">
        <v>-5.9597184653941886</v>
      </c>
      <c r="E3267">
        <v>0.69821871967379279</v>
      </c>
      <c r="F3267">
        <f t="shared" ref="F3267:F3330" si="102">DAY(A3267)</f>
        <v>9</v>
      </c>
      <c r="G3267">
        <f t="shared" ref="G3267:G3330" si="103">MONTH(A3267)</f>
        <v>12</v>
      </c>
    </row>
    <row r="3268" spans="1:7" ht="22.5" x14ac:dyDescent="0.5">
      <c r="A3268" s="1">
        <v>44175</v>
      </c>
      <c r="B3268">
        <v>-0.2</v>
      </c>
      <c r="C3268">
        <v>-4.5</v>
      </c>
      <c r="D3268">
        <v>-7.8637516655826571</v>
      </c>
      <c r="E3268">
        <v>0.70038019606504254</v>
      </c>
      <c r="F3268">
        <f t="shared" si="102"/>
        <v>10</v>
      </c>
      <c r="G3268">
        <f t="shared" si="103"/>
        <v>12</v>
      </c>
    </row>
    <row r="3269" spans="1:7" ht="22.5" x14ac:dyDescent="0.5">
      <c r="A3269" s="1">
        <v>44176</v>
      </c>
      <c r="B3269">
        <v>-5.9</v>
      </c>
      <c r="C3269">
        <v>-9.0500000000000007</v>
      </c>
      <c r="D3269">
        <v>-11.256549404045773</v>
      </c>
      <c r="E3269">
        <v>0.70236272642227404</v>
      </c>
      <c r="F3269">
        <f t="shared" si="102"/>
        <v>11</v>
      </c>
      <c r="G3269">
        <f t="shared" si="103"/>
        <v>12</v>
      </c>
    </row>
    <row r="3270" spans="1:7" ht="22.5" x14ac:dyDescent="0.5">
      <c r="A3270" s="1">
        <v>44177</v>
      </c>
      <c r="B3270">
        <v>-7.3</v>
      </c>
      <c r="C3270">
        <v>-13.8</v>
      </c>
      <c r="D3270">
        <v>-17.382165169863828</v>
      </c>
      <c r="E3270">
        <v>0.70416080579739215</v>
      </c>
      <c r="F3270">
        <f t="shared" si="102"/>
        <v>12</v>
      </c>
      <c r="G3270">
        <f t="shared" si="103"/>
        <v>12</v>
      </c>
    </row>
    <row r="3271" spans="1:7" ht="22.5" x14ac:dyDescent="0.5">
      <c r="A3271" s="1">
        <v>44178</v>
      </c>
      <c r="B3271">
        <v>-17.8</v>
      </c>
      <c r="C3271">
        <v>-19.55</v>
      </c>
      <c r="D3271">
        <v>-22.653701732006216</v>
      </c>
      <c r="E3271">
        <v>0.70576935901325866</v>
      </c>
      <c r="F3271">
        <f t="shared" si="102"/>
        <v>13</v>
      </c>
      <c r="G3271">
        <f t="shared" si="103"/>
        <v>12</v>
      </c>
    </row>
    <row r="3272" spans="1:7" ht="22.5" x14ac:dyDescent="0.5">
      <c r="A3272" s="1">
        <v>44179</v>
      </c>
      <c r="B3272">
        <v>-14.7</v>
      </c>
      <c r="C3272">
        <v>-16.899999999999999</v>
      </c>
      <c r="D3272">
        <v>-19.041526115056108</v>
      </c>
      <c r="E3272">
        <v>0.70718377876780614</v>
      </c>
      <c r="F3272">
        <f t="shared" si="102"/>
        <v>14</v>
      </c>
      <c r="G3272">
        <f t="shared" si="103"/>
        <v>12</v>
      </c>
    </row>
    <row r="3273" spans="1:7" ht="22.5" x14ac:dyDescent="0.5">
      <c r="A3273" s="1">
        <v>44180</v>
      </c>
      <c r="B3273">
        <v>-10.8</v>
      </c>
      <c r="C3273">
        <v>-14.05</v>
      </c>
      <c r="D3273">
        <v>-16.128156772167209</v>
      </c>
      <c r="E3273">
        <v>0.70839996101387326</v>
      </c>
      <c r="F3273">
        <f t="shared" si="102"/>
        <v>15</v>
      </c>
      <c r="G3273">
        <f t="shared" si="103"/>
        <v>12</v>
      </c>
    </row>
    <row r="3274" spans="1:7" ht="22.5" x14ac:dyDescent="0.5">
      <c r="A3274" s="1">
        <v>44181</v>
      </c>
      <c r="B3274">
        <v>-11</v>
      </c>
      <c r="C3274">
        <v>-12.4</v>
      </c>
      <c r="D3274">
        <v>-14.286427934780621</v>
      </c>
      <c r="E3274">
        <v>0.70941433710253443</v>
      </c>
      <c r="F3274">
        <f t="shared" si="102"/>
        <v>16</v>
      </c>
      <c r="G3274">
        <f t="shared" si="103"/>
        <v>12</v>
      </c>
    </row>
    <row r="3275" spans="1:7" ht="22.5" x14ac:dyDescent="0.5">
      <c r="A3275" s="1">
        <v>44182</v>
      </c>
      <c r="B3275">
        <v>-11</v>
      </c>
      <c r="C3275">
        <v>-16.05</v>
      </c>
      <c r="D3275">
        <v>-20.636873268349184</v>
      </c>
      <c r="E3275">
        <v>0.71022390221154064</v>
      </c>
      <c r="F3275">
        <f t="shared" si="102"/>
        <v>17</v>
      </c>
      <c r="G3275">
        <f t="shared" si="103"/>
        <v>12</v>
      </c>
    </row>
    <row r="3276" spans="1:7" ht="22.5" x14ac:dyDescent="0.5">
      <c r="A3276" s="1">
        <v>44183</v>
      </c>
      <c r="B3276">
        <v>-12</v>
      </c>
      <c r="C3276">
        <v>-15.95</v>
      </c>
      <c r="D3276">
        <v>-18.214332723692969</v>
      </c>
      <c r="E3276">
        <v>0.71082623962575542</v>
      </c>
      <c r="F3276">
        <f t="shared" si="102"/>
        <v>18</v>
      </c>
      <c r="G3276">
        <f t="shared" si="103"/>
        <v>12</v>
      </c>
    </row>
    <row r="3277" spans="1:7" ht="22.5" x14ac:dyDescent="0.5">
      <c r="A3277" s="1">
        <v>44184</v>
      </c>
      <c r="B3277">
        <v>3.2</v>
      </c>
      <c r="C3277">
        <v>-4.6999999999999993</v>
      </c>
      <c r="D3277">
        <v>-6.0715980499103299</v>
      </c>
      <c r="E3277">
        <v>0.71121954049241698</v>
      </c>
      <c r="F3277">
        <f t="shared" si="102"/>
        <v>19</v>
      </c>
      <c r="G3277">
        <f t="shared" si="103"/>
        <v>12</v>
      </c>
    </row>
    <row r="3278" spans="1:7" ht="22.5" x14ac:dyDescent="0.5">
      <c r="A3278" s="1">
        <v>44185</v>
      </c>
      <c r="B3278">
        <v>3.3</v>
      </c>
      <c r="C3278">
        <v>0.25</v>
      </c>
      <c r="D3278">
        <v>-5.2131419770470933</v>
      </c>
      <c r="E3278">
        <v>0.7114026187395065</v>
      </c>
      <c r="F3278">
        <f t="shared" si="102"/>
        <v>20</v>
      </c>
      <c r="G3278">
        <f t="shared" si="103"/>
        <v>12</v>
      </c>
    </row>
    <row r="3279" spans="1:7" ht="22.5" x14ac:dyDescent="0.5">
      <c r="A3279" s="1">
        <v>44186</v>
      </c>
      <c r="B3279">
        <v>0.4</v>
      </c>
      <c r="C3279">
        <v>-2</v>
      </c>
      <c r="D3279">
        <v>-7.9509810387466171</v>
      </c>
      <c r="E3279">
        <v>0.71137492091901111</v>
      </c>
      <c r="F3279">
        <f t="shared" si="102"/>
        <v>21</v>
      </c>
      <c r="G3279">
        <f t="shared" si="103"/>
        <v>12</v>
      </c>
    </row>
    <row r="3280" spans="1:7" ht="22.5" x14ac:dyDescent="0.5">
      <c r="A3280" s="1">
        <v>44187</v>
      </c>
      <c r="B3280">
        <v>-3.3</v>
      </c>
      <c r="C3280">
        <v>-8.5500000000000007</v>
      </c>
      <c r="D3280">
        <v>-11.195715867421473</v>
      </c>
      <c r="E3280">
        <v>0.71113653081658035</v>
      </c>
      <c r="F3280">
        <f t="shared" si="102"/>
        <v>22</v>
      </c>
      <c r="G3280">
        <f t="shared" si="103"/>
        <v>12</v>
      </c>
    </row>
    <row r="3281" spans="1:7" ht="22.5" x14ac:dyDescent="0.5">
      <c r="A3281" s="1">
        <v>44188</v>
      </c>
      <c r="B3281">
        <v>6.4</v>
      </c>
      <c r="C3281">
        <v>-2.1499999999999995</v>
      </c>
      <c r="D3281">
        <v>-8.6750261005857308</v>
      </c>
      <c r="E3281">
        <v>0.71068816875300089</v>
      </c>
      <c r="F3281">
        <f t="shared" si="102"/>
        <v>23</v>
      </c>
      <c r="G3281">
        <f t="shared" si="103"/>
        <v>12</v>
      </c>
    </row>
    <row r="3282" spans="1:7" ht="22.5" x14ac:dyDescent="0.5">
      <c r="A3282" s="1">
        <v>44189</v>
      </c>
      <c r="B3282">
        <v>6.3</v>
      </c>
      <c r="C3282">
        <v>2.25</v>
      </c>
      <c r="D3282">
        <v>-6.2540964132022578</v>
      </c>
      <c r="E3282">
        <v>0.71003118558880318</v>
      </c>
      <c r="F3282">
        <f t="shared" si="102"/>
        <v>24</v>
      </c>
      <c r="G3282">
        <f t="shared" si="103"/>
        <v>12</v>
      </c>
    </row>
    <row r="3283" spans="1:7" ht="22.5" x14ac:dyDescent="0.5">
      <c r="A3283" s="1">
        <v>44190</v>
      </c>
      <c r="B3283">
        <v>-0.4</v>
      </c>
      <c r="C3283">
        <v>-3.6</v>
      </c>
      <c r="D3283">
        <v>-5.6260540081858839</v>
      </c>
      <c r="E3283">
        <v>0.7091675515289112</v>
      </c>
      <c r="F3283">
        <f t="shared" si="102"/>
        <v>25</v>
      </c>
      <c r="G3283">
        <f t="shared" si="103"/>
        <v>12</v>
      </c>
    </row>
    <row r="3284" spans="1:7" ht="22.5" x14ac:dyDescent="0.5">
      <c r="A3284" s="1">
        <v>44191</v>
      </c>
      <c r="B3284">
        <v>-4.0999999999999996</v>
      </c>
      <c r="C3284">
        <v>-7.75</v>
      </c>
      <c r="D3284">
        <v>-9.1402248285944694</v>
      </c>
      <c r="E3284">
        <v>0.70809983990727077</v>
      </c>
      <c r="F3284">
        <f t="shared" si="102"/>
        <v>26</v>
      </c>
      <c r="G3284">
        <f t="shared" si="103"/>
        <v>12</v>
      </c>
    </row>
    <row r="3285" spans="1:7" ht="22.5" x14ac:dyDescent="0.5">
      <c r="A3285" s="1">
        <v>44192</v>
      </c>
      <c r="B3285">
        <v>-7</v>
      </c>
      <c r="C3285">
        <v>-9</v>
      </c>
      <c r="D3285">
        <v>-10.736281737663047</v>
      </c>
      <c r="E3285">
        <v>0.70683120620966167</v>
      </c>
      <c r="F3285">
        <f t="shared" si="102"/>
        <v>27</v>
      </c>
      <c r="G3285">
        <f t="shared" si="103"/>
        <v>12</v>
      </c>
    </row>
    <row r="3286" spans="1:7" ht="22.5" x14ac:dyDescent="0.5">
      <c r="A3286" s="1">
        <v>44193</v>
      </c>
      <c r="B3286">
        <v>-1.2</v>
      </c>
      <c r="C3286">
        <v>-5.1499999999999995</v>
      </c>
      <c r="D3286">
        <v>-8.2436524082981073</v>
      </c>
      <c r="E3286">
        <v>0.70536536266445715</v>
      </c>
      <c r="F3286">
        <f t="shared" si="102"/>
        <v>28</v>
      </c>
      <c r="G3286">
        <f t="shared" si="103"/>
        <v>12</v>
      </c>
    </row>
    <row r="3287" spans="1:7" ht="22.5" x14ac:dyDescent="0.5">
      <c r="A3287" s="1">
        <v>44194</v>
      </c>
      <c r="B3287">
        <v>-3.5</v>
      </c>
      <c r="C3287">
        <v>-8.6</v>
      </c>
      <c r="D3287">
        <v>-12.069197372534703</v>
      </c>
      <c r="E3287">
        <v>0.70370654879416927</v>
      </c>
      <c r="F3287">
        <f t="shared" si="102"/>
        <v>29</v>
      </c>
      <c r="G3287">
        <f t="shared" si="103"/>
        <v>12</v>
      </c>
    </row>
    <row r="3288" spans="1:7" ht="22.5" x14ac:dyDescent="0.5">
      <c r="A3288" s="1">
        <v>44195</v>
      </c>
      <c r="B3288">
        <v>-3</v>
      </c>
      <c r="C3288">
        <v>-6.6</v>
      </c>
      <c r="D3288">
        <v>-9.66357577458243</v>
      </c>
      <c r="E3288">
        <v>0.70185949837386707</v>
      </c>
      <c r="F3288">
        <f t="shared" si="102"/>
        <v>30</v>
      </c>
      <c r="G3288">
        <f t="shared" si="103"/>
        <v>12</v>
      </c>
    </row>
    <row r="3289" spans="1:7" ht="22.5" x14ac:dyDescent="0.5">
      <c r="A3289" s="1">
        <v>44196</v>
      </c>
      <c r="B3289">
        <v>-3.5</v>
      </c>
      <c r="C3289">
        <v>-7.7</v>
      </c>
      <c r="D3289">
        <v>-6.3810543350243032</v>
      </c>
      <c r="E3289">
        <v>0.69982940328486221</v>
      </c>
      <c r="F3289">
        <f t="shared" si="102"/>
        <v>31</v>
      </c>
      <c r="G3289">
        <f t="shared" si="103"/>
        <v>12</v>
      </c>
    </row>
    <row r="3290" spans="1:7" ht="22.5" x14ac:dyDescent="0.5">
      <c r="A3290" s="1">
        <v>44197</v>
      </c>
      <c r="B3290">
        <v>-2.4</v>
      </c>
      <c r="C3290">
        <v>-8.1</v>
      </c>
      <c r="D3290">
        <v>-6.8797947085590367</v>
      </c>
      <c r="E3290">
        <v>0.88984930748803659</v>
      </c>
      <c r="F3290">
        <f t="shared" si="102"/>
        <v>1</v>
      </c>
      <c r="G3290">
        <f t="shared" si="103"/>
        <v>1</v>
      </c>
    </row>
    <row r="3291" spans="1:7" ht="22.5" x14ac:dyDescent="0.5">
      <c r="A3291" s="1">
        <v>44198</v>
      </c>
      <c r="B3291">
        <v>-4.2</v>
      </c>
      <c r="C3291">
        <v>-7.5500000000000007</v>
      </c>
      <c r="D3291">
        <v>-8.4047897564625043</v>
      </c>
      <c r="E3291">
        <v>0.88704238382984002</v>
      </c>
      <c r="F3291">
        <f t="shared" si="102"/>
        <v>2</v>
      </c>
      <c r="G3291">
        <f t="shared" si="103"/>
        <v>1</v>
      </c>
    </row>
    <row r="3292" spans="1:7" ht="22.5" x14ac:dyDescent="0.5">
      <c r="A3292" s="1">
        <v>44199</v>
      </c>
      <c r="B3292">
        <v>2.2999999999999998</v>
      </c>
      <c r="C3292">
        <v>-1.25</v>
      </c>
      <c r="D3292">
        <v>-5.934294516609854</v>
      </c>
      <c r="E3292">
        <v>0.88401746570838824</v>
      </c>
      <c r="F3292">
        <f t="shared" si="102"/>
        <v>3</v>
      </c>
      <c r="G3292">
        <f t="shared" si="103"/>
        <v>1</v>
      </c>
    </row>
    <row r="3293" spans="1:7" ht="22.5" x14ac:dyDescent="0.5">
      <c r="A3293" s="1">
        <v>44200</v>
      </c>
      <c r="B3293">
        <v>0.8</v>
      </c>
      <c r="C3293">
        <v>-3.35</v>
      </c>
      <c r="D3293">
        <v>-8.0073271837715385</v>
      </c>
      <c r="E3293">
        <v>0.88078259698847672</v>
      </c>
      <c r="F3293">
        <f t="shared" si="102"/>
        <v>4</v>
      </c>
      <c r="G3293">
        <f t="shared" si="103"/>
        <v>1</v>
      </c>
    </row>
    <row r="3294" spans="1:7" ht="22.5" x14ac:dyDescent="0.5">
      <c r="A3294" s="1">
        <v>44201</v>
      </c>
      <c r="B3294">
        <v>1.4</v>
      </c>
      <c r="C3294">
        <v>-3.2</v>
      </c>
      <c r="D3294">
        <v>-8.9087401725131645</v>
      </c>
      <c r="E3294">
        <v>0.8773461941824523</v>
      </c>
      <c r="F3294">
        <f t="shared" si="102"/>
        <v>5</v>
      </c>
      <c r="G3294">
        <f t="shared" si="103"/>
        <v>1</v>
      </c>
    </row>
    <row r="3295" spans="1:7" ht="22.5" x14ac:dyDescent="0.5">
      <c r="A3295" s="1">
        <v>44202</v>
      </c>
      <c r="B3295">
        <v>4.7</v>
      </c>
      <c r="C3295">
        <v>0.30000000000000027</v>
      </c>
      <c r="D3295">
        <v>-6.3884462295106843</v>
      </c>
      <c r="E3295">
        <v>0.87371699091576316</v>
      </c>
      <c r="F3295">
        <f t="shared" si="102"/>
        <v>6</v>
      </c>
      <c r="G3295">
        <f t="shared" si="103"/>
        <v>1</v>
      </c>
    </row>
    <row r="3296" spans="1:7" ht="22.5" x14ac:dyDescent="0.5">
      <c r="A3296" s="1">
        <v>44203</v>
      </c>
      <c r="B3296">
        <v>0.1</v>
      </c>
      <c r="C3296">
        <v>-4.3</v>
      </c>
      <c r="D3296">
        <v>-9.2595102837300622</v>
      </c>
      <c r="E3296">
        <v>0.86990398248117717</v>
      </c>
      <c r="F3296">
        <f t="shared" si="102"/>
        <v>7</v>
      </c>
      <c r="G3296">
        <f t="shared" si="103"/>
        <v>1</v>
      </c>
    </row>
    <row r="3297" spans="1:7" ht="22.5" x14ac:dyDescent="0.5">
      <c r="A3297" s="1">
        <v>44204</v>
      </c>
      <c r="B3297">
        <v>-3.5</v>
      </c>
      <c r="C3297">
        <v>-9.9499999999999993</v>
      </c>
      <c r="D3297">
        <v>-12.959044129051842</v>
      </c>
      <c r="E3297">
        <v>0.8659163710811052</v>
      </c>
      <c r="F3297">
        <f t="shared" si="102"/>
        <v>8</v>
      </c>
      <c r="G3297">
        <f t="shared" si="103"/>
        <v>1</v>
      </c>
    </row>
    <row r="3298" spans="1:7" ht="22.5" x14ac:dyDescent="0.5">
      <c r="A3298" s="1">
        <v>44205</v>
      </c>
      <c r="B3298">
        <v>-0.1</v>
      </c>
      <c r="C3298">
        <v>-4.6499999999999995</v>
      </c>
      <c r="D3298">
        <v>-8.8441378917183737</v>
      </c>
      <c r="E3298">
        <v>0.86176351230839809</v>
      </c>
      <c r="F3298">
        <f t="shared" si="102"/>
        <v>9</v>
      </c>
      <c r="G3298">
        <f t="shared" si="103"/>
        <v>1</v>
      </c>
    </row>
    <row r="3299" spans="1:7" ht="22.5" x14ac:dyDescent="0.5">
      <c r="A3299" s="1">
        <v>44206</v>
      </c>
      <c r="B3299">
        <v>2.1</v>
      </c>
      <c r="C3299">
        <v>-4.1000000000000005</v>
      </c>
      <c r="D3299">
        <v>-8.7853209851825529</v>
      </c>
      <c r="E3299">
        <v>0.85745486336024179</v>
      </c>
      <c r="F3299">
        <f t="shared" si="102"/>
        <v>10</v>
      </c>
      <c r="G3299">
        <f t="shared" si="103"/>
        <v>1</v>
      </c>
    </row>
    <row r="3300" spans="1:7" ht="22.5" x14ac:dyDescent="0.5">
      <c r="A3300" s="1">
        <v>44207</v>
      </c>
      <c r="B3300">
        <v>6.4</v>
      </c>
      <c r="C3300">
        <v>1.85</v>
      </c>
      <c r="D3300">
        <v>-4.3020953811798721</v>
      </c>
      <c r="E3300">
        <v>0.85299993341921521</v>
      </c>
      <c r="F3300">
        <f t="shared" si="102"/>
        <v>11</v>
      </c>
      <c r="G3300">
        <f t="shared" si="103"/>
        <v>1</v>
      </c>
    </row>
    <row r="3301" spans="1:7" ht="22.5" x14ac:dyDescent="0.5">
      <c r="A3301" s="1">
        <v>44208</v>
      </c>
      <c r="B3301">
        <v>0.2</v>
      </c>
      <c r="C3301">
        <v>-3.1999999999999997</v>
      </c>
      <c r="D3301">
        <v>-7.4841298287002394</v>
      </c>
      <c r="E3301">
        <v>0.84840823657210396</v>
      </c>
      <c r="F3301">
        <f t="shared" si="102"/>
        <v>12</v>
      </c>
      <c r="G3301">
        <f t="shared" si="103"/>
        <v>1</v>
      </c>
    </row>
    <row r="3302" spans="1:7" ht="22.5" x14ac:dyDescent="0.5">
      <c r="A3302" s="1">
        <v>44209</v>
      </c>
      <c r="B3302">
        <v>1.9</v>
      </c>
      <c r="C3302">
        <v>-0.55000000000000004</v>
      </c>
      <c r="D3302">
        <v>-8.1168381509668368</v>
      </c>
      <c r="E3302">
        <v>0.84368924757235242</v>
      </c>
      <c r="F3302">
        <f t="shared" si="102"/>
        <v>13</v>
      </c>
      <c r="G3302">
        <f t="shared" si="103"/>
        <v>1</v>
      </c>
    </row>
    <row r="3303" spans="1:7" ht="22.5" x14ac:dyDescent="0.5">
      <c r="A3303" s="1">
        <v>44210</v>
      </c>
      <c r="B3303">
        <v>0.2</v>
      </c>
      <c r="C3303">
        <v>-4.3500000000000005</v>
      </c>
      <c r="D3303">
        <v>-9.9965109460800097</v>
      </c>
      <c r="E3303">
        <v>0.83885236068772595</v>
      </c>
      <c r="F3303">
        <f t="shared" si="102"/>
        <v>14</v>
      </c>
      <c r="G3303">
        <f t="shared" si="103"/>
        <v>1</v>
      </c>
    </row>
    <row r="3304" spans="1:7" ht="22.5" x14ac:dyDescent="0.5">
      <c r="A3304" s="1">
        <v>44211</v>
      </c>
      <c r="B3304">
        <v>5.4</v>
      </c>
      <c r="C3304">
        <v>-1.5499999999999998</v>
      </c>
      <c r="D3304">
        <v>-7.2089293225293547</v>
      </c>
      <c r="E3304">
        <v>0.83390685181222712</v>
      </c>
      <c r="F3304">
        <f t="shared" si="102"/>
        <v>15</v>
      </c>
      <c r="G3304">
        <f t="shared" si="103"/>
        <v>1</v>
      </c>
    </row>
    <row r="3305" spans="1:7" ht="22.5" x14ac:dyDescent="0.5">
      <c r="A3305" s="1">
        <v>44212</v>
      </c>
      <c r="B3305">
        <v>3.9</v>
      </c>
      <c r="C3305">
        <v>0.75</v>
      </c>
      <c r="D3305">
        <v>-5.4517616473685759</v>
      </c>
      <c r="E3305">
        <v>0.82886184396174745</v>
      </c>
      <c r="F3305">
        <f t="shared" si="102"/>
        <v>16</v>
      </c>
      <c r="G3305">
        <f t="shared" si="103"/>
        <v>1</v>
      </c>
    </row>
    <row r="3306" spans="1:7" ht="22.5" x14ac:dyDescent="0.5">
      <c r="A3306" s="1">
        <v>44213</v>
      </c>
      <c r="B3306">
        <v>5</v>
      </c>
      <c r="C3306">
        <v>1.1499999999999999</v>
      </c>
      <c r="D3306">
        <v>-3.6525640392584102</v>
      </c>
      <c r="E3306">
        <v>0.82372627621734362</v>
      </c>
      <c r="F3306">
        <f t="shared" si="102"/>
        <v>17</v>
      </c>
      <c r="G3306">
        <f t="shared" si="103"/>
        <v>1</v>
      </c>
    </row>
    <row r="3307" spans="1:7" ht="22.5" x14ac:dyDescent="0.5">
      <c r="A3307" s="1">
        <v>44214</v>
      </c>
      <c r="B3307">
        <v>3.8</v>
      </c>
      <c r="C3307">
        <v>0.29999999999999982</v>
      </c>
      <c r="D3307">
        <v>-6.7093655326611579</v>
      </c>
      <c r="E3307">
        <v>0.81850887612909839</v>
      </c>
      <c r="F3307">
        <f t="shared" si="102"/>
        <v>18</v>
      </c>
      <c r="G3307">
        <f t="shared" si="103"/>
        <v>1</v>
      </c>
    </row>
    <row r="3308" spans="1:7" ht="22.5" x14ac:dyDescent="0.5">
      <c r="A3308" s="1">
        <v>44215</v>
      </c>
      <c r="B3308">
        <v>7.8</v>
      </c>
      <c r="C3308">
        <v>2.0999999999999996</v>
      </c>
      <c r="D3308">
        <v>-5.1979518532176909</v>
      </c>
      <c r="E3308">
        <v>0.81321813554784794</v>
      </c>
      <c r="F3308">
        <f t="shared" si="102"/>
        <v>19</v>
      </c>
      <c r="G3308">
        <f t="shared" si="103"/>
        <v>1</v>
      </c>
    </row>
    <row r="3309" spans="1:7" ht="22.5" x14ac:dyDescent="0.5">
      <c r="A3309" s="1">
        <v>44216</v>
      </c>
      <c r="B3309">
        <v>0.8</v>
      </c>
      <c r="C3309">
        <v>-2.4500000000000002</v>
      </c>
      <c r="D3309">
        <v>-9.074525621890146</v>
      </c>
      <c r="E3309">
        <v>0.80786228981191155</v>
      </c>
      <c r="F3309">
        <f t="shared" si="102"/>
        <v>20</v>
      </c>
      <c r="G3309">
        <f t="shared" si="103"/>
        <v>1</v>
      </c>
    </row>
    <row r="3310" spans="1:7" ht="22.5" x14ac:dyDescent="0.5">
      <c r="A3310" s="1">
        <v>44217</v>
      </c>
      <c r="B3310">
        <v>-1</v>
      </c>
      <c r="C3310">
        <v>-4.55</v>
      </c>
      <c r="D3310">
        <v>-9.1678331955619932</v>
      </c>
      <c r="E3310">
        <v>0.80244930018150828</v>
      </c>
      <c r="F3310">
        <f t="shared" si="102"/>
        <v>21</v>
      </c>
      <c r="G3310">
        <f t="shared" si="103"/>
        <v>1</v>
      </c>
    </row>
    <row r="3311" spans="1:7" ht="22.5" x14ac:dyDescent="0.5">
      <c r="A3311" s="1">
        <v>44218</v>
      </c>
      <c r="B3311">
        <v>-2</v>
      </c>
      <c r="C3311">
        <v>-6.75</v>
      </c>
      <c r="D3311">
        <v>-11.206434803739551</v>
      </c>
      <c r="E3311">
        <v>0.79698683938476722</v>
      </c>
      <c r="F3311">
        <f t="shared" si="102"/>
        <v>22</v>
      </c>
      <c r="G3311">
        <f t="shared" si="103"/>
        <v>1</v>
      </c>
    </row>
    <row r="3312" spans="1:7" ht="22.5" x14ac:dyDescent="0.5">
      <c r="A3312" s="1">
        <v>44219</v>
      </c>
      <c r="B3312">
        <v>-6.1</v>
      </c>
      <c r="C3312">
        <v>-10.199999999999999</v>
      </c>
      <c r="D3312">
        <v>-13.551414198410294</v>
      </c>
      <c r="E3312">
        <v>0.79148228011596955</v>
      </c>
      <c r="F3312">
        <f t="shared" si="102"/>
        <v>23</v>
      </c>
      <c r="G3312">
        <f t="shared" si="103"/>
        <v>1</v>
      </c>
    </row>
    <row r="3313" spans="1:7" ht="22.5" x14ac:dyDescent="0.5">
      <c r="A3313" s="1">
        <v>44220</v>
      </c>
      <c r="B3313">
        <v>-10.8</v>
      </c>
      <c r="C3313">
        <v>-12.65</v>
      </c>
      <c r="D3313">
        <v>-15.592156583528771</v>
      </c>
      <c r="E3313">
        <v>0.78594268630864672</v>
      </c>
      <c r="F3313">
        <f t="shared" si="102"/>
        <v>24</v>
      </c>
      <c r="G3313">
        <f t="shared" si="103"/>
        <v>1</v>
      </c>
    </row>
    <row r="3314" spans="1:7" ht="22.5" x14ac:dyDescent="0.5">
      <c r="A3314" s="1">
        <v>44221</v>
      </c>
      <c r="B3314">
        <v>-13.2</v>
      </c>
      <c r="C3314">
        <v>-15.2</v>
      </c>
      <c r="D3314">
        <v>-17.661172261251494</v>
      </c>
      <c r="E3314">
        <v>0.78037480699303152</v>
      </c>
      <c r="F3314">
        <f t="shared" si="102"/>
        <v>25</v>
      </c>
      <c r="G3314">
        <f t="shared" si="103"/>
        <v>1</v>
      </c>
    </row>
    <row r="3315" spans="1:7" ht="22.5" x14ac:dyDescent="0.5">
      <c r="A3315" s="1">
        <v>44222</v>
      </c>
      <c r="B3315">
        <v>-15.1</v>
      </c>
      <c r="C3315">
        <v>-17.3</v>
      </c>
      <c r="D3315">
        <v>-19.65600091716551</v>
      </c>
      <c r="E3315">
        <v>0.77478507253870998</v>
      </c>
      <c r="F3315">
        <f t="shared" si="102"/>
        <v>26</v>
      </c>
      <c r="G3315">
        <f t="shared" si="103"/>
        <v>1</v>
      </c>
    </row>
    <row r="3316" spans="1:7" ht="22.5" x14ac:dyDescent="0.5">
      <c r="A3316" s="1">
        <v>44223</v>
      </c>
      <c r="B3316">
        <v>-17.100000000000001</v>
      </c>
      <c r="C3316">
        <v>-19.8</v>
      </c>
      <c r="D3316">
        <v>-22.566904632268294</v>
      </c>
      <c r="E3316">
        <v>0.76917959307870687</v>
      </c>
      <c r="F3316">
        <f t="shared" si="102"/>
        <v>27</v>
      </c>
      <c r="G3316">
        <f t="shared" si="103"/>
        <v>1</v>
      </c>
    </row>
    <row r="3317" spans="1:7" ht="22.5" x14ac:dyDescent="0.5">
      <c r="A3317" s="1">
        <v>44224</v>
      </c>
      <c r="B3317">
        <v>-18.399999999999999</v>
      </c>
      <c r="C3317">
        <v>-20.399999999999999</v>
      </c>
      <c r="D3317">
        <v>-24.247531164370802</v>
      </c>
      <c r="E3317">
        <v>0.76356415891014262</v>
      </c>
      <c r="F3317">
        <f t="shared" si="102"/>
        <v>28</v>
      </c>
      <c r="G3317">
        <f t="shared" si="103"/>
        <v>1</v>
      </c>
    </row>
    <row r="3318" spans="1:7" ht="22.5" x14ac:dyDescent="0.5">
      <c r="A3318" s="1">
        <v>44225</v>
      </c>
      <c r="B3318">
        <v>-9</v>
      </c>
      <c r="C3318">
        <v>-16.850000000000001</v>
      </c>
      <c r="D3318">
        <v>-21.512061035020952</v>
      </c>
      <c r="E3318">
        <v>0.75794424266859339</v>
      </c>
      <c r="F3318">
        <f t="shared" si="102"/>
        <v>29</v>
      </c>
      <c r="G3318">
        <f t="shared" si="103"/>
        <v>1</v>
      </c>
    </row>
    <row r="3319" spans="1:7" ht="22.5" x14ac:dyDescent="0.5">
      <c r="A3319" s="1">
        <v>44226</v>
      </c>
      <c r="B3319">
        <v>-5.9</v>
      </c>
      <c r="C3319">
        <v>-13.55</v>
      </c>
      <c r="D3319">
        <v>-17.421010478139699</v>
      </c>
      <c r="E3319">
        <v>0.752325003077843</v>
      </c>
      <c r="F3319">
        <f t="shared" si="102"/>
        <v>30</v>
      </c>
      <c r="G3319">
        <f t="shared" si="103"/>
        <v>1</v>
      </c>
    </row>
    <row r="3320" spans="1:7" ht="22.5" x14ac:dyDescent="0.5">
      <c r="A3320" s="1">
        <v>44227</v>
      </c>
      <c r="B3320">
        <v>-8.4</v>
      </c>
      <c r="C3320">
        <v>-13.600000000000001</v>
      </c>
      <c r="D3320">
        <v>-15.812875737546902</v>
      </c>
      <c r="E3320">
        <v>0.74671129008341486</v>
      </c>
      <c r="F3320">
        <f t="shared" si="102"/>
        <v>31</v>
      </c>
      <c r="G3320">
        <f t="shared" si="103"/>
        <v>1</v>
      </c>
    </row>
    <row r="3321" spans="1:7" ht="22.5" x14ac:dyDescent="0.5">
      <c r="A3321" s="1">
        <v>44228</v>
      </c>
      <c r="B3321">
        <v>-10.5</v>
      </c>
      <c r="C3321">
        <v>-13.7</v>
      </c>
      <c r="D3321">
        <v>-15.215197490808436</v>
      </c>
      <c r="E3321">
        <v>0.21794851125858269</v>
      </c>
      <c r="F3321">
        <f t="shared" si="102"/>
        <v>1</v>
      </c>
      <c r="G3321">
        <f t="shared" si="103"/>
        <v>2</v>
      </c>
    </row>
    <row r="3322" spans="1:7" ht="22.5" x14ac:dyDescent="0.5">
      <c r="A3322" s="1">
        <v>44229</v>
      </c>
      <c r="B3322">
        <v>-16.899999999999999</v>
      </c>
      <c r="C3322">
        <v>-19.7</v>
      </c>
      <c r="D3322">
        <v>-23.313861502739954</v>
      </c>
      <c r="E3322">
        <v>0.21630477932521341</v>
      </c>
      <c r="F3322">
        <f t="shared" si="102"/>
        <v>2</v>
      </c>
      <c r="G3322">
        <f t="shared" si="103"/>
        <v>2</v>
      </c>
    </row>
    <row r="3323" spans="1:7" ht="22.5" x14ac:dyDescent="0.5">
      <c r="A3323" s="1">
        <v>44230</v>
      </c>
      <c r="B3323">
        <v>-17.2</v>
      </c>
      <c r="C3323">
        <v>-20.149999999999999</v>
      </c>
      <c r="D3323">
        <v>-24.215482981318775</v>
      </c>
      <c r="E3323">
        <v>0.21466642681403064</v>
      </c>
      <c r="F3323">
        <f t="shared" si="102"/>
        <v>3</v>
      </c>
      <c r="G3323">
        <f t="shared" si="103"/>
        <v>2</v>
      </c>
    </row>
    <row r="3324" spans="1:7" ht="22.5" x14ac:dyDescent="0.5">
      <c r="A3324" s="1">
        <v>44231</v>
      </c>
      <c r="B3324">
        <v>-12.7</v>
      </c>
      <c r="C3324">
        <v>-17.100000000000001</v>
      </c>
      <c r="D3324">
        <v>-20.211476910556424</v>
      </c>
      <c r="E3324">
        <v>0.21303453820442372</v>
      </c>
      <c r="F3324">
        <f t="shared" si="102"/>
        <v>4</v>
      </c>
      <c r="G3324">
        <f t="shared" si="103"/>
        <v>2</v>
      </c>
    </row>
    <row r="3325" spans="1:7" ht="22.5" x14ac:dyDescent="0.5">
      <c r="A3325" s="1">
        <v>44232</v>
      </c>
      <c r="B3325">
        <v>-15.8</v>
      </c>
      <c r="C3325">
        <v>-20.399999999999999</v>
      </c>
      <c r="D3325">
        <v>-22.814626772251401</v>
      </c>
      <c r="E3325">
        <v>0.21141011904096138</v>
      </c>
      <c r="F3325">
        <f t="shared" si="102"/>
        <v>5</v>
      </c>
      <c r="G3325">
        <f t="shared" si="103"/>
        <v>2</v>
      </c>
    </row>
    <row r="3326" spans="1:7" ht="22.5" x14ac:dyDescent="0.5">
      <c r="A3326" s="1">
        <v>44233</v>
      </c>
      <c r="B3326">
        <v>-23.5</v>
      </c>
      <c r="C3326">
        <v>-26.95</v>
      </c>
      <c r="D3326">
        <v>-30.507248640935668</v>
      </c>
      <c r="E3326">
        <v>0.20979409886124925</v>
      </c>
      <c r="F3326">
        <f t="shared" si="102"/>
        <v>6</v>
      </c>
      <c r="G3326">
        <f t="shared" si="103"/>
        <v>2</v>
      </c>
    </row>
    <row r="3327" spans="1:7" ht="22.5" x14ac:dyDescent="0.5">
      <c r="A3327" s="1">
        <v>44234</v>
      </c>
      <c r="B3327">
        <v>-24.1</v>
      </c>
      <c r="C3327">
        <v>-30.85</v>
      </c>
      <c r="D3327">
        <v>-34.796504430815212</v>
      </c>
      <c r="E3327">
        <v>0.20818733422037808</v>
      </c>
      <c r="F3327">
        <f t="shared" si="102"/>
        <v>7</v>
      </c>
      <c r="G3327">
        <f t="shared" si="103"/>
        <v>2</v>
      </c>
    </row>
    <row r="3328" spans="1:7" ht="22.5" x14ac:dyDescent="0.5">
      <c r="A3328" s="1">
        <v>44235</v>
      </c>
      <c r="B3328">
        <v>-27.7</v>
      </c>
      <c r="C3328">
        <v>-30.65</v>
      </c>
      <c r="D3328">
        <v>-34.656164984470443</v>
      </c>
      <c r="E3328">
        <v>0.20659061178111426</v>
      </c>
      <c r="F3328">
        <f t="shared" si="102"/>
        <v>8</v>
      </c>
      <c r="G3328">
        <f t="shared" si="103"/>
        <v>2</v>
      </c>
    </row>
    <row r="3329" spans="1:7" ht="22.5" x14ac:dyDescent="0.5">
      <c r="A3329" s="1">
        <v>44236</v>
      </c>
      <c r="B3329">
        <v>-28.9</v>
      </c>
      <c r="C3329">
        <v>-32.65</v>
      </c>
      <c r="D3329">
        <v>-36.927053424428244</v>
      </c>
      <c r="E3329">
        <v>0.20500465144225177</v>
      </c>
      <c r="F3329">
        <f t="shared" si="102"/>
        <v>9</v>
      </c>
      <c r="G3329">
        <f t="shared" si="103"/>
        <v>2</v>
      </c>
    </row>
    <row r="3330" spans="1:7" ht="22.5" x14ac:dyDescent="0.5">
      <c r="A3330" s="1">
        <v>44237</v>
      </c>
      <c r="B3330">
        <v>-24.6</v>
      </c>
      <c r="C3330">
        <v>-29.35</v>
      </c>
      <c r="D3330">
        <v>-33.053081047471338</v>
      </c>
      <c r="E3330">
        <v>0.20343010948066076</v>
      </c>
      <c r="F3330">
        <f t="shared" si="102"/>
        <v>10</v>
      </c>
      <c r="G3330">
        <f t="shared" si="103"/>
        <v>2</v>
      </c>
    </row>
    <row r="3331" spans="1:7" ht="22.5" x14ac:dyDescent="0.5">
      <c r="A3331" s="1">
        <v>44238</v>
      </c>
      <c r="B3331">
        <v>-24</v>
      </c>
      <c r="C3331">
        <v>-27.9</v>
      </c>
      <c r="D3331">
        <v>-31.911794805335017</v>
      </c>
      <c r="E3331">
        <v>0.20186758168553209</v>
      </c>
      <c r="F3331">
        <f t="shared" ref="F3331:F3394" si="104">DAY(A3331)</f>
        <v>11</v>
      </c>
      <c r="G3331">
        <f t="shared" ref="G3331:G3394" si="105">MONTH(A3331)</f>
        <v>2</v>
      </c>
    </row>
    <row r="3332" spans="1:7" ht="22.5" x14ac:dyDescent="0.5">
      <c r="A3332" s="1">
        <v>44239</v>
      </c>
      <c r="B3332">
        <v>-14.5</v>
      </c>
      <c r="C3332">
        <v>-19.75</v>
      </c>
      <c r="D3332">
        <v>-24.539275758036307</v>
      </c>
      <c r="E3332">
        <v>0.20031760646609215</v>
      </c>
      <c r="F3332">
        <f t="shared" si="104"/>
        <v>12</v>
      </c>
      <c r="G3332">
        <f t="shared" si="105"/>
        <v>2</v>
      </c>
    </row>
    <row r="3333" spans="1:7" ht="22.5" x14ac:dyDescent="0.5">
      <c r="A3333" s="1">
        <v>44240</v>
      </c>
      <c r="B3333">
        <v>-18</v>
      </c>
      <c r="C3333">
        <v>-25</v>
      </c>
      <c r="D3333">
        <v>-26.666678060993284</v>
      </c>
      <c r="E3333">
        <v>0.19878066791665328</v>
      </c>
      <c r="F3333">
        <f t="shared" si="104"/>
        <v>13</v>
      </c>
      <c r="G3333">
        <f t="shared" si="105"/>
        <v>2</v>
      </c>
    </row>
    <row r="3334" spans="1:7" ht="22.5" x14ac:dyDescent="0.5">
      <c r="A3334" s="1">
        <v>44241</v>
      </c>
      <c r="B3334">
        <v>-17.600000000000001</v>
      </c>
      <c r="C3334">
        <v>-23.1</v>
      </c>
      <c r="D3334">
        <v>-25.710310042010239</v>
      </c>
      <c r="E3334">
        <v>0.19725719882525999</v>
      </c>
      <c r="F3334">
        <f t="shared" si="104"/>
        <v>14</v>
      </c>
      <c r="G3334">
        <f t="shared" si="105"/>
        <v>2</v>
      </c>
    </row>
    <row r="3335" spans="1:7" ht="22.5" x14ac:dyDescent="0.5">
      <c r="A3335" s="1">
        <v>44242</v>
      </c>
      <c r="B3335">
        <v>-13.9</v>
      </c>
      <c r="C3335">
        <v>-17.55</v>
      </c>
      <c r="D3335">
        <v>-20.374514474179055</v>
      </c>
      <c r="E3335">
        <v>0.19574758361438943</v>
      </c>
      <c r="F3335">
        <f t="shared" si="104"/>
        <v>15</v>
      </c>
      <c r="G3335">
        <f t="shared" si="105"/>
        <v>2</v>
      </c>
    </row>
    <row r="3336" spans="1:7" ht="22.5" x14ac:dyDescent="0.5">
      <c r="A3336" s="1">
        <v>44243</v>
      </c>
      <c r="B3336">
        <v>-11.2</v>
      </c>
      <c r="C3336">
        <v>-13.55</v>
      </c>
      <c r="D3336">
        <v>-16.970671493821325</v>
      </c>
      <c r="E3336">
        <v>0.19425216120416841</v>
      </c>
      <c r="F3336">
        <f t="shared" si="104"/>
        <v>16</v>
      </c>
      <c r="G3336">
        <f t="shared" si="105"/>
        <v>2</v>
      </c>
    </row>
    <row r="3337" spans="1:7" ht="22.5" x14ac:dyDescent="0.5">
      <c r="A3337" s="1">
        <v>44244</v>
      </c>
      <c r="B3337">
        <v>-5.5</v>
      </c>
      <c r="C3337">
        <v>-13.95</v>
      </c>
      <c r="D3337">
        <v>-16.951652319241244</v>
      </c>
      <c r="E3337">
        <v>0.19277122779038738</v>
      </c>
      <c r="F3337">
        <f t="shared" si="104"/>
        <v>17</v>
      </c>
      <c r="G3337">
        <f t="shared" si="105"/>
        <v>2</v>
      </c>
    </row>
    <row r="3338" spans="1:7" ht="22.5" x14ac:dyDescent="0.5">
      <c r="A3338" s="1">
        <v>44245</v>
      </c>
      <c r="B3338">
        <v>-8.1</v>
      </c>
      <c r="C3338">
        <v>-12.05</v>
      </c>
      <c r="D3338">
        <v>-15.838894664144949</v>
      </c>
      <c r="E3338">
        <v>0.19130503953122327</v>
      </c>
      <c r="F3338">
        <f t="shared" si="104"/>
        <v>18</v>
      </c>
      <c r="G3338">
        <f t="shared" si="105"/>
        <v>2</v>
      </c>
    </row>
    <row r="3339" spans="1:7" ht="22.5" x14ac:dyDescent="0.5">
      <c r="A3339" s="1">
        <v>44246</v>
      </c>
      <c r="B3339">
        <v>1.6</v>
      </c>
      <c r="C3339">
        <v>-4.5</v>
      </c>
      <c r="D3339">
        <v>-9.6978420214992784</v>
      </c>
      <c r="E3339">
        <v>0.18985381513804467</v>
      </c>
      <c r="F3339">
        <f t="shared" si="104"/>
        <v>19</v>
      </c>
      <c r="G3339">
        <f t="shared" si="105"/>
        <v>2</v>
      </c>
    </row>
    <row r="3340" spans="1:7" ht="22.5" x14ac:dyDescent="0.5">
      <c r="A3340" s="1">
        <v>44247</v>
      </c>
      <c r="B3340">
        <v>0.6</v>
      </c>
      <c r="C3340">
        <v>-1.8499999999999999</v>
      </c>
      <c r="D3340">
        <v>-7.6923045793034843</v>
      </c>
      <c r="E3340">
        <v>0.18841773836697012</v>
      </c>
      <c r="F3340">
        <f t="shared" si="104"/>
        <v>20</v>
      </c>
      <c r="G3340">
        <f t="shared" si="105"/>
        <v>2</v>
      </c>
    </row>
    <row r="3341" spans="1:7" ht="22.5" x14ac:dyDescent="0.5">
      <c r="A3341" s="1">
        <v>44248</v>
      </c>
      <c r="B3341">
        <v>4.3</v>
      </c>
      <c r="C3341">
        <v>1.65</v>
      </c>
      <c r="D3341">
        <v>-2.5400556011051991</v>
      </c>
      <c r="E3341">
        <v>0.18699696040899302</v>
      </c>
      <c r="F3341">
        <f t="shared" si="104"/>
        <v>21</v>
      </c>
      <c r="G3341">
        <f t="shared" si="105"/>
        <v>2</v>
      </c>
    </row>
    <row r="3342" spans="1:7" ht="22.5" x14ac:dyDescent="0.5">
      <c r="A3342" s="1">
        <v>44249</v>
      </c>
      <c r="B3342">
        <v>4.0999999999999996</v>
      </c>
      <c r="C3342">
        <v>0.49999999999999978</v>
      </c>
      <c r="D3342">
        <v>-5.8794105309080127</v>
      </c>
      <c r="E3342">
        <v>0.18559160217748735</v>
      </c>
      <c r="F3342">
        <f t="shared" si="104"/>
        <v>22</v>
      </c>
      <c r="G3342">
        <f t="shared" si="105"/>
        <v>2</v>
      </c>
    </row>
    <row r="3343" spans="1:7" ht="22.5" x14ac:dyDescent="0.5">
      <c r="A3343" s="1">
        <v>44250</v>
      </c>
      <c r="B3343">
        <v>2.5</v>
      </c>
      <c r="C3343">
        <v>-1.25</v>
      </c>
      <c r="D3343">
        <v>-8.4390023776983778</v>
      </c>
      <c r="E3343">
        <v>0.18420175649277912</v>
      </c>
      <c r="F3343">
        <f t="shared" si="104"/>
        <v>23</v>
      </c>
      <c r="G3343">
        <f t="shared" si="105"/>
        <v>2</v>
      </c>
    </row>
    <row r="3344" spans="1:7" ht="22.5" x14ac:dyDescent="0.5">
      <c r="A3344" s="1">
        <v>44251</v>
      </c>
      <c r="B3344">
        <v>2</v>
      </c>
      <c r="C3344">
        <v>-3</v>
      </c>
      <c r="D3344">
        <v>-10.708839391562689</v>
      </c>
      <c r="E3344">
        <v>0.18282749016421576</v>
      </c>
      <c r="F3344">
        <f t="shared" si="104"/>
        <v>24</v>
      </c>
      <c r="G3344">
        <f t="shared" si="105"/>
        <v>2</v>
      </c>
    </row>
    <row r="3345" spans="1:7" ht="22.5" x14ac:dyDescent="0.5">
      <c r="A3345" s="1">
        <v>44252</v>
      </c>
      <c r="B3345">
        <v>3.5</v>
      </c>
      <c r="C3345">
        <v>-4.7</v>
      </c>
      <c r="D3345">
        <v>-7.7963295630920708</v>
      </c>
      <c r="E3345">
        <v>0.1814688459708057</v>
      </c>
      <c r="F3345">
        <f t="shared" si="104"/>
        <v>25</v>
      </c>
      <c r="G3345">
        <f t="shared" si="105"/>
        <v>2</v>
      </c>
    </row>
    <row r="3346" spans="1:7" ht="22.5" x14ac:dyDescent="0.5">
      <c r="A3346" s="1">
        <v>44253</v>
      </c>
      <c r="B3346">
        <v>-12.9</v>
      </c>
      <c r="C3346">
        <v>-15.45</v>
      </c>
      <c r="D3346">
        <v>-18.979110599028051</v>
      </c>
      <c r="E3346">
        <v>0.18012584454203906</v>
      </c>
      <c r="F3346">
        <f t="shared" si="104"/>
        <v>26</v>
      </c>
      <c r="G3346">
        <f t="shared" si="105"/>
        <v>2</v>
      </c>
    </row>
    <row r="3347" spans="1:7" ht="22.5" x14ac:dyDescent="0.5">
      <c r="A3347" s="1">
        <v>44254</v>
      </c>
      <c r="B3347">
        <v>-2.5</v>
      </c>
      <c r="C3347">
        <v>-10.8</v>
      </c>
      <c r="D3347">
        <v>-14.981583087681493</v>
      </c>
      <c r="E3347">
        <v>0.17879848614095001</v>
      </c>
      <c r="F3347">
        <f t="shared" si="104"/>
        <v>27</v>
      </c>
      <c r="G3347">
        <f t="shared" si="105"/>
        <v>2</v>
      </c>
    </row>
    <row r="3348" spans="1:7" ht="22.5" x14ac:dyDescent="0.5">
      <c r="A3348" s="1">
        <v>44255</v>
      </c>
      <c r="B3348">
        <v>2.7</v>
      </c>
      <c r="C3348">
        <v>-1.1499999999999999</v>
      </c>
      <c r="D3348">
        <v>-4.7828143527374074</v>
      </c>
      <c r="E3348">
        <v>0.1774867523518498</v>
      </c>
      <c r="F3348">
        <f t="shared" si="104"/>
        <v>28</v>
      </c>
      <c r="G3348">
        <f t="shared" si="105"/>
        <v>2</v>
      </c>
    </row>
    <row r="3349" spans="1:7" ht="22.5" x14ac:dyDescent="0.5">
      <c r="A3349" s="1">
        <v>44256</v>
      </c>
      <c r="B3349">
        <v>5.0999999999999996</v>
      </c>
      <c r="C3349">
        <v>0.39999999999999991</v>
      </c>
      <c r="D3349">
        <v>-4.0715110962859047</v>
      </c>
      <c r="E3349">
        <v>0.36508566144516263</v>
      </c>
      <c r="F3349">
        <f t="shared" si="104"/>
        <v>1</v>
      </c>
      <c r="G3349">
        <f t="shared" si="105"/>
        <v>3</v>
      </c>
    </row>
    <row r="3350" spans="1:7" ht="22.5" x14ac:dyDescent="0.5">
      <c r="A3350" s="1">
        <v>44257</v>
      </c>
      <c r="B3350">
        <v>2.6</v>
      </c>
      <c r="C3350">
        <v>-0.64999999999999991</v>
      </c>
      <c r="D3350">
        <v>-7.6805115297055382</v>
      </c>
      <c r="E3350">
        <v>0.36243210840523499</v>
      </c>
      <c r="F3350">
        <f t="shared" si="104"/>
        <v>2</v>
      </c>
      <c r="G3350">
        <f t="shared" si="105"/>
        <v>3</v>
      </c>
    </row>
    <row r="3351" spans="1:7" ht="22.5" x14ac:dyDescent="0.5">
      <c r="A3351" s="1">
        <v>44258</v>
      </c>
      <c r="B3351">
        <v>3.1</v>
      </c>
      <c r="C3351">
        <v>-2.2999999999999998</v>
      </c>
      <c r="D3351">
        <v>-7.7686775788504656</v>
      </c>
      <c r="E3351">
        <v>0.35981061664865382</v>
      </c>
      <c r="F3351">
        <f t="shared" si="104"/>
        <v>3</v>
      </c>
      <c r="G3351">
        <f t="shared" si="105"/>
        <v>3</v>
      </c>
    </row>
    <row r="3352" spans="1:7" ht="22.5" x14ac:dyDescent="0.5">
      <c r="A3352" s="1">
        <v>44259</v>
      </c>
      <c r="B3352">
        <v>3.8</v>
      </c>
      <c r="C3352">
        <v>-4.25</v>
      </c>
      <c r="D3352">
        <v>-7.8304629722530583</v>
      </c>
      <c r="E3352">
        <v>0.35722102442709452</v>
      </c>
      <c r="F3352">
        <f t="shared" si="104"/>
        <v>4</v>
      </c>
      <c r="G3352">
        <f t="shared" si="105"/>
        <v>3</v>
      </c>
    </row>
    <row r="3353" spans="1:7" ht="22.5" x14ac:dyDescent="0.5">
      <c r="A3353" s="1">
        <v>44260</v>
      </c>
      <c r="B3353">
        <v>5.5</v>
      </c>
      <c r="C3353">
        <v>-0.39999999999999991</v>
      </c>
      <c r="D3353">
        <v>-4.0800664853683193</v>
      </c>
      <c r="E3353">
        <v>0.35466314602315224</v>
      </c>
      <c r="F3353">
        <f t="shared" si="104"/>
        <v>5</v>
      </c>
      <c r="G3353">
        <f t="shared" si="105"/>
        <v>3</v>
      </c>
    </row>
    <row r="3354" spans="1:7" ht="22.5" x14ac:dyDescent="0.5">
      <c r="A3354" s="1">
        <v>44261</v>
      </c>
      <c r="B3354">
        <v>4.8</v>
      </c>
      <c r="C3354">
        <v>0.39999999999999991</v>
      </c>
      <c r="D3354">
        <v>-5.1794324367130926</v>
      </c>
      <c r="E3354">
        <v>0.35213677419415784</v>
      </c>
      <c r="F3354">
        <f t="shared" si="104"/>
        <v>6</v>
      </c>
      <c r="G3354">
        <f t="shared" si="105"/>
        <v>3</v>
      </c>
    </row>
    <row r="3355" spans="1:7" ht="22.5" x14ac:dyDescent="0.5">
      <c r="A3355" s="1">
        <v>44262</v>
      </c>
      <c r="B3355">
        <v>5.2</v>
      </c>
      <c r="C3355">
        <v>-0.60000000000000009</v>
      </c>
      <c r="D3355">
        <v>-5.1814284914891067</v>
      </c>
      <c r="E3355">
        <v>0.34964168246460314</v>
      </c>
      <c r="F3355">
        <f t="shared" si="104"/>
        <v>7</v>
      </c>
      <c r="G3355">
        <f t="shared" si="105"/>
        <v>3</v>
      </c>
    </row>
    <row r="3356" spans="1:7" ht="22.5" x14ac:dyDescent="0.5">
      <c r="A3356" s="1">
        <v>44263</v>
      </c>
      <c r="B3356">
        <v>3.4</v>
      </c>
      <c r="C3356">
        <v>-0.65000000000000013</v>
      </c>
      <c r="D3356">
        <v>-4.4371519410179827</v>
      </c>
      <c r="E3356">
        <v>0.34717762727424106</v>
      </c>
      <c r="F3356">
        <f t="shared" si="104"/>
        <v>8</v>
      </c>
      <c r="G3356">
        <f t="shared" si="105"/>
        <v>3</v>
      </c>
    </row>
    <row r="3357" spans="1:7" ht="22.5" x14ac:dyDescent="0.5">
      <c r="A3357" s="1">
        <v>44264</v>
      </c>
      <c r="B3357">
        <v>4.7</v>
      </c>
      <c r="C3357">
        <v>-1.25</v>
      </c>
      <c r="D3357">
        <v>-6.1976786013844105</v>
      </c>
      <c r="E3357">
        <v>0.34474434998885767</v>
      </c>
      <c r="F3357">
        <f t="shared" si="104"/>
        <v>9</v>
      </c>
      <c r="G3357">
        <f t="shared" si="105"/>
        <v>3</v>
      </c>
    </row>
    <row r="3358" spans="1:7" ht="22.5" x14ac:dyDescent="0.5">
      <c r="A3358" s="1">
        <v>44265</v>
      </c>
      <c r="B3358">
        <v>-6.5</v>
      </c>
      <c r="C3358">
        <v>-12.05</v>
      </c>
      <c r="D3358">
        <v>-18.264115417704726</v>
      </c>
      <c r="E3358">
        <v>0.34234157878060745</v>
      </c>
      <c r="F3358">
        <f t="shared" si="104"/>
        <v>10</v>
      </c>
      <c r="G3358">
        <f t="shared" si="105"/>
        <v>3</v>
      </c>
    </row>
    <row r="3359" spans="1:7" ht="22.5" x14ac:dyDescent="0.5">
      <c r="A3359" s="1">
        <v>44266</v>
      </c>
      <c r="B3359">
        <v>2.2000000000000002</v>
      </c>
      <c r="C3359">
        <v>-6.0500000000000007</v>
      </c>
      <c r="D3359">
        <v>-13.497044883509597</v>
      </c>
      <c r="E3359">
        <v>0.33996903038466314</v>
      </c>
      <c r="F3359">
        <f t="shared" si="104"/>
        <v>11</v>
      </c>
      <c r="G3359">
        <f t="shared" si="105"/>
        <v>3</v>
      </c>
    </row>
    <row r="3360" spans="1:7" ht="22.5" x14ac:dyDescent="0.5">
      <c r="A3360" s="1">
        <v>44267</v>
      </c>
      <c r="B3360">
        <v>6.1</v>
      </c>
      <c r="C3360">
        <v>1.6999999999999997</v>
      </c>
      <c r="D3360">
        <v>-4.8924290547146727</v>
      </c>
      <c r="E3360">
        <v>0.33762641173876395</v>
      </c>
      <c r="F3360">
        <f t="shared" si="104"/>
        <v>12</v>
      </c>
      <c r="G3360">
        <f t="shared" si="105"/>
        <v>3</v>
      </c>
    </row>
    <row r="3361" spans="1:7" ht="22.5" x14ac:dyDescent="0.5">
      <c r="A3361" s="1">
        <v>44268</v>
      </c>
      <c r="B3361">
        <v>7.8</v>
      </c>
      <c r="C3361">
        <v>3.05</v>
      </c>
      <c r="D3361">
        <v>-2.0413658572622846</v>
      </c>
      <c r="E3361">
        <v>0.33531342151206039</v>
      </c>
      <c r="F3361">
        <f t="shared" si="104"/>
        <v>13</v>
      </c>
      <c r="G3361">
        <f t="shared" si="105"/>
        <v>3</v>
      </c>
    </row>
    <row r="3362" spans="1:7" ht="22.5" x14ac:dyDescent="0.5">
      <c r="A3362" s="1">
        <v>44269</v>
      </c>
      <c r="B3362">
        <v>6.4</v>
      </c>
      <c r="C3362">
        <v>-3.2</v>
      </c>
      <c r="D3362">
        <v>-6.1768966860915535</v>
      </c>
      <c r="E3362">
        <v>0.33302975152944947</v>
      </c>
      <c r="F3362">
        <f t="shared" si="104"/>
        <v>14</v>
      </c>
      <c r="G3362">
        <f t="shared" si="105"/>
        <v>3</v>
      </c>
    </row>
    <row r="3363" spans="1:7" ht="22.5" x14ac:dyDescent="0.5">
      <c r="A3363" s="1">
        <v>44270</v>
      </c>
      <c r="B3363">
        <v>3.6</v>
      </c>
      <c r="C3363">
        <v>-5.75</v>
      </c>
      <c r="D3363">
        <v>-12.080844598058667</v>
      </c>
      <c r="E3363">
        <v>0.33077508809737688</v>
      </c>
      <c r="F3363">
        <f t="shared" si="104"/>
        <v>15</v>
      </c>
      <c r="G3363">
        <f t="shared" si="105"/>
        <v>3</v>
      </c>
    </row>
    <row r="3364" spans="1:7" ht="22.5" x14ac:dyDescent="0.5">
      <c r="A3364" s="1">
        <v>44271</v>
      </c>
      <c r="B3364">
        <v>6.6</v>
      </c>
      <c r="C3364">
        <v>1.5499999999999998</v>
      </c>
      <c r="D3364">
        <v>-8.0965231273296752</v>
      </c>
      <c r="E3364">
        <v>0.32854911323685881</v>
      </c>
      <c r="F3364">
        <f t="shared" si="104"/>
        <v>16</v>
      </c>
      <c r="G3364">
        <f t="shared" si="105"/>
        <v>3</v>
      </c>
    </row>
    <row r="3365" spans="1:7" ht="22.5" x14ac:dyDescent="0.5">
      <c r="A3365" s="1">
        <v>44272</v>
      </c>
      <c r="B3365">
        <v>9.3000000000000007</v>
      </c>
      <c r="C3365">
        <v>2.9000000000000004</v>
      </c>
      <c r="D3365">
        <v>-6.6840123428942508</v>
      </c>
      <c r="E3365">
        <v>0.32635150582924466</v>
      </c>
      <c r="F3365">
        <f t="shared" si="104"/>
        <v>17</v>
      </c>
      <c r="G3365">
        <f t="shared" si="105"/>
        <v>3</v>
      </c>
    </row>
    <row r="3366" spans="1:7" ht="22.5" x14ac:dyDescent="0.5">
      <c r="A3366" s="1">
        <v>44273</v>
      </c>
      <c r="B3366">
        <v>10.9</v>
      </c>
      <c r="C3366">
        <v>3.7</v>
      </c>
      <c r="D3366">
        <v>-4.3599269215011969</v>
      </c>
      <c r="E3366">
        <v>0.32418194268000827</v>
      </c>
      <c r="F3366">
        <f t="shared" si="104"/>
        <v>18</v>
      </c>
      <c r="G3366">
        <f t="shared" si="105"/>
        <v>3</v>
      </c>
    </row>
    <row r="3367" spans="1:7" ht="22.5" x14ac:dyDescent="0.5">
      <c r="A3367" s="1">
        <v>44274</v>
      </c>
      <c r="B3367">
        <v>9</v>
      </c>
      <c r="C3367">
        <v>4.7</v>
      </c>
      <c r="D3367">
        <v>-2.4093922993721697</v>
      </c>
      <c r="E3367">
        <v>0.32204009950561857</v>
      </c>
      <c r="F3367">
        <f t="shared" si="104"/>
        <v>19</v>
      </c>
      <c r="G3367">
        <f t="shared" si="105"/>
        <v>3</v>
      </c>
    </row>
    <row r="3368" spans="1:7" ht="22.5" x14ac:dyDescent="0.5">
      <c r="A3368" s="1">
        <v>44275</v>
      </c>
      <c r="B3368">
        <v>2.2999999999999998</v>
      </c>
      <c r="C3368">
        <v>-1.2000000000000002</v>
      </c>
      <c r="D3368">
        <v>-5.9176706288874374</v>
      </c>
      <c r="E3368">
        <v>0.31992565184830868</v>
      </c>
      <c r="F3368">
        <f t="shared" si="104"/>
        <v>20</v>
      </c>
      <c r="G3368">
        <f t="shared" si="105"/>
        <v>3</v>
      </c>
    </row>
    <row r="3369" spans="1:7" ht="22.5" x14ac:dyDescent="0.5">
      <c r="A3369" s="1">
        <v>44276</v>
      </c>
      <c r="B3369">
        <v>5</v>
      </c>
      <c r="C3369">
        <v>-0.29999999999999982</v>
      </c>
      <c r="D3369">
        <v>-6.8319511187277406</v>
      </c>
      <c r="E3369">
        <v>0.31783827592332864</v>
      </c>
      <c r="F3369">
        <f t="shared" si="104"/>
        <v>21</v>
      </c>
      <c r="G3369">
        <f t="shared" si="105"/>
        <v>3</v>
      </c>
    </row>
    <row r="3370" spans="1:7" ht="22.5" x14ac:dyDescent="0.5">
      <c r="A3370" s="1">
        <v>44277</v>
      </c>
      <c r="B3370">
        <v>1.5</v>
      </c>
      <c r="C3370">
        <v>-3.3</v>
      </c>
      <c r="D3370">
        <v>-7.6627592516792831</v>
      </c>
      <c r="E3370">
        <v>0.31577764940304004</v>
      </c>
      <c r="F3370">
        <f t="shared" si="104"/>
        <v>22</v>
      </c>
      <c r="G3370">
        <f t="shared" si="105"/>
        <v>3</v>
      </c>
    </row>
    <row r="3371" spans="1:7" ht="22.5" x14ac:dyDescent="0.5">
      <c r="A3371" s="1">
        <v>44278</v>
      </c>
      <c r="B3371">
        <v>2.7</v>
      </c>
      <c r="C3371">
        <v>-1.1000000000000001</v>
      </c>
      <c r="D3371">
        <v>-4.0132872668739417</v>
      </c>
      <c r="E3371">
        <v>0.31374345214198701</v>
      </c>
      <c r="F3371">
        <f t="shared" si="104"/>
        <v>23</v>
      </c>
      <c r="G3371">
        <f t="shared" si="105"/>
        <v>3</v>
      </c>
    </row>
    <row r="3372" spans="1:7" ht="22.5" x14ac:dyDescent="0.5">
      <c r="A3372" s="1">
        <v>44279</v>
      </c>
      <c r="B3372">
        <v>0.1</v>
      </c>
      <c r="C3372">
        <v>-4.1000000000000005</v>
      </c>
      <c r="D3372">
        <v>-7.2533479688269482</v>
      </c>
      <c r="E3372">
        <v>0.31173536684685904</v>
      </c>
      <c r="F3372">
        <f t="shared" si="104"/>
        <v>24</v>
      </c>
      <c r="G3372">
        <f t="shared" si="105"/>
        <v>3</v>
      </c>
    </row>
    <row r="3373" spans="1:7" ht="22.5" x14ac:dyDescent="0.5">
      <c r="A3373" s="1">
        <v>44280</v>
      </c>
      <c r="B3373">
        <v>-2.6</v>
      </c>
      <c r="C3373">
        <v>-6.2</v>
      </c>
      <c r="D3373">
        <v>-10.375838838783475</v>
      </c>
      <c r="E3373">
        <v>0.30975307969505256</v>
      </c>
      <c r="F3373">
        <f t="shared" si="104"/>
        <v>25</v>
      </c>
      <c r="G3373">
        <f t="shared" si="105"/>
        <v>3</v>
      </c>
    </row>
    <row r="3374" spans="1:7" ht="22.5" x14ac:dyDescent="0.5">
      <c r="A3374" s="1">
        <v>44281</v>
      </c>
      <c r="B3374">
        <v>3.9</v>
      </c>
      <c r="C3374">
        <v>-2.5</v>
      </c>
      <c r="D3374">
        <v>-6.7750361888609634</v>
      </c>
      <c r="E3374">
        <v>0.30779628090532901</v>
      </c>
      <c r="F3374">
        <f t="shared" si="104"/>
        <v>26</v>
      </c>
      <c r="G3374">
        <f t="shared" si="105"/>
        <v>3</v>
      </c>
    </row>
    <row r="3375" spans="1:7" ht="22.5" x14ac:dyDescent="0.5">
      <c r="A3375" s="1">
        <v>44282</v>
      </c>
      <c r="B3375">
        <v>7.8</v>
      </c>
      <c r="C3375">
        <v>3.25</v>
      </c>
      <c r="D3375">
        <v>-1.9006269406456449</v>
      </c>
      <c r="E3375">
        <v>0.30586466526387296</v>
      </c>
      <c r="F3375">
        <f t="shared" si="104"/>
        <v>27</v>
      </c>
      <c r="G3375">
        <f t="shared" si="105"/>
        <v>3</v>
      </c>
    </row>
    <row r="3376" spans="1:7" ht="22.5" x14ac:dyDescent="0.5">
      <c r="A3376" s="1">
        <v>44283</v>
      </c>
      <c r="B3376">
        <v>3.7</v>
      </c>
      <c r="C3376">
        <v>-4.0999999999999996</v>
      </c>
      <c r="D3376">
        <v>-5.4285469323414297</v>
      </c>
      <c r="E3376">
        <v>0.30395793260886073</v>
      </c>
      <c r="F3376">
        <f t="shared" si="104"/>
        <v>28</v>
      </c>
      <c r="G3376">
        <f t="shared" si="105"/>
        <v>3</v>
      </c>
    </row>
    <row r="3377" spans="1:7" ht="22.5" x14ac:dyDescent="0.5">
      <c r="A3377" s="1">
        <v>44284</v>
      </c>
      <c r="B3377">
        <v>-3.4</v>
      </c>
      <c r="C3377">
        <v>-8.5</v>
      </c>
      <c r="D3377">
        <v>-14.845884595690531</v>
      </c>
      <c r="E3377">
        <v>0.30207578827646747</v>
      </c>
      <c r="F3377">
        <f t="shared" si="104"/>
        <v>29</v>
      </c>
      <c r="G3377">
        <f t="shared" si="105"/>
        <v>3</v>
      </c>
    </row>
    <row r="3378" spans="1:7" ht="22.5" x14ac:dyDescent="0.5">
      <c r="A3378" s="1">
        <v>44285</v>
      </c>
      <c r="B3378">
        <v>5.3</v>
      </c>
      <c r="C3378">
        <v>-2.15</v>
      </c>
      <c r="D3378">
        <v>-7.9024904253850909</v>
      </c>
      <c r="E3378">
        <v>0.30021794351106557</v>
      </c>
      <c r="F3378">
        <f t="shared" si="104"/>
        <v>30</v>
      </c>
      <c r="G3378">
        <f t="shared" si="105"/>
        <v>3</v>
      </c>
    </row>
    <row r="3379" spans="1:7" ht="22.5" x14ac:dyDescent="0.5">
      <c r="A3379" s="1">
        <v>44286</v>
      </c>
      <c r="B3379">
        <v>8</v>
      </c>
      <c r="C3379">
        <v>4.55</v>
      </c>
      <c r="D3379">
        <v>-3.8394733184878094</v>
      </c>
      <c r="E3379">
        <v>0.29838411584219676</v>
      </c>
      <c r="F3379">
        <f t="shared" si="104"/>
        <v>31</v>
      </c>
      <c r="G3379">
        <f t="shared" si="105"/>
        <v>3</v>
      </c>
    </row>
    <row r="3380" spans="1:7" ht="22.5" x14ac:dyDescent="0.5">
      <c r="A3380" s="1">
        <v>44287</v>
      </c>
      <c r="B3380">
        <v>7.2</v>
      </c>
      <c r="C3380">
        <v>2.7</v>
      </c>
      <c r="D3380">
        <v>-6.2797834283438352</v>
      </c>
      <c r="E3380">
        <v>0.39813584805631141</v>
      </c>
      <c r="F3380">
        <f t="shared" si="104"/>
        <v>1</v>
      </c>
      <c r="G3380">
        <f t="shared" si="105"/>
        <v>4</v>
      </c>
    </row>
    <row r="3381" spans="1:7" ht="22.5" x14ac:dyDescent="0.5">
      <c r="A3381" s="1">
        <v>44288</v>
      </c>
      <c r="B3381">
        <v>6.7</v>
      </c>
      <c r="C3381">
        <v>1.4000000000000001</v>
      </c>
      <c r="D3381">
        <v>-7.7797462693618931</v>
      </c>
      <c r="E3381">
        <v>0.39573740777818533</v>
      </c>
      <c r="F3381">
        <f t="shared" si="104"/>
        <v>2</v>
      </c>
      <c r="G3381">
        <f t="shared" si="105"/>
        <v>4</v>
      </c>
    </row>
    <row r="3382" spans="1:7" ht="22.5" x14ac:dyDescent="0.5">
      <c r="A3382" s="1">
        <v>44289</v>
      </c>
      <c r="B3382">
        <v>8.1</v>
      </c>
      <c r="C3382">
        <v>2.5</v>
      </c>
      <c r="D3382">
        <v>-5.2343494443177709</v>
      </c>
      <c r="E3382">
        <v>0.39337012673081767</v>
      </c>
      <c r="F3382">
        <f t="shared" si="104"/>
        <v>3</v>
      </c>
      <c r="G3382">
        <f t="shared" si="105"/>
        <v>4</v>
      </c>
    </row>
    <row r="3383" spans="1:7" ht="22.5" x14ac:dyDescent="0.5">
      <c r="A3383" s="1">
        <v>44290</v>
      </c>
      <c r="B3383">
        <v>8.8000000000000007</v>
      </c>
      <c r="C3383">
        <v>3.5500000000000003</v>
      </c>
      <c r="D3383">
        <v>-3.9284544539091453</v>
      </c>
      <c r="E3383">
        <v>0.39103366373993043</v>
      </c>
      <c r="F3383">
        <f t="shared" si="104"/>
        <v>4</v>
      </c>
      <c r="G3383">
        <f t="shared" si="105"/>
        <v>4</v>
      </c>
    </row>
    <row r="3384" spans="1:7" ht="22.5" x14ac:dyDescent="0.5">
      <c r="A3384" s="1">
        <v>44291</v>
      </c>
      <c r="B3384">
        <v>9.8000000000000007</v>
      </c>
      <c r="C3384">
        <v>4.5</v>
      </c>
      <c r="D3384">
        <v>-5.0864999410229146</v>
      </c>
      <c r="E3384">
        <v>0.38872768803681312</v>
      </c>
      <c r="F3384">
        <f t="shared" si="104"/>
        <v>5</v>
      </c>
      <c r="G3384">
        <f t="shared" si="105"/>
        <v>4</v>
      </c>
    </row>
    <row r="3385" spans="1:7" ht="22.5" x14ac:dyDescent="0.5">
      <c r="A3385" s="1">
        <v>44292</v>
      </c>
      <c r="B3385">
        <v>8</v>
      </c>
      <c r="C3385">
        <v>2.95</v>
      </c>
      <c r="D3385">
        <v>-4.4900582418099804</v>
      </c>
      <c r="E3385">
        <v>0.38645187955813193</v>
      </c>
      <c r="F3385">
        <f t="shared" si="104"/>
        <v>6</v>
      </c>
      <c r="G3385">
        <f t="shared" si="105"/>
        <v>4</v>
      </c>
    </row>
    <row r="3386" spans="1:7" ht="22.5" x14ac:dyDescent="0.5">
      <c r="A3386" s="1">
        <v>44293</v>
      </c>
      <c r="B3386">
        <v>8.1</v>
      </c>
      <c r="C3386">
        <v>2.8</v>
      </c>
      <c r="D3386">
        <v>-2.8919437090907509</v>
      </c>
      <c r="E3386">
        <v>0.38420592921986768</v>
      </c>
      <c r="F3386">
        <f t="shared" si="104"/>
        <v>7</v>
      </c>
      <c r="G3386">
        <f t="shared" si="105"/>
        <v>4</v>
      </c>
    </row>
    <row r="3387" spans="1:7" ht="22.5" x14ac:dyDescent="0.5">
      <c r="A3387" s="1">
        <v>44294</v>
      </c>
      <c r="B3387">
        <v>5.6</v>
      </c>
      <c r="C3387">
        <v>-1.7999999999999998</v>
      </c>
      <c r="D3387">
        <v>-9.9941829261657187</v>
      </c>
      <c r="E3387">
        <v>0.38198953916736789</v>
      </c>
      <c r="F3387">
        <f t="shared" si="104"/>
        <v>8</v>
      </c>
      <c r="G3387">
        <f t="shared" si="105"/>
        <v>4</v>
      </c>
    </row>
    <row r="3388" spans="1:7" ht="22.5" x14ac:dyDescent="0.5">
      <c r="A3388" s="1">
        <v>44295</v>
      </c>
      <c r="B3388">
        <v>8.6999999999999993</v>
      </c>
      <c r="C3388">
        <v>3.1499999999999995</v>
      </c>
      <c r="D3388">
        <v>-5.2343494443177709</v>
      </c>
      <c r="E3388">
        <v>0.37980242300335176</v>
      </c>
      <c r="F3388">
        <f t="shared" si="104"/>
        <v>9</v>
      </c>
      <c r="G3388">
        <f t="shared" si="105"/>
        <v>4</v>
      </c>
    </row>
    <row r="3389" spans="1:7" ht="22.5" x14ac:dyDescent="0.5">
      <c r="A3389" s="1">
        <v>44296</v>
      </c>
      <c r="B3389">
        <v>-1.4</v>
      </c>
      <c r="C3389">
        <v>-4.5999999999999996</v>
      </c>
      <c r="D3389">
        <v>-8.3817997297024007</v>
      </c>
      <c r="E3389">
        <v>0.37764430599556181</v>
      </c>
      <c r="F3389">
        <f t="shared" si="104"/>
        <v>10</v>
      </c>
      <c r="G3389">
        <f t="shared" si="105"/>
        <v>4</v>
      </c>
    </row>
    <row r="3390" spans="1:7" ht="22.5" x14ac:dyDescent="0.5">
      <c r="A3390" s="1">
        <v>44297</v>
      </c>
      <c r="B3390">
        <v>4.5</v>
      </c>
      <c r="C3390">
        <v>-2.0499999999999998</v>
      </c>
      <c r="D3390">
        <v>-7.8244740399010748</v>
      </c>
      <c r="E3390">
        <v>0.37551492526561903</v>
      </c>
      <c r="F3390">
        <f t="shared" si="104"/>
        <v>11</v>
      </c>
      <c r="G3390">
        <f t="shared" si="105"/>
        <v>4</v>
      </c>
    </row>
    <row r="3391" spans="1:7" ht="22.5" x14ac:dyDescent="0.5">
      <c r="A3391" s="1">
        <v>44298</v>
      </c>
      <c r="B3391">
        <v>7.6</v>
      </c>
      <c r="C3391">
        <v>1.5999999999999996</v>
      </c>
      <c r="D3391">
        <v>-6.6160341156138927</v>
      </c>
      <c r="E3391">
        <v>0.37341402996050876</v>
      </c>
      <c r="F3391">
        <f t="shared" si="104"/>
        <v>12</v>
      </c>
      <c r="G3391">
        <f t="shared" si="105"/>
        <v>4</v>
      </c>
    </row>
    <row r="3392" spans="1:7" ht="22.5" x14ac:dyDescent="0.5">
      <c r="A3392" s="1">
        <v>44299</v>
      </c>
      <c r="B3392">
        <v>14.2</v>
      </c>
      <c r="C3392">
        <v>5.3</v>
      </c>
      <c r="D3392">
        <v>-7.8486945701151116</v>
      </c>
      <c r="E3392">
        <v>0.37134138140799589</v>
      </c>
      <c r="F3392">
        <f t="shared" si="104"/>
        <v>13</v>
      </c>
      <c r="G3392">
        <f t="shared" si="105"/>
        <v>4</v>
      </c>
    </row>
    <row r="3393" spans="1:7" ht="22.5" x14ac:dyDescent="0.5">
      <c r="A3393" s="1">
        <v>44300</v>
      </c>
      <c r="B3393">
        <v>15.7</v>
      </c>
      <c r="C3393">
        <v>7.4499999999999993</v>
      </c>
      <c r="D3393">
        <v>-4.0279740077555024</v>
      </c>
      <c r="E3393">
        <v>0.36929675325714845</v>
      </c>
      <c r="F3393">
        <f t="shared" si="104"/>
        <v>14</v>
      </c>
      <c r="G3393">
        <f t="shared" si="105"/>
        <v>4</v>
      </c>
    </row>
    <row r="3394" spans="1:7" ht="22.5" x14ac:dyDescent="0.5">
      <c r="A3394" s="1">
        <v>44301</v>
      </c>
      <c r="B3394">
        <v>18.100000000000001</v>
      </c>
      <c r="C3394">
        <v>8</v>
      </c>
      <c r="D3394">
        <v>-1.489274883461021</v>
      </c>
      <c r="E3394">
        <v>0.36727993160502898</v>
      </c>
      <c r="F3394">
        <f t="shared" si="104"/>
        <v>15</v>
      </c>
      <c r="G3394">
        <f t="shared" si="105"/>
        <v>4</v>
      </c>
    </row>
    <row r="3395" spans="1:7" ht="22.5" x14ac:dyDescent="0.5">
      <c r="A3395" s="1">
        <v>44302</v>
      </c>
      <c r="B3395">
        <v>20.3</v>
      </c>
      <c r="C3395">
        <v>10</v>
      </c>
      <c r="D3395">
        <v>-1.1601761007799736</v>
      </c>
      <c r="E3395">
        <v>0.3652907151105026</v>
      </c>
      <c r="F3395">
        <f t="shared" ref="F3395:F3458" si="106">DAY(A3395)</f>
        <v>16</v>
      </c>
      <c r="G3395">
        <f t="shared" ref="G3395:G3458" si="107">MONTH(A3395)</f>
        <v>4</v>
      </c>
    </row>
    <row r="3396" spans="1:7" ht="22.5" x14ac:dyDescent="0.5">
      <c r="A3396" s="1">
        <v>44303</v>
      </c>
      <c r="B3396">
        <v>20.9</v>
      </c>
      <c r="C3396">
        <v>10.049999999999999</v>
      </c>
      <c r="D3396">
        <v>-1.0961846384460059</v>
      </c>
      <c r="E3396">
        <v>0.36332891509599496</v>
      </c>
      <c r="F3396">
        <f t="shared" si="106"/>
        <v>17</v>
      </c>
      <c r="G3396">
        <f t="shared" si="107"/>
        <v>4</v>
      </c>
    </row>
    <row r="3397" spans="1:7" ht="22.5" x14ac:dyDescent="0.5">
      <c r="A3397" s="1">
        <v>44304</v>
      </c>
      <c r="B3397">
        <v>7.2</v>
      </c>
      <c r="C3397">
        <v>3.5</v>
      </c>
      <c r="D3397">
        <v>-3.1190498872723142</v>
      </c>
      <c r="E3397">
        <v>0.36139435563793049</v>
      </c>
      <c r="F3397">
        <f t="shared" si="106"/>
        <v>18</v>
      </c>
      <c r="G3397">
        <f t="shared" si="107"/>
        <v>4</v>
      </c>
    </row>
    <row r="3398" spans="1:7" ht="22.5" x14ac:dyDescent="0.5">
      <c r="A3398" s="1">
        <v>44305</v>
      </c>
      <c r="B3398">
        <v>11.2</v>
      </c>
      <c r="C3398">
        <v>3.1499999999999995</v>
      </c>
      <c r="D3398">
        <v>-4.8688520955047183</v>
      </c>
      <c r="E3398">
        <v>0.35948687364647336</v>
      </c>
      <c r="F3398">
        <f t="shared" si="106"/>
        <v>19</v>
      </c>
      <c r="G3398">
        <f t="shared" si="107"/>
        <v>4</v>
      </c>
    </row>
    <row r="3399" spans="1:7" ht="22.5" x14ac:dyDescent="0.5">
      <c r="A3399" s="1">
        <v>44306</v>
      </c>
      <c r="B3399">
        <v>19.8</v>
      </c>
      <c r="C3399">
        <v>8.7000000000000011</v>
      </c>
      <c r="D3399">
        <v>-4.4769964706694152</v>
      </c>
      <c r="E3399">
        <v>0.35760631893508887</v>
      </c>
      <c r="F3399">
        <f t="shared" si="106"/>
        <v>20</v>
      </c>
      <c r="G3399">
        <f t="shared" si="107"/>
        <v>4</v>
      </c>
    </row>
    <row r="3400" spans="1:7" ht="22.5" x14ac:dyDescent="0.5">
      <c r="A3400" s="1">
        <v>44307</v>
      </c>
      <c r="B3400">
        <v>14.4</v>
      </c>
      <c r="C3400">
        <v>5.3000000000000007</v>
      </c>
      <c r="D3400">
        <v>-2.3976321847845878</v>
      </c>
      <c r="E3400">
        <v>0.35575255428034441</v>
      </c>
      <c r="F3400">
        <f t="shared" si="106"/>
        <v>21</v>
      </c>
      <c r="G3400">
        <f t="shared" si="107"/>
        <v>4</v>
      </c>
    </row>
    <row r="3401" spans="1:7" ht="22.5" x14ac:dyDescent="0.5">
      <c r="A3401" s="1">
        <v>44308</v>
      </c>
      <c r="B3401">
        <v>4.2</v>
      </c>
      <c r="C3401">
        <v>-0.64999999999999991</v>
      </c>
      <c r="D3401">
        <v>-9.7975283688117845</v>
      </c>
      <c r="E3401">
        <v>0.3539254554722624</v>
      </c>
      <c r="F3401">
        <f t="shared" si="106"/>
        <v>22</v>
      </c>
      <c r="G3401">
        <f t="shared" si="107"/>
        <v>4</v>
      </c>
    </row>
    <row r="3402" spans="1:7" ht="22.5" x14ac:dyDescent="0.5">
      <c r="A3402" s="1">
        <v>44309</v>
      </c>
      <c r="B3402">
        <v>5.5</v>
      </c>
      <c r="C3402">
        <v>-0.79999999999999982</v>
      </c>
      <c r="D3402">
        <v>-9.7458633336427809</v>
      </c>
      <c r="E3402">
        <v>0.3521249113554446</v>
      </c>
      <c r="F3402">
        <f t="shared" si="106"/>
        <v>23</v>
      </c>
      <c r="G3402">
        <f t="shared" si="107"/>
        <v>4</v>
      </c>
    </row>
    <row r="3403" spans="1:7" ht="22.5" x14ac:dyDescent="0.5">
      <c r="A3403" s="1">
        <v>44310</v>
      </c>
      <c r="B3403">
        <v>5.4</v>
      </c>
      <c r="C3403">
        <v>-0.5</v>
      </c>
      <c r="D3403">
        <v>-10.287382235560226</v>
      </c>
      <c r="E3403">
        <v>0.35035082386107941</v>
      </c>
      <c r="F3403">
        <f t="shared" si="106"/>
        <v>24</v>
      </c>
      <c r="G3403">
        <f t="shared" si="107"/>
        <v>4</v>
      </c>
    </row>
    <row r="3404" spans="1:7" ht="22.5" x14ac:dyDescent="0.5">
      <c r="A3404" s="1">
        <v>44311</v>
      </c>
      <c r="B3404">
        <v>10.7</v>
      </c>
      <c r="C3404">
        <v>3.0999999999999996</v>
      </c>
      <c r="D3404">
        <v>-10.528952268777791</v>
      </c>
      <c r="E3404">
        <v>0.34860310802984962</v>
      </c>
      <c r="F3404">
        <f t="shared" si="106"/>
        <v>25</v>
      </c>
      <c r="G3404">
        <f t="shared" si="107"/>
        <v>4</v>
      </c>
    </row>
    <row r="3405" spans="1:7" ht="22.5" x14ac:dyDescent="0.5">
      <c r="A3405" s="1">
        <v>44312</v>
      </c>
      <c r="B3405">
        <v>10.8</v>
      </c>
      <c r="C3405">
        <v>3.8500000000000005</v>
      </c>
      <c r="D3405">
        <v>-7.1708038723616516</v>
      </c>
      <c r="E3405">
        <v>0.34688169202565505</v>
      </c>
      <c r="F3405">
        <f t="shared" si="106"/>
        <v>26</v>
      </c>
      <c r="G3405">
        <f t="shared" si="107"/>
        <v>4</v>
      </c>
    </row>
    <row r="3406" spans="1:7" ht="22.5" x14ac:dyDescent="0.5">
      <c r="A3406" s="1">
        <v>44313</v>
      </c>
      <c r="B3406">
        <v>-2.8</v>
      </c>
      <c r="C3406">
        <v>-5.5500000000000007</v>
      </c>
      <c r="D3406">
        <v>-8.9275986886064747</v>
      </c>
      <c r="E3406">
        <v>0.34518651713996501</v>
      </c>
      <c r="F3406">
        <f t="shared" si="106"/>
        <v>27</v>
      </c>
      <c r="G3406">
        <f t="shared" si="107"/>
        <v>4</v>
      </c>
    </row>
    <row r="3407" spans="1:7" ht="22.5" x14ac:dyDescent="0.5">
      <c r="A3407" s="1">
        <v>44314</v>
      </c>
      <c r="B3407">
        <v>4.8</v>
      </c>
      <c r="C3407">
        <v>-1.85</v>
      </c>
      <c r="D3407">
        <v>-5.3001626381476576</v>
      </c>
      <c r="E3407">
        <v>0.34351753778651295</v>
      </c>
      <c r="F3407">
        <f t="shared" si="106"/>
        <v>28</v>
      </c>
      <c r="G3407">
        <f t="shared" si="107"/>
        <v>4</v>
      </c>
    </row>
    <row r="3408" spans="1:7" ht="22.5" x14ac:dyDescent="0.5">
      <c r="A3408" s="1">
        <v>44315</v>
      </c>
      <c r="B3408">
        <v>19.399999999999999</v>
      </c>
      <c r="C3408">
        <v>9.5499999999999989</v>
      </c>
      <c r="D3408">
        <v>2.9910188821420141</v>
      </c>
      <c r="E3408">
        <v>0.341874721485946</v>
      </c>
      <c r="F3408">
        <f t="shared" si="106"/>
        <v>29</v>
      </c>
      <c r="G3408">
        <f t="shared" si="107"/>
        <v>4</v>
      </c>
    </row>
    <row r="3409" spans="1:7" ht="22.5" x14ac:dyDescent="0.5">
      <c r="A3409" s="1">
        <v>44316</v>
      </c>
      <c r="B3409">
        <v>16.2</v>
      </c>
      <c r="C3409">
        <v>11</v>
      </c>
      <c r="D3409">
        <v>1.5169759584463691</v>
      </c>
      <c r="E3409">
        <v>0.34025804883993727</v>
      </c>
      <c r="F3409">
        <f t="shared" si="106"/>
        <v>30</v>
      </c>
      <c r="G3409">
        <f t="shared" si="107"/>
        <v>4</v>
      </c>
    </row>
    <row r="3410" spans="1:7" ht="22.5" x14ac:dyDescent="0.5">
      <c r="A3410" s="1">
        <v>44317</v>
      </c>
      <c r="B3410">
        <v>12</v>
      </c>
      <c r="C3410">
        <v>7.2</v>
      </c>
      <c r="D3410">
        <v>1.0082015698490363</v>
      </c>
      <c r="E3410">
        <v>0.30186832696848487</v>
      </c>
      <c r="F3410">
        <f t="shared" si="106"/>
        <v>1</v>
      </c>
      <c r="G3410">
        <f t="shared" si="107"/>
        <v>5</v>
      </c>
    </row>
    <row r="3411" spans="1:7" ht="22.5" x14ac:dyDescent="0.5">
      <c r="A3411" s="1">
        <v>44318</v>
      </c>
      <c r="B3411">
        <v>11.5</v>
      </c>
      <c r="C3411">
        <v>4.8499999999999996</v>
      </c>
      <c r="D3411">
        <v>0.92383469245620808</v>
      </c>
      <c r="E3411">
        <v>0.300473920368375</v>
      </c>
      <c r="F3411">
        <f t="shared" si="106"/>
        <v>2</v>
      </c>
      <c r="G3411">
        <f t="shared" si="107"/>
        <v>5</v>
      </c>
    </row>
    <row r="3412" spans="1:7" ht="22.5" x14ac:dyDescent="0.5">
      <c r="A3412" s="1">
        <v>44319</v>
      </c>
      <c r="B3412">
        <v>13.6</v>
      </c>
      <c r="C3412">
        <v>5.5</v>
      </c>
      <c r="D3412">
        <v>1.467800630238421</v>
      </c>
      <c r="E3412">
        <v>0.29910283438912161</v>
      </c>
      <c r="F3412">
        <f t="shared" si="106"/>
        <v>3</v>
      </c>
      <c r="G3412">
        <f t="shared" si="107"/>
        <v>5</v>
      </c>
    </row>
    <row r="3413" spans="1:7" ht="22.5" x14ac:dyDescent="0.5">
      <c r="A3413" s="1">
        <v>44320</v>
      </c>
      <c r="B3413">
        <v>14.4</v>
      </c>
      <c r="C3413">
        <v>7.1000000000000005</v>
      </c>
      <c r="D3413">
        <v>1.6283654065709192</v>
      </c>
      <c r="E3413">
        <v>0.29775509793974586</v>
      </c>
      <c r="F3413">
        <f t="shared" si="106"/>
        <v>4</v>
      </c>
      <c r="G3413">
        <f t="shared" si="107"/>
        <v>5</v>
      </c>
    </row>
    <row r="3414" spans="1:7" ht="22.5" x14ac:dyDescent="0.5">
      <c r="A3414" s="1">
        <v>44321</v>
      </c>
      <c r="B3414">
        <v>16.899999999999999</v>
      </c>
      <c r="C3414">
        <v>8.25</v>
      </c>
      <c r="D3414">
        <v>0.3515745744371469</v>
      </c>
      <c r="E3414">
        <v>0.29643075131088037</v>
      </c>
      <c r="F3414">
        <f t="shared" si="106"/>
        <v>5</v>
      </c>
      <c r="G3414">
        <f t="shared" si="107"/>
        <v>5</v>
      </c>
    </row>
    <row r="3415" spans="1:7" ht="22.5" x14ac:dyDescent="0.5">
      <c r="A3415" s="1">
        <v>44322</v>
      </c>
      <c r="B3415">
        <v>20.5</v>
      </c>
      <c r="C3415">
        <v>12.7</v>
      </c>
      <c r="D3415">
        <v>-0.55303815390307509</v>
      </c>
      <c r="E3415">
        <v>0.29512984608097109</v>
      </c>
      <c r="F3415">
        <f t="shared" si="106"/>
        <v>6</v>
      </c>
      <c r="G3415">
        <f t="shared" si="107"/>
        <v>5</v>
      </c>
    </row>
    <row r="3416" spans="1:7" ht="22.5" x14ac:dyDescent="0.5">
      <c r="A3416" s="1">
        <v>44323</v>
      </c>
      <c r="B3416">
        <v>14.6</v>
      </c>
      <c r="C3416">
        <v>10.9</v>
      </c>
      <c r="D3416">
        <v>1.6300946807252301</v>
      </c>
      <c r="E3416">
        <v>0.29385244500743718</v>
      </c>
      <c r="F3416">
        <f t="shared" si="106"/>
        <v>7</v>
      </c>
      <c r="G3416">
        <f t="shared" si="107"/>
        <v>5</v>
      </c>
    </row>
    <row r="3417" spans="1:7" ht="22.5" x14ac:dyDescent="0.5">
      <c r="A3417" s="1">
        <v>44324</v>
      </c>
      <c r="B3417">
        <v>13.3</v>
      </c>
      <c r="C3417">
        <v>8.6</v>
      </c>
      <c r="D3417">
        <v>-3.162465814279972</v>
      </c>
      <c r="E3417">
        <v>0.29259862190162239</v>
      </c>
      <c r="F3417">
        <f t="shared" si="106"/>
        <v>8</v>
      </c>
      <c r="G3417">
        <f t="shared" si="107"/>
        <v>5</v>
      </c>
    </row>
    <row r="3418" spans="1:7" ht="22.5" x14ac:dyDescent="0.5">
      <c r="A3418" s="1">
        <v>44325</v>
      </c>
      <c r="B3418">
        <v>15.5</v>
      </c>
      <c r="C3418">
        <v>6.9</v>
      </c>
      <c r="D3418">
        <v>-3.3483388832811252</v>
      </c>
      <c r="E3418">
        <v>0.29136846148628631</v>
      </c>
      <c r="F3418">
        <f t="shared" si="106"/>
        <v>9</v>
      </c>
      <c r="G3418">
        <f t="shared" si="107"/>
        <v>5</v>
      </c>
    </row>
    <row r="3419" spans="1:7" ht="22.5" x14ac:dyDescent="0.5">
      <c r="A3419" s="1">
        <v>44326</v>
      </c>
      <c r="B3419">
        <v>15</v>
      </c>
      <c r="C3419">
        <v>7.45</v>
      </c>
      <c r="D3419">
        <v>-0.19373131412744529</v>
      </c>
      <c r="E3419">
        <v>0.29016205923430782</v>
      </c>
      <c r="F3419">
        <f t="shared" si="106"/>
        <v>10</v>
      </c>
      <c r="G3419">
        <f t="shared" si="107"/>
        <v>5</v>
      </c>
    </row>
    <row r="3420" spans="1:7" ht="22.5" x14ac:dyDescent="0.5">
      <c r="A3420" s="1">
        <v>44327</v>
      </c>
      <c r="B3420">
        <v>15.8</v>
      </c>
      <c r="C3420">
        <v>8.6</v>
      </c>
      <c r="D3420">
        <v>0.74056089391721069</v>
      </c>
      <c r="E3420">
        <v>0.28897952118720011</v>
      </c>
      <c r="F3420">
        <f t="shared" si="106"/>
        <v>11</v>
      </c>
      <c r="G3420">
        <f t="shared" si="107"/>
        <v>5</v>
      </c>
    </row>
    <row r="3421" spans="1:7" ht="22.5" x14ac:dyDescent="0.5">
      <c r="A3421" s="1">
        <v>44328</v>
      </c>
      <c r="B3421">
        <v>17.600000000000001</v>
      </c>
      <c r="C3421">
        <v>9.9500000000000011</v>
      </c>
      <c r="D3421">
        <v>0.38448598322223071</v>
      </c>
      <c r="E3421">
        <v>0.28782096375197486</v>
      </c>
      <c r="F3421">
        <f t="shared" si="106"/>
        <v>12</v>
      </c>
      <c r="G3421">
        <f t="shared" si="107"/>
        <v>5</v>
      </c>
    </row>
    <row r="3422" spans="1:7" ht="22.5" x14ac:dyDescent="0.5">
      <c r="A3422" s="1">
        <v>44329</v>
      </c>
      <c r="B3422">
        <v>19.5</v>
      </c>
      <c r="C3422">
        <v>12.05</v>
      </c>
      <c r="D3422">
        <v>1.3649236877006072</v>
      </c>
      <c r="E3422">
        <v>0.28668651347483781</v>
      </c>
      <c r="F3422">
        <f t="shared" si="106"/>
        <v>13</v>
      </c>
      <c r="G3422">
        <f t="shared" si="107"/>
        <v>5</v>
      </c>
    </row>
    <row r="3423" spans="1:7" ht="22.5" x14ac:dyDescent="0.5">
      <c r="A3423" s="1">
        <v>44330</v>
      </c>
      <c r="B3423">
        <v>20.100000000000001</v>
      </c>
      <c r="C3423">
        <v>12.05</v>
      </c>
      <c r="D3423">
        <v>2.1218466631389177</v>
      </c>
      <c r="E3423">
        <v>0.28557630679015794</v>
      </c>
      <c r="F3423">
        <f t="shared" si="106"/>
        <v>14</v>
      </c>
      <c r="G3423">
        <f t="shared" si="107"/>
        <v>5</v>
      </c>
    </row>
    <row r="3424" spans="1:7" ht="22.5" x14ac:dyDescent="0.5">
      <c r="A3424" s="1">
        <v>44331</v>
      </c>
      <c r="B3424">
        <v>18.2</v>
      </c>
      <c r="C3424">
        <v>11.25</v>
      </c>
      <c r="D3424">
        <v>1.8722118588136913</v>
      </c>
      <c r="E3424">
        <v>0.28449048974312463</v>
      </c>
      <c r="F3424">
        <f t="shared" si="106"/>
        <v>15</v>
      </c>
      <c r="G3424">
        <f t="shared" si="107"/>
        <v>5</v>
      </c>
    </row>
    <row r="3425" spans="1:7" ht="22.5" x14ac:dyDescent="0.5">
      <c r="A3425" s="1">
        <v>44332</v>
      </c>
      <c r="B3425">
        <v>20</v>
      </c>
      <c r="C3425">
        <v>13.4</v>
      </c>
      <c r="D3425">
        <v>4.4562994075812323</v>
      </c>
      <c r="E3425">
        <v>0.28342921768449536</v>
      </c>
      <c r="F3425">
        <f t="shared" si="106"/>
        <v>16</v>
      </c>
      <c r="G3425">
        <f t="shared" si="107"/>
        <v>5</v>
      </c>
    </row>
    <row r="3426" spans="1:7" ht="22.5" x14ac:dyDescent="0.5">
      <c r="A3426" s="1">
        <v>44333</v>
      </c>
      <c r="B3426">
        <v>13.1</v>
      </c>
      <c r="C3426">
        <v>9.8000000000000007</v>
      </c>
      <c r="D3426">
        <v>4.0768856970637417</v>
      </c>
      <c r="E3426">
        <v>0.28239265493584625</v>
      </c>
      <c r="F3426">
        <f t="shared" si="106"/>
        <v>17</v>
      </c>
      <c r="G3426">
        <f t="shared" si="107"/>
        <v>5</v>
      </c>
    </row>
    <row r="3427" spans="1:7" ht="22.5" x14ac:dyDescent="0.5">
      <c r="A3427" s="1">
        <v>44334</v>
      </c>
      <c r="B3427">
        <v>7.4</v>
      </c>
      <c r="C3427">
        <v>4.9000000000000004</v>
      </c>
      <c r="D3427">
        <v>3.88187630425886</v>
      </c>
      <c r="E3427">
        <v>0.28138097442376647</v>
      </c>
      <c r="F3427">
        <f t="shared" si="106"/>
        <v>18</v>
      </c>
      <c r="G3427">
        <f t="shared" si="107"/>
        <v>5</v>
      </c>
    </row>
    <row r="3428" spans="1:7" ht="22.5" x14ac:dyDescent="0.5">
      <c r="A3428" s="1">
        <v>44335</v>
      </c>
      <c r="B3428">
        <v>10.8</v>
      </c>
      <c r="C3428">
        <v>5.6000000000000005</v>
      </c>
      <c r="D3428">
        <v>-0.63133373320771913</v>
      </c>
      <c r="E3428">
        <v>0.28039435728149248</v>
      </c>
      <c r="F3428">
        <f t="shared" si="106"/>
        <v>19</v>
      </c>
      <c r="G3428">
        <f t="shared" si="107"/>
        <v>5</v>
      </c>
    </row>
    <row r="3429" spans="1:7" ht="22.5" x14ac:dyDescent="0.5">
      <c r="A3429" s="1">
        <v>44336</v>
      </c>
      <c r="B3429">
        <v>13.6</v>
      </c>
      <c r="C3429">
        <v>7</v>
      </c>
      <c r="D3429">
        <v>-0.87119141776931397</v>
      </c>
      <c r="E3429">
        <v>0.27943299241656139</v>
      </c>
      <c r="F3429">
        <f t="shared" si="106"/>
        <v>20</v>
      </c>
      <c r="G3429">
        <f t="shared" si="107"/>
        <v>5</v>
      </c>
    </row>
    <row r="3430" spans="1:7" ht="22.5" x14ac:dyDescent="0.5">
      <c r="A3430" s="1">
        <v>44337</v>
      </c>
      <c r="B3430">
        <v>17.7</v>
      </c>
      <c r="C3430">
        <v>9.35</v>
      </c>
      <c r="D3430">
        <v>-2.4470502736558277</v>
      </c>
      <c r="E3430">
        <v>0.27849707604317131</v>
      </c>
      <c r="F3430">
        <f t="shared" si="106"/>
        <v>21</v>
      </c>
      <c r="G3430">
        <f t="shared" si="107"/>
        <v>5</v>
      </c>
    </row>
    <row r="3431" spans="1:7" ht="22.5" x14ac:dyDescent="0.5">
      <c r="A3431" s="1">
        <v>44338</v>
      </c>
      <c r="B3431">
        <v>22.4</v>
      </c>
      <c r="C3431">
        <v>13.2</v>
      </c>
      <c r="D3431">
        <v>-1.9453687940405102</v>
      </c>
      <c r="E3431">
        <v>0.27758681117808737</v>
      </c>
      <c r="F3431">
        <f t="shared" si="106"/>
        <v>22</v>
      </c>
      <c r="G3431">
        <f t="shared" si="107"/>
        <v>5</v>
      </c>
    </row>
    <row r="3432" spans="1:7" ht="22.5" x14ac:dyDescent="0.5">
      <c r="A3432" s="1">
        <v>44339</v>
      </c>
      <c r="B3432">
        <v>23.4</v>
      </c>
      <c r="C3432">
        <v>16.350000000000001</v>
      </c>
      <c r="D3432">
        <v>3.5853124350625247</v>
      </c>
      <c r="E3432">
        <v>0.27670240709910554</v>
      </c>
      <c r="F3432">
        <f t="shared" si="106"/>
        <v>23</v>
      </c>
      <c r="G3432">
        <f t="shared" si="107"/>
        <v>5</v>
      </c>
    </row>
    <row r="3433" spans="1:7" ht="22.5" x14ac:dyDescent="0.5">
      <c r="A3433" s="1">
        <v>44340</v>
      </c>
      <c r="B3433">
        <v>19.7</v>
      </c>
      <c r="C3433">
        <v>15.25</v>
      </c>
      <c r="D3433">
        <v>2.4658392434974625</v>
      </c>
      <c r="E3433">
        <v>0.2758440787653117</v>
      </c>
      <c r="F3433">
        <f t="shared" si="106"/>
        <v>24</v>
      </c>
      <c r="G3433">
        <f t="shared" si="107"/>
        <v>5</v>
      </c>
    </row>
    <row r="3434" spans="1:7" ht="22.5" x14ac:dyDescent="0.5">
      <c r="A3434" s="1">
        <v>44341</v>
      </c>
      <c r="B3434">
        <v>13.9</v>
      </c>
      <c r="C3434">
        <v>9</v>
      </c>
      <c r="D3434">
        <v>0.6890924201681472</v>
      </c>
      <c r="E3434">
        <v>0.27501204619862452</v>
      </c>
      <c r="F3434">
        <f t="shared" si="106"/>
        <v>25</v>
      </c>
      <c r="G3434">
        <f t="shared" si="107"/>
        <v>5</v>
      </c>
    </row>
    <row r="3435" spans="1:7" ht="22.5" x14ac:dyDescent="0.5">
      <c r="A3435" s="1">
        <v>44342</v>
      </c>
      <c r="B3435">
        <v>15.8</v>
      </c>
      <c r="C3435">
        <v>9.0500000000000007</v>
      </c>
      <c r="D3435">
        <v>5.1137628884894752</v>
      </c>
      <c r="E3435">
        <v>0.27420653382641469</v>
      </c>
      <c r="F3435">
        <f t="shared" si="106"/>
        <v>26</v>
      </c>
      <c r="G3435">
        <f t="shared" si="107"/>
        <v>5</v>
      </c>
    </row>
    <row r="3436" spans="1:7" ht="22.5" x14ac:dyDescent="0.5">
      <c r="A3436" s="1">
        <v>44343</v>
      </c>
      <c r="B3436">
        <v>11.7</v>
      </c>
      <c r="C3436">
        <v>9.3000000000000007</v>
      </c>
      <c r="D3436">
        <v>7.3983761696240364</v>
      </c>
      <c r="E3436">
        <v>0.27342776978532762</v>
      </c>
      <c r="F3436">
        <f t="shared" si="106"/>
        <v>27</v>
      </c>
      <c r="G3436">
        <f t="shared" si="107"/>
        <v>5</v>
      </c>
    </row>
    <row r="3437" spans="1:7" ht="22.5" x14ac:dyDescent="0.5">
      <c r="A3437" s="1">
        <v>44344</v>
      </c>
      <c r="B3437">
        <v>16</v>
      </c>
      <c r="C3437">
        <v>11.15</v>
      </c>
      <c r="D3437">
        <v>4.7837078928766008</v>
      </c>
      <c r="E3437">
        <v>0.27267598518682118</v>
      </c>
      <c r="F3437">
        <f t="shared" si="106"/>
        <v>28</v>
      </c>
      <c r="G3437">
        <f t="shared" si="107"/>
        <v>5</v>
      </c>
    </row>
    <row r="3438" spans="1:7" ht="22.5" x14ac:dyDescent="0.5">
      <c r="A3438" s="1">
        <v>44345</v>
      </c>
      <c r="B3438">
        <v>18.5</v>
      </c>
      <c r="C3438">
        <v>11.65</v>
      </c>
      <c r="D3438">
        <v>2.0312735160927242</v>
      </c>
      <c r="E3438">
        <v>0.27195141334535056</v>
      </c>
      <c r="F3438">
        <f t="shared" si="106"/>
        <v>29</v>
      </c>
      <c r="G3438">
        <f t="shared" si="107"/>
        <v>5</v>
      </c>
    </row>
    <row r="3439" spans="1:7" ht="22.5" x14ac:dyDescent="0.5">
      <c r="A3439" s="1">
        <v>44346</v>
      </c>
      <c r="B3439">
        <v>21.6</v>
      </c>
      <c r="C3439">
        <v>13.05</v>
      </c>
      <c r="D3439">
        <v>3.3797094606592406</v>
      </c>
      <c r="E3439">
        <v>0.27125428897058929</v>
      </c>
      <c r="F3439">
        <f t="shared" si="106"/>
        <v>30</v>
      </c>
      <c r="G3439">
        <f t="shared" si="107"/>
        <v>5</v>
      </c>
    </row>
    <row r="3440" spans="1:7" ht="22.5" x14ac:dyDescent="0.5">
      <c r="A3440" s="1">
        <v>44347</v>
      </c>
      <c r="B3440">
        <v>23.9</v>
      </c>
      <c r="C3440">
        <v>16.100000000000001</v>
      </c>
      <c r="D3440">
        <v>8.1283966287611324</v>
      </c>
      <c r="E3440">
        <v>0.27058484732557148</v>
      </c>
      <c r="F3440">
        <f t="shared" si="106"/>
        <v>31</v>
      </c>
      <c r="G3440">
        <f t="shared" si="107"/>
        <v>5</v>
      </c>
    </row>
    <row r="3441" spans="1:7" ht="22.5" x14ac:dyDescent="0.5">
      <c r="A3441" s="1">
        <v>44348</v>
      </c>
      <c r="B3441">
        <v>25</v>
      </c>
      <c r="C3441">
        <v>19</v>
      </c>
      <c r="D3441">
        <v>9.2552607444318031</v>
      </c>
      <c r="E3441">
        <v>0.39251044659946926</v>
      </c>
      <c r="F3441">
        <f t="shared" si="106"/>
        <v>1</v>
      </c>
      <c r="G3441">
        <f t="shared" si="107"/>
        <v>6</v>
      </c>
    </row>
    <row r="3442" spans="1:7" ht="22.5" x14ac:dyDescent="0.5">
      <c r="A3442" s="1">
        <v>44349</v>
      </c>
      <c r="B3442">
        <v>28.2</v>
      </c>
      <c r="C3442">
        <v>20.5</v>
      </c>
      <c r="D3442">
        <v>9.3283506636669546</v>
      </c>
      <c r="E3442">
        <v>0.39161857366089031</v>
      </c>
      <c r="F3442">
        <f t="shared" si="106"/>
        <v>2</v>
      </c>
      <c r="G3442">
        <f t="shared" si="107"/>
        <v>6</v>
      </c>
    </row>
    <row r="3443" spans="1:7" ht="22.5" x14ac:dyDescent="0.5">
      <c r="A3443" s="1">
        <v>44350</v>
      </c>
      <c r="B3443">
        <v>22.6</v>
      </c>
      <c r="C3443">
        <v>18.600000000000001</v>
      </c>
      <c r="D3443">
        <v>4.0529171846194245</v>
      </c>
      <c r="E3443">
        <v>0.39076797090307136</v>
      </c>
      <c r="F3443">
        <f t="shared" si="106"/>
        <v>3</v>
      </c>
      <c r="G3443">
        <f t="shared" si="107"/>
        <v>6</v>
      </c>
    </row>
    <row r="3444" spans="1:7" ht="22.5" x14ac:dyDescent="0.5">
      <c r="A3444" s="1">
        <v>44351</v>
      </c>
      <c r="B3444">
        <v>18.899999999999999</v>
      </c>
      <c r="C3444">
        <v>14.799999999999999</v>
      </c>
      <c r="D3444">
        <v>2.493511265959854</v>
      </c>
      <c r="E3444">
        <v>0.38995897053552248</v>
      </c>
      <c r="F3444">
        <f t="shared" si="106"/>
        <v>4</v>
      </c>
      <c r="G3444">
        <f t="shared" si="107"/>
        <v>6</v>
      </c>
    </row>
    <row r="3445" spans="1:7" ht="22.5" x14ac:dyDescent="0.5">
      <c r="A3445" s="1">
        <v>44352</v>
      </c>
      <c r="B3445">
        <v>19.100000000000001</v>
      </c>
      <c r="C3445">
        <v>12.65</v>
      </c>
      <c r="D3445">
        <v>2.8703429163362499</v>
      </c>
      <c r="E3445">
        <v>0.38919189885946498</v>
      </c>
      <c r="F3445">
        <f t="shared" si="106"/>
        <v>5</v>
      </c>
      <c r="G3445">
        <f t="shared" si="107"/>
        <v>6</v>
      </c>
    </row>
    <row r="3446" spans="1:7" ht="22.5" x14ac:dyDescent="0.5">
      <c r="A3446" s="1">
        <v>44353</v>
      </c>
      <c r="B3446">
        <v>17.600000000000001</v>
      </c>
      <c r="C3446">
        <v>11.100000000000001</v>
      </c>
      <c r="D3446">
        <v>0.72402180495259028</v>
      </c>
      <c r="E3446">
        <v>0.38846707484843845</v>
      </c>
      <c r="F3446">
        <f t="shared" si="106"/>
        <v>6</v>
      </c>
      <c r="G3446">
        <f t="shared" si="107"/>
        <v>6</v>
      </c>
    </row>
    <row r="3447" spans="1:7" ht="22.5" x14ac:dyDescent="0.5">
      <c r="A3447" s="1">
        <v>44354</v>
      </c>
      <c r="B3447">
        <v>15</v>
      </c>
      <c r="C3447">
        <v>10.050000000000001</v>
      </c>
      <c r="D3447">
        <v>3.8078613178409659</v>
      </c>
      <c r="E3447">
        <v>0.38778480872099347</v>
      </c>
      <c r="F3447">
        <f t="shared" si="106"/>
        <v>7</v>
      </c>
      <c r="G3447">
        <f t="shared" si="107"/>
        <v>6</v>
      </c>
    </row>
    <row r="3448" spans="1:7" ht="22.5" x14ac:dyDescent="0.5">
      <c r="A3448" s="1">
        <v>44355</v>
      </c>
      <c r="B3448">
        <v>17</v>
      </c>
      <c r="C3448">
        <v>10.95</v>
      </c>
      <c r="D3448">
        <v>1.2767094171673412</v>
      </c>
      <c r="E3448">
        <v>0.38714540051456908</v>
      </c>
      <c r="F3448">
        <f t="shared" si="106"/>
        <v>8</v>
      </c>
      <c r="G3448">
        <f t="shared" si="107"/>
        <v>6</v>
      </c>
    </row>
    <row r="3449" spans="1:7" ht="22.5" x14ac:dyDescent="0.5">
      <c r="A3449" s="1">
        <v>44356</v>
      </c>
      <c r="B3449">
        <v>18.8</v>
      </c>
      <c r="C3449">
        <v>12.5</v>
      </c>
      <c r="D3449">
        <v>5.9885446835714209</v>
      </c>
      <c r="E3449">
        <v>0.38654913867030044</v>
      </c>
      <c r="F3449">
        <f t="shared" si="106"/>
        <v>9</v>
      </c>
      <c r="G3449">
        <f t="shared" si="107"/>
        <v>6</v>
      </c>
    </row>
    <row r="3450" spans="1:7" ht="22.5" x14ac:dyDescent="0.5">
      <c r="A3450" s="1">
        <v>44357</v>
      </c>
      <c r="B3450">
        <v>18.100000000000001</v>
      </c>
      <c r="C3450">
        <v>10.950000000000001</v>
      </c>
      <c r="D3450">
        <v>4.5271632747898014</v>
      </c>
      <c r="E3450">
        <v>0.38599629863905865</v>
      </c>
      <c r="F3450">
        <f t="shared" si="106"/>
        <v>10</v>
      </c>
      <c r="G3450">
        <f t="shared" si="107"/>
        <v>6</v>
      </c>
    </row>
    <row r="3451" spans="1:7" ht="22.5" x14ac:dyDescent="0.5">
      <c r="A3451" s="1">
        <v>44358</v>
      </c>
      <c r="B3451">
        <v>19.5</v>
      </c>
      <c r="C3451">
        <v>11.9</v>
      </c>
      <c r="D3451">
        <v>1.9199670509094451</v>
      </c>
      <c r="E3451">
        <v>0.38548714151946467</v>
      </c>
      <c r="F3451">
        <f t="shared" si="106"/>
        <v>11</v>
      </c>
      <c r="G3451">
        <f t="shared" si="107"/>
        <v>6</v>
      </c>
    </row>
    <row r="3452" spans="1:7" ht="22.5" x14ac:dyDescent="0.5">
      <c r="A3452" s="1">
        <v>44359</v>
      </c>
      <c r="B3452">
        <v>20.8</v>
      </c>
      <c r="C3452">
        <v>12.7</v>
      </c>
      <c r="D3452">
        <v>2.2756579416796749</v>
      </c>
      <c r="E3452">
        <v>0.38502191273892816</v>
      </c>
      <c r="F3452">
        <f t="shared" si="106"/>
        <v>12</v>
      </c>
      <c r="G3452">
        <f t="shared" si="107"/>
        <v>6</v>
      </c>
    </row>
    <row r="3453" spans="1:7" ht="22.5" x14ac:dyDescent="0.5">
      <c r="A3453" s="1">
        <v>44360</v>
      </c>
      <c r="B3453">
        <v>22.5</v>
      </c>
      <c r="C3453">
        <v>13.75</v>
      </c>
      <c r="D3453">
        <v>5.0337750685115266</v>
      </c>
      <c r="E3453">
        <v>0.38460084078892876</v>
      </c>
      <c r="F3453">
        <f t="shared" si="106"/>
        <v>13</v>
      </c>
      <c r="G3453">
        <f t="shared" si="107"/>
        <v>6</v>
      </c>
    </row>
    <row r="3454" spans="1:7" ht="22.5" x14ac:dyDescent="0.5">
      <c r="A3454" s="1">
        <v>44361</v>
      </c>
      <c r="B3454">
        <v>25.5</v>
      </c>
      <c r="C3454">
        <v>17.25</v>
      </c>
      <c r="D3454">
        <v>8.9978227022562702</v>
      </c>
      <c r="E3454">
        <v>0.38422413602575051</v>
      </c>
      <c r="F3454">
        <f t="shared" si="106"/>
        <v>14</v>
      </c>
      <c r="G3454">
        <f t="shared" si="107"/>
        <v>6</v>
      </c>
    </row>
    <row r="3455" spans="1:7" ht="22.5" x14ac:dyDescent="0.5">
      <c r="A3455" s="1">
        <v>44362</v>
      </c>
      <c r="B3455">
        <v>14.8</v>
      </c>
      <c r="C3455">
        <v>12.25</v>
      </c>
      <c r="D3455">
        <v>10.197822037092749</v>
      </c>
      <c r="E3455">
        <v>0.38389198954772225</v>
      </c>
      <c r="F3455">
        <f t="shared" si="106"/>
        <v>15</v>
      </c>
      <c r="G3455">
        <f t="shared" si="107"/>
        <v>6</v>
      </c>
    </row>
    <row r="3456" spans="1:7" ht="22.5" x14ac:dyDescent="0.5">
      <c r="A3456" s="1">
        <v>44363</v>
      </c>
      <c r="B3456">
        <v>16</v>
      </c>
      <c r="C3456">
        <v>11.8</v>
      </c>
      <c r="D3456">
        <v>4.8474517634752843</v>
      </c>
      <c r="E3456">
        <v>0.38360457215965188</v>
      </c>
      <c r="F3456">
        <f t="shared" si="106"/>
        <v>16</v>
      </c>
      <c r="G3456">
        <f t="shared" si="107"/>
        <v>6</v>
      </c>
    </row>
    <row r="3457" spans="1:7" ht="22.5" x14ac:dyDescent="0.5">
      <c r="A3457" s="1">
        <v>44364</v>
      </c>
      <c r="B3457">
        <v>17.2</v>
      </c>
      <c r="C3457">
        <v>12.7</v>
      </c>
      <c r="D3457">
        <v>6.5728693306755064</v>
      </c>
      <c r="E3457">
        <v>0.38336203343462638</v>
      </c>
      <c r="F3457">
        <f t="shared" si="106"/>
        <v>17</v>
      </c>
      <c r="G3457">
        <f t="shared" si="107"/>
        <v>6</v>
      </c>
    </row>
    <row r="3458" spans="1:7" ht="22.5" x14ac:dyDescent="0.5">
      <c r="A3458" s="1">
        <v>44365</v>
      </c>
      <c r="B3458">
        <v>19.100000000000001</v>
      </c>
      <c r="C3458">
        <v>11.850000000000001</v>
      </c>
      <c r="D3458">
        <v>7.1360888534486548</v>
      </c>
      <c r="E3458">
        <v>0.38316450088262516</v>
      </c>
      <c r="F3458">
        <f t="shared" si="106"/>
        <v>18</v>
      </c>
      <c r="G3458">
        <f t="shared" si="107"/>
        <v>6</v>
      </c>
    </row>
    <row r="3459" spans="1:7" ht="22.5" x14ac:dyDescent="0.5">
      <c r="A3459" s="1">
        <v>44366</v>
      </c>
      <c r="B3459">
        <v>21</v>
      </c>
      <c r="C3459">
        <v>13</v>
      </c>
      <c r="D3459">
        <v>6.8795407528355765</v>
      </c>
      <c r="E3459">
        <v>0.38301207923451924</v>
      </c>
      <c r="F3459">
        <f t="shared" ref="F3459:F3522" si="108">DAY(A3459)</f>
        <v>19</v>
      </c>
      <c r="G3459">
        <f t="shared" ref="G3459:G3522" si="109">MONTH(A3459)</f>
        <v>6</v>
      </c>
    </row>
    <row r="3460" spans="1:7" ht="22.5" x14ac:dyDescent="0.5">
      <c r="A3460" s="1">
        <v>44367</v>
      </c>
      <c r="B3460">
        <v>24.8</v>
      </c>
      <c r="C3460">
        <v>15.850000000000001</v>
      </c>
      <c r="D3460">
        <v>7.8518746511967965</v>
      </c>
      <c r="E3460">
        <v>0.38290484984897694</v>
      </c>
      <c r="F3460">
        <f t="shared" si="108"/>
        <v>20</v>
      </c>
      <c r="G3460">
        <f t="shared" si="109"/>
        <v>6</v>
      </c>
    </row>
    <row r="3461" spans="1:7" ht="22.5" x14ac:dyDescent="0.5">
      <c r="A3461" s="1">
        <v>44368</v>
      </c>
      <c r="B3461">
        <v>28.7</v>
      </c>
      <c r="C3461">
        <v>19.3</v>
      </c>
      <c r="D3461">
        <v>7.6041359376460038</v>
      </c>
      <c r="E3461">
        <v>0.38284287024860558</v>
      </c>
      <c r="F3461">
        <f t="shared" si="108"/>
        <v>21</v>
      </c>
      <c r="G3461">
        <f t="shared" si="109"/>
        <v>6</v>
      </c>
    </row>
    <row r="3462" spans="1:7" ht="22.5" x14ac:dyDescent="0.5">
      <c r="A3462" s="1">
        <v>44369</v>
      </c>
      <c r="B3462">
        <v>26.9</v>
      </c>
      <c r="C3462">
        <v>19.399999999999999</v>
      </c>
      <c r="D3462">
        <v>7.037203480091585</v>
      </c>
      <c r="E3462">
        <v>0.38282617379034345</v>
      </c>
      <c r="F3462">
        <f t="shared" si="108"/>
        <v>22</v>
      </c>
      <c r="G3462">
        <f t="shared" si="109"/>
        <v>6</v>
      </c>
    </row>
    <row r="3463" spans="1:7" ht="22.5" x14ac:dyDescent="0.5">
      <c r="A3463" s="1">
        <v>44370</v>
      </c>
      <c r="B3463">
        <v>21.6</v>
      </c>
      <c r="C3463">
        <v>14.65</v>
      </c>
      <c r="D3463">
        <v>7.6330465888154855</v>
      </c>
      <c r="E3463">
        <v>0.3828547694736959</v>
      </c>
      <c r="F3463">
        <f t="shared" si="108"/>
        <v>23</v>
      </c>
      <c r="G3463">
        <f t="shared" si="109"/>
        <v>6</v>
      </c>
    </row>
    <row r="3464" spans="1:7" ht="22.5" x14ac:dyDescent="0.5">
      <c r="A3464" s="1">
        <v>44371</v>
      </c>
      <c r="B3464">
        <v>24.4</v>
      </c>
      <c r="C3464">
        <v>16.5</v>
      </c>
      <c r="D3464">
        <v>9.92324179734746</v>
      </c>
      <c r="E3464">
        <v>0.38292864188891956</v>
      </c>
      <c r="F3464">
        <f t="shared" si="108"/>
        <v>24</v>
      </c>
      <c r="G3464">
        <f t="shared" si="109"/>
        <v>6</v>
      </c>
    </row>
    <row r="3465" spans="1:7" ht="22.5" x14ac:dyDescent="0.5">
      <c r="A3465" s="1">
        <v>44372</v>
      </c>
      <c r="B3465">
        <v>30.1</v>
      </c>
      <c r="C3465">
        <v>20.8</v>
      </c>
      <c r="D3465">
        <v>11.100159899605194</v>
      </c>
      <c r="E3465">
        <v>0.38304775130572477</v>
      </c>
      <c r="F3465">
        <f t="shared" si="108"/>
        <v>25</v>
      </c>
      <c r="G3465">
        <f t="shared" si="109"/>
        <v>6</v>
      </c>
    </row>
    <row r="3466" spans="1:7" ht="22.5" x14ac:dyDescent="0.5">
      <c r="A3466" s="1">
        <v>44373</v>
      </c>
      <c r="B3466">
        <v>32.9</v>
      </c>
      <c r="C3466">
        <v>23.799999999999997</v>
      </c>
      <c r="D3466">
        <v>13.413026479228334</v>
      </c>
      <c r="E3466">
        <v>0.38321203390152225</v>
      </c>
      <c r="F3466">
        <f t="shared" si="108"/>
        <v>26</v>
      </c>
      <c r="G3466">
        <f t="shared" si="109"/>
        <v>6</v>
      </c>
    </row>
    <row r="3467" spans="1:7" ht="22.5" x14ac:dyDescent="0.5">
      <c r="A3467" s="1">
        <v>44374</v>
      </c>
      <c r="B3467">
        <v>35.700000000000003</v>
      </c>
      <c r="C3467">
        <v>26.25</v>
      </c>
      <c r="D3467">
        <v>13.962463193642863</v>
      </c>
      <c r="E3467">
        <v>0.38342140212670994</v>
      </c>
      <c r="F3467">
        <f t="shared" si="108"/>
        <v>27</v>
      </c>
      <c r="G3467">
        <f t="shared" si="109"/>
        <v>6</v>
      </c>
    </row>
    <row r="3468" spans="1:7" ht="22.5" x14ac:dyDescent="0.5">
      <c r="A3468" s="1">
        <v>44375</v>
      </c>
      <c r="B3468">
        <v>37.5</v>
      </c>
      <c r="C3468">
        <v>26.9</v>
      </c>
      <c r="D3468">
        <v>16.077757071460923</v>
      </c>
      <c r="E3468">
        <v>0.38367574520302694</v>
      </c>
      <c r="F3468">
        <f t="shared" si="108"/>
        <v>28</v>
      </c>
      <c r="G3468">
        <f t="shared" si="109"/>
        <v>6</v>
      </c>
    </row>
    <row r="3469" spans="1:7" ht="22.5" x14ac:dyDescent="0.5">
      <c r="A3469" s="1">
        <v>44376</v>
      </c>
      <c r="B3469">
        <v>40.700000000000003</v>
      </c>
      <c r="C3469">
        <v>29.200000000000003</v>
      </c>
      <c r="D3469">
        <v>16.39134843211005</v>
      </c>
      <c r="E3469">
        <v>0.38397492974960368</v>
      </c>
      <c r="F3469">
        <f t="shared" si="108"/>
        <v>29</v>
      </c>
      <c r="G3469">
        <f t="shared" si="109"/>
        <v>6</v>
      </c>
    </row>
    <row r="3470" spans="1:7" ht="22.5" x14ac:dyDescent="0.5">
      <c r="A3470" s="1">
        <v>44377</v>
      </c>
      <c r="B3470">
        <v>37.1</v>
      </c>
      <c r="C3470">
        <v>27.35</v>
      </c>
      <c r="D3470">
        <v>17.286046282095587</v>
      </c>
      <c r="E3470">
        <v>0.38431880053005241</v>
      </c>
      <c r="F3470">
        <f t="shared" si="108"/>
        <v>30</v>
      </c>
      <c r="G3470">
        <f t="shared" si="109"/>
        <v>6</v>
      </c>
    </row>
    <row r="3471" spans="1:7" ht="22.5" x14ac:dyDescent="0.5">
      <c r="A3471" s="1">
        <v>44378</v>
      </c>
      <c r="B3471">
        <v>27.1</v>
      </c>
      <c r="C3471">
        <v>22.25</v>
      </c>
      <c r="D3471">
        <v>16.645987035091085</v>
      </c>
      <c r="E3471">
        <v>0.37796677384586747</v>
      </c>
      <c r="F3471">
        <f t="shared" si="108"/>
        <v>1</v>
      </c>
      <c r="G3471">
        <f t="shared" si="109"/>
        <v>7</v>
      </c>
    </row>
    <row r="3472" spans="1:7" ht="22.5" x14ac:dyDescent="0.5">
      <c r="A3472" s="1">
        <v>44379</v>
      </c>
      <c r="B3472">
        <v>26.6</v>
      </c>
      <c r="C3472">
        <v>21.35</v>
      </c>
      <c r="D3472">
        <v>13.14265493204182</v>
      </c>
      <c r="E3472">
        <v>0.37839188718101713</v>
      </c>
      <c r="F3472">
        <f t="shared" si="108"/>
        <v>2</v>
      </c>
      <c r="G3472">
        <f t="shared" si="109"/>
        <v>7</v>
      </c>
    </row>
    <row r="3473" spans="1:7" ht="22.5" x14ac:dyDescent="0.5">
      <c r="A3473" s="1">
        <v>44380</v>
      </c>
      <c r="B3473">
        <v>20.9</v>
      </c>
      <c r="C3473">
        <v>15.7</v>
      </c>
      <c r="D3473">
        <v>10.569682579822487</v>
      </c>
      <c r="E3473">
        <v>0.37886032637879818</v>
      </c>
      <c r="F3473">
        <f t="shared" si="108"/>
        <v>3</v>
      </c>
      <c r="G3473">
        <f t="shared" si="109"/>
        <v>7</v>
      </c>
    </row>
    <row r="3474" spans="1:7" ht="22.5" x14ac:dyDescent="0.5">
      <c r="A3474" s="1">
        <v>44381</v>
      </c>
      <c r="B3474">
        <v>20.7</v>
      </c>
      <c r="C3474">
        <v>16.600000000000001</v>
      </c>
      <c r="D3474">
        <v>8.9094414932973187</v>
      </c>
      <c r="E3474">
        <v>0.37937186246251059</v>
      </c>
      <c r="F3474">
        <f t="shared" si="108"/>
        <v>4</v>
      </c>
      <c r="G3474">
        <f t="shared" si="109"/>
        <v>7</v>
      </c>
    </row>
    <row r="3475" spans="1:7" ht="22.5" x14ac:dyDescent="0.5">
      <c r="A3475" s="1">
        <v>44382</v>
      </c>
      <c r="B3475">
        <v>22.1</v>
      </c>
      <c r="C3475">
        <v>16</v>
      </c>
      <c r="D3475">
        <v>7.7805525818091228</v>
      </c>
      <c r="E3475">
        <v>0.37992625013693643</v>
      </c>
      <c r="F3475">
        <f t="shared" si="108"/>
        <v>5</v>
      </c>
      <c r="G3475">
        <f t="shared" si="109"/>
        <v>7</v>
      </c>
    </row>
    <row r="3476" spans="1:7" ht="22.5" x14ac:dyDescent="0.5">
      <c r="A3476" s="1">
        <v>44383</v>
      </c>
      <c r="B3476">
        <v>26.3</v>
      </c>
      <c r="C3476">
        <v>17.55</v>
      </c>
      <c r="D3476">
        <v>9.4241100789728875</v>
      </c>
      <c r="E3476">
        <v>0.3805232290459718</v>
      </c>
      <c r="F3476">
        <f t="shared" si="108"/>
        <v>6</v>
      </c>
      <c r="G3476">
        <f t="shared" si="109"/>
        <v>7</v>
      </c>
    </row>
    <row r="3477" spans="1:7" ht="22.5" x14ac:dyDescent="0.5">
      <c r="A3477" s="1">
        <v>44384</v>
      </c>
      <c r="B3477">
        <v>31.6</v>
      </c>
      <c r="C3477">
        <v>20.6</v>
      </c>
      <c r="D3477">
        <v>9.6403990462109075</v>
      </c>
      <c r="E3477">
        <v>0.3811625250806478</v>
      </c>
      <c r="F3477">
        <f t="shared" si="108"/>
        <v>7</v>
      </c>
      <c r="G3477">
        <f t="shared" si="109"/>
        <v>7</v>
      </c>
    </row>
    <row r="3478" spans="1:7" ht="22.5" x14ac:dyDescent="0.5">
      <c r="A3478" s="1">
        <v>44385</v>
      </c>
      <c r="B3478">
        <v>26.9</v>
      </c>
      <c r="C3478">
        <v>20.049999999999997</v>
      </c>
      <c r="D3478">
        <v>9.0673615862395174</v>
      </c>
      <c r="E3478">
        <v>0.38184385172654844</v>
      </c>
      <c r="F3478">
        <f t="shared" si="108"/>
        <v>8</v>
      </c>
      <c r="G3478">
        <f t="shared" si="109"/>
        <v>7</v>
      </c>
    </row>
    <row r="3479" spans="1:7" ht="22.5" x14ac:dyDescent="0.5">
      <c r="A3479" s="1">
        <v>44386</v>
      </c>
      <c r="B3479">
        <v>31</v>
      </c>
      <c r="C3479">
        <v>21.4</v>
      </c>
      <c r="D3479">
        <v>9.4136830228953947</v>
      </c>
      <c r="E3479">
        <v>0.38256691143983479</v>
      </c>
      <c r="F3479">
        <f t="shared" si="108"/>
        <v>9</v>
      </c>
      <c r="G3479">
        <f t="shared" si="109"/>
        <v>7</v>
      </c>
    </row>
    <row r="3480" spans="1:7" ht="22.5" x14ac:dyDescent="0.5">
      <c r="A3480" s="1">
        <v>44387</v>
      </c>
      <c r="B3480">
        <v>24.8</v>
      </c>
      <c r="C3480">
        <v>19.75</v>
      </c>
      <c r="D3480">
        <v>10.788784107938787</v>
      </c>
      <c r="E3480">
        <v>0.38333139704142327</v>
      </c>
      <c r="F3480">
        <f t="shared" si="108"/>
        <v>10</v>
      </c>
      <c r="G3480">
        <f t="shared" si="109"/>
        <v>7</v>
      </c>
    </row>
    <row r="3481" spans="1:7" ht="22.5" x14ac:dyDescent="0.5">
      <c r="A3481" s="1">
        <v>44388</v>
      </c>
      <c r="B3481">
        <v>24.6</v>
      </c>
      <c r="C3481">
        <v>17.649999999999999</v>
      </c>
      <c r="D3481">
        <v>7.0924008033714907</v>
      </c>
      <c r="E3481">
        <v>0.38413699311932931</v>
      </c>
      <c r="F3481">
        <f t="shared" si="108"/>
        <v>11</v>
      </c>
      <c r="G3481">
        <f t="shared" si="109"/>
        <v>7</v>
      </c>
    </row>
    <row r="3482" spans="1:7" ht="22.5" x14ac:dyDescent="0.5">
      <c r="A3482" s="1">
        <v>44389</v>
      </c>
      <c r="B3482">
        <v>27.4</v>
      </c>
      <c r="C3482">
        <v>18.7</v>
      </c>
      <c r="D3482">
        <v>8.7143241000612424</v>
      </c>
      <c r="E3482">
        <v>0.38498337742976368</v>
      </c>
      <c r="F3482">
        <f t="shared" si="108"/>
        <v>12</v>
      </c>
      <c r="G3482">
        <f t="shared" si="109"/>
        <v>7</v>
      </c>
    </row>
    <row r="3483" spans="1:7" ht="22.5" x14ac:dyDescent="0.5">
      <c r="A3483" s="1">
        <v>44390</v>
      </c>
      <c r="B3483">
        <v>30.1</v>
      </c>
      <c r="C3483">
        <v>20.350000000000001</v>
      </c>
      <c r="D3483">
        <v>9.741720766688081</v>
      </c>
      <c r="E3483">
        <v>0.38587022228821566</v>
      </c>
      <c r="F3483">
        <f t="shared" si="108"/>
        <v>13</v>
      </c>
      <c r="G3483">
        <f t="shared" si="109"/>
        <v>7</v>
      </c>
    </row>
    <row r="3484" spans="1:7" ht="22.5" x14ac:dyDescent="0.5">
      <c r="A3484" s="1">
        <v>44391</v>
      </c>
      <c r="B3484">
        <v>30.7</v>
      </c>
      <c r="C3484">
        <v>21.4</v>
      </c>
      <c r="D3484">
        <v>8.2116683523256313</v>
      </c>
      <c r="E3484">
        <v>0.38679719594249679</v>
      </c>
      <c r="F3484">
        <f t="shared" si="108"/>
        <v>14</v>
      </c>
      <c r="G3484">
        <f t="shared" si="109"/>
        <v>7</v>
      </c>
    </row>
    <row r="3485" spans="1:7" ht="22.5" x14ac:dyDescent="0.5">
      <c r="A3485" s="1">
        <v>44392</v>
      </c>
      <c r="B3485">
        <v>25.7</v>
      </c>
      <c r="C3485">
        <v>19.399999999999999</v>
      </c>
      <c r="D3485">
        <v>5.5850630509309172</v>
      </c>
      <c r="E3485">
        <v>0.38776396392048013</v>
      </c>
      <c r="F3485">
        <f t="shared" si="108"/>
        <v>15</v>
      </c>
      <c r="G3485">
        <f t="shared" si="109"/>
        <v>7</v>
      </c>
    </row>
    <row r="3486" spans="1:7" ht="22.5" x14ac:dyDescent="0.5">
      <c r="A3486" s="1">
        <v>44393</v>
      </c>
      <c r="B3486">
        <v>19.3</v>
      </c>
      <c r="C3486">
        <v>14.45</v>
      </c>
      <c r="D3486">
        <v>8.7651177472689099</v>
      </c>
      <c r="E3486">
        <v>0.38877019034608479</v>
      </c>
      <c r="F3486">
        <f t="shared" si="108"/>
        <v>16</v>
      </c>
      <c r="G3486">
        <f t="shared" si="109"/>
        <v>7</v>
      </c>
    </row>
    <row r="3487" spans="1:7" ht="22.5" x14ac:dyDescent="0.5">
      <c r="A3487" s="1">
        <v>44394</v>
      </c>
      <c r="B3487">
        <v>13.7</v>
      </c>
      <c r="C3487">
        <v>11.55</v>
      </c>
      <c r="D3487">
        <v>9.0885563374530847</v>
      </c>
      <c r="E3487">
        <v>0.38981553921787082</v>
      </c>
      <c r="F3487">
        <f t="shared" si="108"/>
        <v>17</v>
      </c>
      <c r="G3487">
        <f t="shared" si="109"/>
        <v>7</v>
      </c>
    </row>
    <row r="3488" spans="1:7" ht="22.5" x14ac:dyDescent="0.5">
      <c r="A3488" s="1">
        <v>44395</v>
      </c>
      <c r="B3488">
        <v>13.2</v>
      </c>
      <c r="C3488">
        <v>11.6</v>
      </c>
      <c r="D3488">
        <v>9.8014368166736912</v>
      </c>
      <c r="E3488">
        <v>0.39089967564542571</v>
      </c>
      <c r="F3488">
        <f t="shared" si="108"/>
        <v>18</v>
      </c>
      <c r="G3488">
        <f t="shared" si="109"/>
        <v>7</v>
      </c>
    </row>
    <row r="3489" spans="1:7" ht="22.5" x14ac:dyDescent="0.5">
      <c r="A3489" s="1">
        <v>44396</v>
      </c>
      <c r="B3489">
        <v>18.2</v>
      </c>
      <c r="C3489">
        <v>14.95</v>
      </c>
      <c r="D3489">
        <v>12.193547936887857</v>
      </c>
      <c r="E3489">
        <v>0.39202226703952903</v>
      </c>
      <c r="F3489">
        <f t="shared" si="108"/>
        <v>19</v>
      </c>
      <c r="G3489">
        <f t="shared" si="109"/>
        <v>7</v>
      </c>
    </row>
    <row r="3490" spans="1:7" ht="22.5" x14ac:dyDescent="0.5">
      <c r="A3490" s="1">
        <v>44397</v>
      </c>
      <c r="B3490">
        <v>17.899999999999999</v>
      </c>
      <c r="C3490">
        <v>14.6</v>
      </c>
      <c r="D3490">
        <v>12.765983126032468</v>
      </c>
      <c r="E3490">
        <v>0.39318298425285536</v>
      </c>
      <c r="F3490">
        <f t="shared" si="108"/>
        <v>20</v>
      </c>
      <c r="G3490">
        <f t="shared" si="109"/>
        <v>7</v>
      </c>
    </row>
    <row r="3491" spans="1:7" ht="22.5" x14ac:dyDescent="0.5">
      <c r="A3491" s="1">
        <v>44398</v>
      </c>
      <c r="B3491">
        <v>15.9</v>
      </c>
      <c r="C3491">
        <v>12.15</v>
      </c>
      <c r="D3491">
        <v>11.103355743274369</v>
      </c>
      <c r="E3491">
        <v>0.39438150266871308</v>
      </c>
      <c r="F3491">
        <f t="shared" si="108"/>
        <v>21</v>
      </c>
      <c r="G3491">
        <f t="shared" si="109"/>
        <v>7</v>
      </c>
    </row>
    <row r="3492" spans="1:7" ht="22.5" x14ac:dyDescent="0.5">
      <c r="A3492" s="1">
        <v>44399</v>
      </c>
      <c r="B3492">
        <v>17.7</v>
      </c>
      <c r="C3492">
        <v>12.3</v>
      </c>
      <c r="D3492">
        <v>5.4604478977343902</v>
      </c>
      <c r="E3492">
        <v>0.39561750323600892</v>
      </c>
      <c r="F3492">
        <f t="shared" si="108"/>
        <v>22</v>
      </c>
      <c r="G3492">
        <f t="shared" si="109"/>
        <v>7</v>
      </c>
    </row>
    <row r="3493" spans="1:7" ht="22.5" x14ac:dyDescent="0.5">
      <c r="A3493" s="1">
        <v>44400</v>
      </c>
      <c r="B3493">
        <v>20.7</v>
      </c>
      <c r="C3493">
        <v>15.649999999999999</v>
      </c>
      <c r="D3493">
        <v>5.5027339627012521</v>
      </c>
      <c r="E3493">
        <v>0.39689067344927303</v>
      </c>
      <c r="F3493">
        <f t="shared" si="108"/>
        <v>23</v>
      </c>
      <c r="G3493">
        <f t="shared" si="109"/>
        <v>7</v>
      </c>
    </row>
    <row r="3494" spans="1:7" ht="22.5" x14ac:dyDescent="0.5">
      <c r="A3494" s="1">
        <v>44401</v>
      </c>
      <c r="B3494">
        <v>23</v>
      </c>
      <c r="C3494">
        <v>16.45</v>
      </c>
      <c r="D3494">
        <v>7.4671559878177822</v>
      </c>
      <c r="E3494">
        <v>0.39820070827316284</v>
      </c>
      <c r="F3494">
        <f t="shared" si="108"/>
        <v>24</v>
      </c>
      <c r="G3494">
        <f t="shared" si="109"/>
        <v>7</v>
      </c>
    </row>
    <row r="3495" spans="1:7" ht="22.5" x14ac:dyDescent="0.5">
      <c r="A3495" s="1">
        <v>44402</v>
      </c>
      <c r="B3495">
        <v>22.4</v>
      </c>
      <c r="C3495">
        <v>15.149999999999999</v>
      </c>
      <c r="D3495">
        <v>7.4763330626071491</v>
      </c>
      <c r="E3495">
        <v>0.39954731101139335</v>
      </c>
      <c r="F3495">
        <f t="shared" si="108"/>
        <v>25</v>
      </c>
      <c r="G3495">
        <f t="shared" si="109"/>
        <v>7</v>
      </c>
    </row>
    <row r="3496" spans="1:7" ht="22.5" x14ac:dyDescent="0.5">
      <c r="A3496" s="1">
        <v>44403</v>
      </c>
      <c r="B3496">
        <v>22.7</v>
      </c>
      <c r="C3496">
        <v>14.6</v>
      </c>
      <c r="D3496">
        <v>8.1538649588485423</v>
      </c>
      <c r="E3496">
        <v>0.40093019412051345</v>
      </c>
      <c r="F3496">
        <f t="shared" si="108"/>
        <v>26</v>
      </c>
      <c r="G3496">
        <f t="shared" si="109"/>
        <v>7</v>
      </c>
    </row>
    <row r="3497" spans="1:7" ht="22.5" x14ac:dyDescent="0.5">
      <c r="A3497" s="1">
        <v>44404</v>
      </c>
      <c r="B3497">
        <v>23.5</v>
      </c>
      <c r="C3497">
        <v>16.149999999999999</v>
      </c>
      <c r="D3497">
        <v>5.9308113234892677</v>
      </c>
      <c r="E3497">
        <v>0.40234907996935493</v>
      </c>
      <c r="F3497">
        <f t="shared" si="108"/>
        <v>27</v>
      </c>
      <c r="G3497">
        <f t="shared" si="109"/>
        <v>7</v>
      </c>
    </row>
    <row r="3498" spans="1:7" ht="22.5" x14ac:dyDescent="0.5">
      <c r="A3498" s="1">
        <v>44405</v>
      </c>
      <c r="B3498">
        <v>26.2</v>
      </c>
      <c r="C3498">
        <v>17.7</v>
      </c>
      <c r="D3498">
        <v>7.0368353856191765</v>
      </c>
      <c r="E3498">
        <v>0.40380370154533818</v>
      </c>
      <c r="F3498">
        <f t="shared" si="108"/>
        <v>28</v>
      </c>
      <c r="G3498">
        <f t="shared" si="109"/>
        <v>7</v>
      </c>
    </row>
    <row r="3499" spans="1:7" ht="22.5" x14ac:dyDescent="0.5">
      <c r="A3499" s="1">
        <v>44406</v>
      </c>
      <c r="B3499">
        <v>26.5</v>
      </c>
      <c r="C3499">
        <v>18.600000000000001</v>
      </c>
      <c r="D3499">
        <v>9.5538841812438591</v>
      </c>
      <c r="E3499">
        <v>0.40529380310911062</v>
      </c>
      <c r="F3499">
        <f t="shared" si="108"/>
        <v>29</v>
      </c>
      <c r="G3499">
        <f t="shared" si="109"/>
        <v>7</v>
      </c>
    </row>
    <row r="3500" spans="1:7" ht="22.5" x14ac:dyDescent="0.5">
      <c r="A3500" s="1">
        <v>44407</v>
      </c>
      <c r="B3500">
        <v>28.4</v>
      </c>
      <c r="C3500">
        <v>19.850000000000001</v>
      </c>
      <c r="D3500">
        <v>10.677035014652956</v>
      </c>
      <c r="E3500">
        <v>0.40681914079924242</v>
      </c>
      <c r="F3500">
        <f t="shared" si="108"/>
        <v>30</v>
      </c>
      <c r="G3500">
        <f t="shared" si="109"/>
        <v>7</v>
      </c>
    </row>
    <row r="3501" spans="1:7" ht="22.5" x14ac:dyDescent="0.5">
      <c r="A3501" s="1">
        <v>44408</v>
      </c>
      <c r="B3501">
        <v>29.7</v>
      </c>
      <c r="C3501">
        <v>21.9</v>
      </c>
      <c r="D3501">
        <v>14.475630406855137</v>
      </c>
      <c r="E3501">
        <v>0.40837948318889766</v>
      </c>
      <c r="F3501">
        <f t="shared" si="108"/>
        <v>31</v>
      </c>
      <c r="G3501">
        <f t="shared" si="109"/>
        <v>7</v>
      </c>
    </row>
    <row r="3502" spans="1:7" ht="22.5" x14ac:dyDescent="0.5">
      <c r="A3502" s="1">
        <v>44409</v>
      </c>
      <c r="B3502">
        <v>22.7</v>
      </c>
      <c r="C3502">
        <v>20.049999999999997</v>
      </c>
      <c r="D3502">
        <v>16.990640860851585</v>
      </c>
      <c r="E3502">
        <v>0.34437867390909749</v>
      </c>
      <c r="F3502">
        <f t="shared" si="108"/>
        <v>1</v>
      </c>
      <c r="G3502">
        <f t="shared" si="109"/>
        <v>8</v>
      </c>
    </row>
    <row r="3503" spans="1:7" ht="22.5" x14ac:dyDescent="0.5">
      <c r="A3503" s="1">
        <v>44410</v>
      </c>
      <c r="B3503">
        <v>24</v>
      </c>
      <c r="C3503">
        <v>20.55</v>
      </c>
      <c r="D3503">
        <v>17.596935593701254</v>
      </c>
      <c r="E3503">
        <v>0.34574763010442028</v>
      </c>
      <c r="F3503">
        <f t="shared" si="108"/>
        <v>2</v>
      </c>
      <c r="G3503">
        <f t="shared" si="109"/>
        <v>8</v>
      </c>
    </row>
    <row r="3504" spans="1:7" ht="22.5" x14ac:dyDescent="0.5">
      <c r="A3504" s="1">
        <v>44411</v>
      </c>
      <c r="B3504">
        <v>29.7</v>
      </c>
      <c r="C3504">
        <v>21.2</v>
      </c>
      <c r="D3504">
        <v>13.519185647310305</v>
      </c>
      <c r="E3504">
        <v>0.34714547383001865</v>
      </c>
      <c r="F3504">
        <f t="shared" si="108"/>
        <v>3</v>
      </c>
      <c r="G3504">
        <f t="shared" si="109"/>
        <v>8</v>
      </c>
    </row>
    <row r="3505" spans="1:7" ht="22.5" x14ac:dyDescent="0.5">
      <c r="A3505" s="1">
        <v>44412</v>
      </c>
      <c r="B3505">
        <v>29.9</v>
      </c>
      <c r="C3505">
        <v>21.049999999999997</v>
      </c>
      <c r="D3505">
        <v>10.825352124987841</v>
      </c>
      <c r="E3505">
        <v>0.34857205639918964</v>
      </c>
      <c r="F3505">
        <f t="shared" si="108"/>
        <v>4</v>
      </c>
      <c r="G3505">
        <f t="shared" si="109"/>
        <v>8</v>
      </c>
    </row>
    <row r="3506" spans="1:7" ht="22.5" x14ac:dyDescent="0.5">
      <c r="A3506" s="1">
        <v>44413</v>
      </c>
      <c r="B3506">
        <v>30.2</v>
      </c>
      <c r="C3506">
        <v>21</v>
      </c>
      <c r="D3506">
        <v>12.605243804927344</v>
      </c>
      <c r="E3506">
        <v>0.3500272413664095</v>
      </c>
      <c r="F3506">
        <f t="shared" si="108"/>
        <v>5</v>
      </c>
      <c r="G3506">
        <f t="shared" si="109"/>
        <v>8</v>
      </c>
    </row>
    <row r="3507" spans="1:7" ht="22.5" x14ac:dyDescent="0.5">
      <c r="A3507" s="1">
        <v>44414</v>
      </c>
      <c r="B3507">
        <v>20.3</v>
      </c>
      <c r="C3507">
        <v>15.8</v>
      </c>
      <c r="D3507">
        <v>8.6973334017900576</v>
      </c>
      <c r="E3507">
        <v>0.35151090479141406</v>
      </c>
      <c r="F3507">
        <f t="shared" si="108"/>
        <v>6</v>
      </c>
      <c r="G3507">
        <f t="shared" si="109"/>
        <v>8</v>
      </c>
    </row>
    <row r="3508" spans="1:7" ht="22.5" x14ac:dyDescent="0.5">
      <c r="A3508" s="1">
        <v>44415</v>
      </c>
      <c r="B3508">
        <v>15.2</v>
      </c>
      <c r="C3508">
        <v>11.25</v>
      </c>
      <c r="D3508">
        <v>6.4021126373759438</v>
      </c>
      <c r="E3508">
        <v>0.35302293547596253</v>
      </c>
      <c r="F3508">
        <f t="shared" si="108"/>
        <v>7</v>
      </c>
      <c r="G3508">
        <f t="shared" si="109"/>
        <v>8</v>
      </c>
    </row>
    <row r="3509" spans="1:7" ht="22.5" x14ac:dyDescent="0.5">
      <c r="A3509" s="1">
        <v>44416</v>
      </c>
      <c r="B3509">
        <v>24</v>
      </c>
      <c r="C3509">
        <v>17</v>
      </c>
      <c r="D3509">
        <v>9.6484197631875137</v>
      </c>
      <c r="E3509">
        <v>0.35456323517508737</v>
      </c>
      <c r="F3509">
        <f t="shared" si="108"/>
        <v>8</v>
      </c>
      <c r="G3509">
        <f t="shared" si="109"/>
        <v>8</v>
      </c>
    </row>
    <row r="3510" spans="1:7" ht="22.5" x14ac:dyDescent="0.5">
      <c r="A3510" s="1">
        <v>44417</v>
      </c>
      <c r="B3510">
        <v>22.1</v>
      </c>
      <c r="C3510">
        <v>15.700000000000001</v>
      </c>
      <c r="D3510">
        <v>8.0526237243070895</v>
      </c>
      <c r="E3510">
        <v>0.35613171878456651</v>
      </c>
      <c r="F3510">
        <f t="shared" si="108"/>
        <v>9</v>
      </c>
      <c r="G3510">
        <f t="shared" si="109"/>
        <v>8</v>
      </c>
    </row>
    <row r="3511" spans="1:7" ht="22.5" x14ac:dyDescent="0.5">
      <c r="A3511" s="1">
        <v>44418</v>
      </c>
      <c r="B3511">
        <v>20.5</v>
      </c>
      <c r="C3511">
        <v>16.350000000000001</v>
      </c>
      <c r="D3511">
        <v>6.0226894782133069</v>
      </c>
      <c r="E3511">
        <v>0.3577283145062794</v>
      </c>
      <c r="F3511">
        <f t="shared" si="108"/>
        <v>10</v>
      </c>
      <c r="G3511">
        <f t="shared" si="109"/>
        <v>8</v>
      </c>
    </row>
    <row r="3512" spans="1:7" ht="22.5" x14ac:dyDescent="0.5">
      <c r="A3512" s="1">
        <v>44419</v>
      </c>
      <c r="B3512">
        <v>22.9</v>
      </c>
      <c r="C3512">
        <v>16.95</v>
      </c>
      <c r="D3512">
        <v>5.7180371336024614</v>
      </c>
      <c r="E3512">
        <v>0.35935296399301325</v>
      </c>
      <c r="F3512">
        <f t="shared" si="108"/>
        <v>11</v>
      </c>
      <c r="G3512">
        <f t="shared" si="109"/>
        <v>8</v>
      </c>
    </row>
    <row r="3513" spans="1:7" ht="22.5" x14ac:dyDescent="0.5">
      <c r="A3513" s="1">
        <v>44420</v>
      </c>
      <c r="B3513">
        <v>28.8</v>
      </c>
      <c r="C3513">
        <v>18</v>
      </c>
      <c r="D3513">
        <v>8.7359615136618629</v>
      </c>
      <c r="E3513">
        <v>0.3610056224741971</v>
      </c>
      <c r="F3513">
        <f t="shared" si="108"/>
        <v>12</v>
      </c>
      <c r="G3513">
        <f t="shared" si="109"/>
        <v>8</v>
      </c>
    </row>
    <row r="3514" spans="1:7" ht="22.5" x14ac:dyDescent="0.5">
      <c r="A3514" s="1">
        <v>44421</v>
      </c>
      <c r="B3514">
        <v>32.9</v>
      </c>
      <c r="C3514">
        <v>24.049999999999997</v>
      </c>
      <c r="D3514">
        <v>10.029307668963101</v>
      </c>
      <c r="E3514">
        <v>0.36268625886393718</v>
      </c>
      <c r="F3514">
        <f t="shared" si="108"/>
        <v>13</v>
      </c>
      <c r="G3514">
        <f t="shared" si="109"/>
        <v>8</v>
      </c>
    </row>
    <row r="3515" spans="1:7" ht="22.5" x14ac:dyDescent="0.5">
      <c r="A3515" s="1">
        <v>44422</v>
      </c>
      <c r="B3515">
        <v>24.7</v>
      </c>
      <c r="C3515">
        <v>20</v>
      </c>
      <c r="D3515">
        <v>9.8438492671881193</v>
      </c>
      <c r="E3515">
        <v>0.36439485585262293</v>
      </c>
      <c r="F3515">
        <f t="shared" si="108"/>
        <v>14</v>
      </c>
      <c r="G3515">
        <f t="shared" si="109"/>
        <v>8</v>
      </c>
    </row>
    <row r="3516" spans="1:7" ht="22.5" x14ac:dyDescent="0.5">
      <c r="A3516" s="1">
        <v>44423</v>
      </c>
      <c r="B3516">
        <v>23.9</v>
      </c>
      <c r="C3516">
        <v>19.25</v>
      </c>
      <c r="D3516">
        <v>10.922036444695797</v>
      </c>
      <c r="E3516">
        <v>0.36613140998326554</v>
      </c>
      <c r="F3516">
        <f t="shared" si="108"/>
        <v>15</v>
      </c>
      <c r="G3516">
        <f t="shared" si="109"/>
        <v>8</v>
      </c>
    </row>
    <row r="3517" spans="1:7" ht="22.5" x14ac:dyDescent="0.5">
      <c r="A3517" s="1">
        <v>44424</v>
      </c>
      <c r="B3517">
        <v>19.2</v>
      </c>
      <c r="C3517">
        <v>13.399999999999999</v>
      </c>
      <c r="D3517">
        <v>4.0820916817274879</v>
      </c>
      <c r="E3517">
        <v>0.36789593171361956</v>
      </c>
      <c r="F3517">
        <f t="shared" si="108"/>
        <v>16</v>
      </c>
      <c r="G3517">
        <f t="shared" si="109"/>
        <v>8</v>
      </c>
    </row>
    <row r="3518" spans="1:7" ht="22.5" x14ac:dyDescent="0.5">
      <c r="A3518" s="1">
        <v>44425</v>
      </c>
      <c r="B3518">
        <v>20.7</v>
      </c>
      <c r="C3518">
        <v>13.85</v>
      </c>
      <c r="D3518">
        <v>6.383935029292922</v>
      </c>
      <c r="E3518">
        <v>0.36968844546502982</v>
      </c>
      <c r="F3518">
        <f t="shared" si="108"/>
        <v>17</v>
      </c>
      <c r="G3518">
        <f t="shared" si="109"/>
        <v>8</v>
      </c>
    </row>
    <row r="3519" spans="1:7" ht="22.5" x14ac:dyDescent="0.5">
      <c r="A3519" s="1">
        <v>44426</v>
      </c>
      <c r="B3519">
        <v>19.399999999999999</v>
      </c>
      <c r="C3519">
        <v>14.299999999999999</v>
      </c>
      <c r="D3519">
        <v>6.9027969324187977</v>
      </c>
      <c r="E3519">
        <v>0.37150898965883072</v>
      </c>
      <c r="F3519">
        <f t="shared" si="108"/>
        <v>18</v>
      </c>
      <c r="G3519">
        <f t="shared" si="109"/>
        <v>8</v>
      </c>
    </row>
    <row r="3520" spans="1:7" ht="22.5" x14ac:dyDescent="0.5">
      <c r="A3520" s="1">
        <v>44427</v>
      </c>
      <c r="B3520">
        <v>18</v>
      </c>
      <c r="C3520">
        <v>14.15</v>
      </c>
      <c r="D3520">
        <v>9.2732906092969554</v>
      </c>
      <c r="E3520">
        <v>0.37335761674101842</v>
      </c>
      <c r="F3520">
        <f t="shared" si="108"/>
        <v>19</v>
      </c>
      <c r="G3520">
        <f t="shared" si="109"/>
        <v>8</v>
      </c>
    </row>
    <row r="3521" spans="1:7" ht="22.5" x14ac:dyDescent="0.5">
      <c r="A3521" s="1">
        <v>44428</v>
      </c>
      <c r="B3521">
        <v>19</v>
      </c>
      <c r="C3521">
        <v>13.65</v>
      </c>
      <c r="D3521">
        <v>8.2684813238384702</v>
      </c>
      <c r="E3521">
        <v>0.37523439319580049</v>
      </c>
      <c r="F3521">
        <f t="shared" si="108"/>
        <v>20</v>
      </c>
      <c r="G3521">
        <f t="shared" si="109"/>
        <v>8</v>
      </c>
    </row>
    <row r="3522" spans="1:7" ht="22.5" x14ac:dyDescent="0.5">
      <c r="A3522" s="1">
        <v>44429</v>
      </c>
      <c r="B3522">
        <v>21</v>
      </c>
      <c r="C3522">
        <v>15.55</v>
      </c>
      <c r="D3522">
        <v>7.9483204326029595</v>
      </c>
      <c r="E3522">
        <v>0.37713939954851999</v>
      </c>
      <c r="F3522">
        <f t="shared" si="108"/>
        <v>21</v>
      </c>
      <c r="G3522">
        <f t="shared" si="109"/>
        <v>8</v>
      </c>
    </row>
    <row r="3523" spans="1:7" ht="22.5" x14ac:dyDescent="0.5">
      <c r="A3523" s="1">
        <v>44430</v>
      </c>
      <c r="B3523">
        <v>12.5</v>
      </c>
      <c r="C3523">
        <v>9.75</v>
      </c>
      <c r="D3523">
        <v>7.8575878667947316</v>
      </c>
      <c r="E3523">
        <v>0.37907273035834249</v>
      </c>
      <c r="F3523">
        <f t="shared" ref="F3523:F3586" si="110">DAY(A3523)</f>
        <v>22</v>
      </c>
      <c r="G3523">
        <f t="shared" ref="G3523:G3586" si="111">MONTH(A3523)</f>
        <v>8</v>
      </c>
    </row>
    <row r="3524" spans="1:7" ht="22.5" x14ac:dyDescent="0.5">
      <c r="A3524" s="1">
        <v>44431</v>
      </c>
      <c r="B3524">
        <v>11.4</v>
      </c>
      <c r="C3524">
        <v>8.5</v>
      </c>
      <c r="D3524">
        <v>7.6668087008738723</v>
      </c>
      <c r="E3524">
        <v>0.38103449420098151</v>
      </c>
      <c r="F3524">
        <f t="shared" si="110"/>
        <v>23</v>
      </c>
      <c r="G3524">
        <f t="shared" si="111"/>
        <v>8</v>
      </c>
    </row>
    <row r="3525" spans="1:7" ht="22.5" x14ac:dyDescent="0.5">
      <c r="A3525" s="1">
        <v>44432</v>
      </c>
      <c r="B3525">
        <v>21.2</v>
      </c>
      <c r="C3525">
        <v>12.25</v>
      </c>
      <c r="D3525">
        <v>7.0762837617431043</v>
      </c>
      <c r="E3525">
        <v>0.3830248136416351</v>
      </c>
      <c r="F3525">
        <f t="shared" si="110"/>
        <v>24</v>
      </c>
      <c r="G3525">
        <f t="shared" si="111"/>
        <v>8</v>
      </c>
    </row>
    <row r="3526" spans="1:7" ht="22.5" x14ac:dyDescent="0.5">
      <c r="A3526" s="1">
        <v>44433</v>
      </c>
      <c r="B3526">
        <v>23.2</v>
      </c>
      <c r="C3526">
        <v>14.6</v>
      </c>
      <c r="D3526">
        <v>7.1355213501505261</v>
      </c>
      <c r="E3526">
        <v>0.38504382519819363</v>
      </c>
      <c r="F3526">
        <f t="shared" si="110"/>
        <v>25</v>
      </c>
      <c r="G3526">
        <f t="shared" si="111"/>
        <v>8</v>
      </c>
    </row>
    <row r="3527" spans="1:7" ht="22.5" x14ac:dyDescent="0.5">
      <c r="A3527" s="1">
        <v>44434</v>
      </c>
      <c r="B3527">
        <v>20.100000000000001</v>
      </c>
      <c r="C3527">
        <v>12.55</v>
      </c>
      <c r="D3527">
        <v>7.4975753474463129</v>
      </c>
      <c r="E3527">
        <v>0.38709167929467669</v>
      </c>
      <c r="F3527">
        <f t="shared" si="110"/>
        <v>26</v>
      </c>
      <c r="G3527">
        <f t="shared" si="111"/>
        <v>8</v>
      </c>
    </row>
    <row r="3528" spans="1:7" ht="22.5" x14ac:dyDescent="0.5">
      <c r="A3528" s="1">
        <v>44435</v>
      </c>
      <c r="B3528">
        <v>20.7</v>
      </c>
      <c r="C3528">
        <v>14.45</v>
      </c>
      <c r="D3528">
        <v>8.1672394193029323</v>
      </c>
      <c r="E3528">
        <v>0.38916854020474606</v>
      </c>
      <c r="F3528">
        <f t="shared" si="110"/>
        <v>27</v>
      </c>
      <c r="G3528">
        <f t="shared" si="111"/>
        <v>8</v>
      </c>
    </row>
    <row r="3529" spans="1:7" ht="22.5" x14ac:dyDescent="0.5">
      <c r="A3529" s="1">
        <v>44436</v>
      </c>
      <c r="B3529">
        <v>20</v>
      </c>
      <c r="C3529">
        <v>13.6</v>
      </c>
      <c r="D3529">
        <v>7.8375701367524009</v>
      </c>
      <c r="E3529">
        <v>0.39127458598503612</v>
      </c>
      <c r="F3529">
        <f t="shared" si="110"/>
        <v>28</v>
      </c>
      <c r="G3529">
        <f t="shared" si="111"/>
        <v>8</v>
      </c>
    </row>
    <row r="3530" spans="1:7" ht="22.5" x14ac:dyDescent="0.5">
      <c r="A3530" s="1">
        <v>44437</v>
      </c>
      <c r="B3530">
        <v>20.399999999999999</v>
      </c>
      <c r="C3530">
        <v>13.899999999999999</v>
      </c>
      <c r="D3530">
        <v>4.8483765024813579</v>
      </c>
      <c r="E3530">
        <v>0.39341000839793772</v>
      </c>
      <c r="F3530">
        <f t="shared" si="110"/>
        <v>29</v>
      </c>
      <c r="G3530">
        <f t="shared" si="111"/>
        <v>8</v>
      </c>
    </row>
    <row r="3531" spans="1:7" ht="22.5" x14ac:dyDescent="0.5">
      <c r="A3531" s="1">
        <v>44438</v>
      </c>
      <c r="B3531">
        <v>14.3</v>
      </c>
      <c r="C3531">
        <v>9.65</v>
      </c>
      <c r="D3531">
        <v>4.9106815057070135</v>
      </c>
      <c r="E3531">
        <v>0.39557501282335844</v>
      </c>
      <c r="F3531">
        <f t="shared" si="110"/>
        <v>30</v>
      </c>
      <c r="G3531">
        <f t="shared" si="111"/>
        <v>8</v>
      </c>
    </row>
    <row r="3532" spans="1:7" ht="22.5" x14ac:dyDescent="0.5">
      <c r="A3532" s="1">
        <v>44439</v>
      </c>
      <c r="B3532">
        <v>11.6</v>
      </c>
      <c r="C3532">
        <v>9.5</v>
      </c>
      <c r="D3532">
        <v>7.4969524923141657</v>
      </c>
      <c r="E3532">
        <v>0.3977698181588768</v>
      </c>
      <c r="F3532">
        <f t="shared" si="110"/>
        <v>31</v>
      </c>
      <c r="G3532">
        <f t="shared" si="111"/>
        <v>8</v>
      </c>
    </row>
    <row r="3533" spans="1:7" ht="22.5" x14ac:dyDescent="0.5">
      <c r="A3533" s="1">
        <v>44440</v>
      </c>
      <c r="B3533">
        <v>13.8</v>
      </c>
      <c r="C3533">
        <v>11.15</v>
      </c>
      <c r="D3533">
        <v>7.9452186584343449</v>
      </c>
      <c r="E3533">
        <v>0.45023208085360827</v>
      </c>
      <c r="F3533">
        <f t="shared" si="110"/>
        <v>1</v>
      </c>
      <c r="G3533">
        <f t="shared" si="111"/>
        <v>9</v>
      </c>
    </row>
    <row r="3534" spans="1:7" ht="22.5" x14ac:dyDescent="0.5">
      <c r="A3534" s="1">
        <v>44441</v>
      </c>
      <c r="B3534">
        <v>21.2</v>
      </c>
      <c r="C3534">
        <v>12.8</v>
      </c>
      <c r="D3534">
        <v>6.9535645843904677</v>
      </c>
      <c r="E3534">
        <v>0.45277043019880597</v>
      </c>
      <c r="F3534">
        <f t="shared" si="110"/>
        <v>2</v>
      </c>
      <c r="G3534">
        <f t="shared" si="111"/>
        <v>9</v>
      </c>
    </row>
    <row r="3535" spans="1:7" ht="22.5" x14ac:dyDescent="0.5">
      <c r="A3535" s="1">
        <v>44442</v>
      </c>
      <c r="B3535">
        <v>24.1</v>
      </c>
      <c r="C3535">
        <v>15.25</v>
      </c>
      <c r="D3535">
        <v>6.6420719777968529</v>
      </c>
      <c r="E3535">
        <v>0.45534315243211443</v>
      </c>
      <c r="F3535">
        <f t="shared" si="110"/>
        <v>3</v>
      </c>
      <c r="G3535">
        <f t="shared" si="111"/>
        <v>9</v>
      </c>
    </row>
    <row r="3536" spans="1:7" ht="22.5" x14ac:dyDescent="0.5">
      <c r="A3536" s="1">
        <v>44443</v>
      </c>
      <c r="B3536">
        <v>20.7</v>
      </c>
      <c r="C3536">
        <v>13.649999999999999</v>
      </c>
      <c r="D3536">
        <v>7.7440731388660735</v>
      </c>
      <c r="E3536">
        <v>0.45795055339006313</v>
      </c>
      <c r="F3536">
        <f t="shared" si="110"/>
        <v>4</v>
      </c>
      <c r="G3536">
        <f t="shared" si="111"/>
        <v>9</v>
      </c>
    </row>
    <row r="3537" spans="1:7" ht="22.5" x14ac:dyDescent="0.5">
      <c r="A3537" s="1">
        <v>44444</v>
      </c>
      <c r="B3537">
        <v>19.8</v>
      </c>
      <c r="C3537">
        <v>14.100000000000001</v>
      </c>
      <c r="D3537">
        <v>6.6796735719977063</v>
      </c>
      <c r="E3537">
        <v>0.46059295333477857</v>
      </c>
      <c r="F3537">
        <f t="shared" si="110"/>
        <v>5</v>
      </c>
      <c r="G3537">
        <f t="shared" si="111"/>
        <v>9</v>
      </c>
    </row>
    <row r="3538" spans="1:7" ht="22.5" x14ac:dyDescent="0.5">
      <c r="A3538" s="1">
        <v>44445</v>
      </c>
      <c r="B3538">
        <v>19.100000000000001</v>
      </c>
      <c r="C3538">
        <v>13.65</v>
      </c>
      <c r="D3538">
        <v>4.8738816426028801</v>
      </c>
      <c r="E3538">
        <v>0.46327068674218819</v>
      </c>
      <c r="F3538">
        <f t="shared" si="110"/>
        <v>6</v>
      </c>
      <c r="G3538">
        <f t="shared" si="111"/>
        <v>9</v>
      </c>
    </row>
    <row r="3539" spans="1:7" ht="22.5" x14ac:dyDescent="0.5">
      <c r="A3539" s="1">
        <v>44446</v>
      </c>
      <c r="B3539">
        <v>22</v>
      </c>
      <c r="C3539">
        <v>13.6</v>
      </c>
      <c r="D3539">
        <v>6.9854256368760543</v>
      </c>
      <c r="E3539">
        <v>0.46598410206887436</v>
      </c>
      <c r="F3539">
        <f t="shared" si="110"/>
        <v>7</v>
      </c>
      <c r="G3539">
        <f t="shared" si="111"/>
        <v>9</v>
      </c>
    </row>
    <row r="3540" spans="1:7" ht="22.5" x14ac:dyDescent="0.5">
      <c r="A3540" s="1">
        <v>44447</v>
      </c>
      <c r="B3540">
        <v>15.8</v>
      </c>
      <c r="C3540">
        <v>11.15</v>
      </c>
      <c r="D3540">
        <v>10.261685446591308</v>
      </c>
      <c r="E3540">
        <v>0.46873356149582485</v>
      </c>
      <c r="F3540">
        <f t="shared" si="110"/>
        <v>8</v>
      </c>
      <c r="G3540">
        <f t="shared" si="111"/>
        <v>9</v>
      </c>
    </row>
    <row r="3541" spans="1:7" ht="22.5" x14ac:dyDescent="0.5">
      <c r="A3541" s="1">
        <v>44448</v>
      </c>
      <c r="B3541">
        <v>18</v>
      </c>
      <c r="C3541">
        <v>12.8</v>
      </c>
      <c r="D3541">
        <v>8.0693455973265671</v>
      </c>
      <c r="E3541">
        <v>0.47151944064715567</v>
      </c>
      <c r="F3541">
        <f t="shared" si="110"/>
        <v>9</v>
      </c>
      <c r="G3541">
        <f t="shared" si="111"/>
        <v>9</v>
      </c>
    </row>
    <row r="3542" spans="1:7" ht="22.5" x14ac:dyDescent="0.5">
      <c r="A3542" s="1">
        <v>44449</v>
      </c>
      <c r="B3542">
        <v>18.399999999999999</v>
      </c>
      <c r="C3542">
        <v>10.199999999999999</v>
      </c>
      <c r="D3542">
        <v>6.6345490300447301</v>
      </c>
      <c r="E3542">
        <v>0.47434212828172789</v>
      </c>
      <c r="F3542">
        <f t="shared" si="110"/>
        <v>10</v>
      </c>
      <c r="G3542">
        <f t="shared" si="111"/>
        <v>9</v>
      </c>
    </row>
    <row r="3543" spans="1:7" ht="22.5" x14ac:dyDescent="0.5">
      <c r="A3543" s="1">
        <v>44450</v>
      </c>
      <c r="B3543">
        <v>19.899999999999999</v>
      </c>
      <c r="C3543">
        <v>13.45</v>
      </c>
      <c r="D3543">
        <v>7.6889187570053465</v>
      </c>
      <c r="E3543">
        <v>0.47720202595539746</v>
      </c>
      <c r="F3543">
        <f t="shared" si="110"/>
        <v>11</v>
      </c>
      <c r="G3543">
        <f t="shared" si="111"/>
        <v>9</v>
      </c>
    </row>
    <row r="3544" spans="1:7" ht="22.5" x14ac:dyDescent="0.5">
      <c r="A3544" s="1">
        <v>44451</v>
      </c>
      <c r="B3544">
        <v>18.5</v>
      </c>
      <c r="C3544">
        <v>11.8</v>
      </c>
      <c r="D3544">
        <v>4.4255366390674835</v>
      </c>
      <c r="E3544">
        <v>0.48009954765145541</v>
      </c>
      <c r="F3544">
        <f t="shared" si="110"/>
        <v>12</v>
      </c>
      <c r="G3544">
        <f t="shared" si="111"/>
        <v>9</v>
      </c>
    </row>
    <row r="3545" spans="1:7" ht="22.5" x14ac:dyDescent="0.5">
      <c r="A3545" s="1">
        <v>44452</v>
      </c>
      <c r="B3545">
        <v>17.5</v>
      </c>
      <c r="C3545">
        <v>10.15</v>
      </c>
      <c r="D3545">
        <v>4.1586210265016081</v>
      </c>
      <c r="E3545">
        <v>0.48303511937663129</v>
      </c>
      <c r="F3545">
        <f t="shared" si="110"/>
        <v>13</v>
      </c>
      <c r="G3545">
        <f t="shared" si="111"/>
        <v>9</v>
      </c>
    </row>
    <row r="3546" spans="1:7" ht="22.5" x14ac:dyDescent="0.5">
      <c r="A3546" s="1">
        <v>44453</v>
      </c>
      <c r="B3546">
        <v>16.3</v>
      </c>
      <c r="C3546">
        <v>10.199999999999999</v>
      </c>
      <c r="D3546">
        <v>5.4030171902637196</v>
      </c>
      <c r="E3546">
        <v>0.48600917871982496</v>
      </c>
      <c r="F3546">
        <f t="shared" si="110"/>
        <v>14</v>
      </c>
      <c r="G3546">
        <f t="shared" si="111"/>
        <v>9</v>
      </c>
    </row>
    <row r="3547" spans="1:7" ht="22.5" x14ac:dyDescent="0.5">
      <c r="A3547" s="1">
        <v>44454</v>
      </c>
      <c r="B3547">
        <v>13.4</v>
      </c>
      <c r="C3547">
        <v>8.0500000000000007</v>
      </c>
      <c r="D3547">
        <v>1.670359656364806</v>
      </c>
      <c r="E3547">
        <v>0.48902217437052892</v>
      </c>
      <c r="F3547">
        <f t="shared" si="110"/>
        <v>15</v>
      </c>
      <c r="G3547">
        <f t="shared" si="111"/>
        <v>9</v>
      </c>
    </row>
    <row r="3548" spans="1:7" ht="22.5" x14ac:dyDescent="0.5">
      <c r="A3548" s="1">
        <v>44455</v>
      </c>
      <c r="B3548">
        <v>14.1</v>
      </c>
      <c r="C3548">
        <v>8.5</v>
      </c>
      <c r="D3548">
        <v>1.375507115175082</v>
      </c>
      <c r="E3548">
        <v>0.4920745655936809</v>
      </c>
      <c r="F3548">
        <f t="shared" si="110"/>
        <v>16</v>
      </c>
      <c r="G3548">
        <f t="shared" si="111"/>
        <v>9</v>
      </c>
    </row>
    <row r="3549" spans="1:7" ht="22.5" x14ac:dyDescent="0.5">
      <c r="A3549" s="1">
        <v>44456</v>
      </c>
      <c r="B3549">
        <v>11</v>
      </c>
      <c r="C3549">
        <v>6.9</v>
      </c>
      <c r="D3549">
        <v>1.9677920085898561</v>
      </c>
      <c r="E3549">
        <v>0.49516682165745629</v>
      </c>
      <c r="F3549">
        <f t="shared" si="110"/>
        <v>17</v>
      </c>
      <c r="G3549">
        <f t="shared" si="111"/>
        <v>9</v>
      </c>
    </row>
    <row r="3550" spans="1:7" ht="22.5" x14ac:dyDescent="0.5">
      <c r="A3550" s="1">
        <v>44457</v>
      </c>
      <c r="B3550">
        <v>12.8</v>
      </c>
      <c r="C3550">
        <v>9.1999999999999993</v>
      </c>
      <c r="D3550">
        <v>5.6315398570159383</v>
      </c>
      <c r="E3550">
        <v>0.49829942121027171</v>
      </c>
      <c r="F3550">
        <f t="shared" si="110"/>
        <v>18</v>
      </c>
      <c r="G3550">
        <f t="shared" si="111"/>
        <v>9</v>
      </c>
    </row>
    <row r="3551" spans="1:7" ht="22.5" x14ac:dyDescent="0.5">
      <c r="A3551" s="1">
        <v>44458</v>
      </c>
      <c r="B3551">
        <v>13.6</v>
      </c>
      <c r="C3551">
        <v>9.15</v>
      </c>
      <c r="D3551">
        <v>4.3383432783107914</v>
      </c>
      <c r="E3551">
        <v>0.50147285160301536</v>
      </c>
      <c r="F3551">
        <f t="shared" si="110"/>
        <v>19</v>
      </c>
      <c r="G3551">
        <f t="shared" si="111"/>
        <v>9</v>
      </c>
    </row>
    <row r="3552" spans="1:7" ht="22.5" x14ac:dyDescent="0.5">
      <c r="A3552" s="1">
        <v>44459</v>
      </c>
      <c r="B3552">
        <v>15.4</v>
      </c>
      <c r="C3552">
        <v>9.3000000000000007</v>
      </c>
      <c r="D3552">
        <v>3.1416564207769708</v>
      </c>
      <c r="E3552">
        <v>0.50468760815226055</v>
      </c>
      <c r="F3552">
        <f t="shared" si="110"/>
        <v>20</v>
      </c>
      <c r="G3552">
        <f t="shared" si="111"/>
        <v>9</v>
      </c>
    </row>
    <row r="3553" spans="1:7" ht="22.5" x14ac:dyDescent="0.5">
      <c r="A3553" s="1">
        <v>44460</v>
      </c>
      <c r="B3553">
        <v>19.899999999999999</v>
      </c>
      <c r="C3553">
        <v>14.25</v>
      </c>
      <c r="D3553">
        <v>6.1002239017604216</v>
      </c>
      <c r="E3553">
        <v>0.50794419333993923</v>
      </c>
      <c r="F3553">
        <f t="shared" si="110"/>
        <v>21</v>
      </c>
      <c r="G3553">
        <f t="shared" si="111"/>
        <v>9</v>
      </c>
    </row>
    <row r="3554" spans="1:7" ht="22.5" x14ac:dyDescent="0.5">
      <c r="A3554" s="1">
        <v>44461</v>
      </c>
      <c r="B3554">
        <v>16.3</v>
      </c>
      <c r="C3554">
        <v>12.2</v>
      </c>
      <c r="D3554">
        <v>3.1219127624890795</v>
      </c>
      <c r="E3554">
        <v>0.5112431159446662</v>
      </c>
      <c r="F3554">
        <f t="shared" si="110"/>
        <v>22</v>
      </c>
      <c r="G3554">
        <f t="shared" si="111"/>
        <v>9</v>
      </c>
    </row>
    <row r="3555" spans="1:7" ht="22.5" x14ac:dyDescent="0.5">
      <c r="A3555" s="1">
        <v>44462</v>
      </c>
      <c r="B3555">
        <v>12.1</v>
      </c>
      <c r="C3555">
        <v>6.6</v>
      </c>
      <c r="D3555">
        <v>-1.8493109812232871</v>
      </c>
      <c r="E3555">
        <v>0.51458489009960751</v>
      </c>
      <c r="F3555">
        <f t="shared" si="110"/>
        <v>23</v>
      </c>
      <c r="G3555">
        <f t="shared" si="111"/>
        <v>9</v>
      </c>
    </row>
    <row r="3556" spans="1:7" ht="22.5" x14ac:dyDescent="0.5">
      <c r="A3556" s="1">
        <v>44463</v>
      </c>
      <c r="B3556">
        <v>21.1</v>
      </c>
      <c r="C3556">
        <v>13.350000000000001</v>
      </c>
      <c r="D3556">
        <v>3.4116735798963318</v>
      </c>
      <c r="E3556">
        <v>0.51797003427147081</v>
      </c>
      <c r="F3556">
        <f t="shared" si="110"/>
        <v>24</v>
      </c>
      <c r="G3556">
        <f t="shared" si="111"/>
        <v>9</v>
      </c>
    </row>
    <row r="3557" spans="1:7" ht="22.5" x14ac:dyDescent="0.5">
      <c r="A3557" s="1">
        <v>44464</v>
      </c>
      <c r="B3557">
        <v>17.5</v>
      </c>
      <c r="C3557">
        <v>13.35</v>
      </c>
      <c r="D3557">
        <v>5.1448979063360074</v>
      </c>
      <c r="E3557">
        <v>0.52139907015487785</v>
      </c>
      <c r="F3557">
        <f t="shared" si="110"/>
        <v>25</v>
      </c>
      <c r="G3557">
        <f t="shared" si="111"/>
        <v>9</v>
      </c>
    </row>
    <row r="3558" spans="1:7" ht="22.5" x14ac:dyDescent="0.5">
      <c r="A3558" s="1">
        <v>44465</v>
      </c>
      <c r="B3558">
        <v>18.5</v>
      </c>
      <c r="C3558">
        <v>13.45</v>
      </c>
      <c r="D3558">
        <v>8.8739300423624652</v>
      </c>
      <c r="E3558">
        <v>0.52487252147604024</v>
      </c>
      <c r="F3558">
        <f t="shared" si="110"/>
        <v>26</v>
      </c>
      <c r="G3558">
        <f t="shared" si="111"/>
        <v>9</v>
      </c>
    </row>
    <row r="3559" spans="1:7" ht="22.5" x14ac:dyDescent="0.5">
      <c r="A3559" s="1">
        <v>44466</v>
      </c>
      <c r="B3559">
        <v>14.3</v>
      </c>
      <c r="C3559">
        <v>9.5500000000000007</v>
      </c>
      <c r="D3559">
        <v>6.5972447018092879</v>
      </c>
      <c r="E3559">
        <v>0.52839091269931615</v>
      </c>
      <c r="F3559">
        <f t="shared" si="110"/>
        <v>27</v>
      </c>
      <c r="G3559">
        <f t="shared" si="111"/>
        <v>9</v>
      </c>
    </row>
    <row r="3560" spans="1:7" ht="22.5" x14ac:dyDescent="0.5">
      <c r="A3560" s="1">
        <v>44467</v>
      </c>
      <c r="B3560">
        <v>14.5</v>
      </c>
      <c r="C3560">
        <v>9.0500000000000007</v>
      </c>
      <c r="D3560">
        <v>2.5263543412685987</v>
      </c>
      <c r="E3560">
        <v>0.53195476762987559</v>
      </c>
      <c r="F3560">
        <f t="shared" si="110"/>
        <v>28</v>
      </c>
      <c r="G3560">
        <f t="shared" si="111"/>
        <v>9</v>
      </c>
    </row>
    <row r="3561" spans="1:7" ht="22.5" x14ac:dyDescent="0.5">
      <c r="A3561" s="1">
        <v>44468</v>
      </c>
      <c r="B3561">
        <v>14.1</v>
      </c>
      <c r="C3561">
        <v>6.6</v>
      </c>
      <c r="D3561">
        <v>1.4484583383368954</v>
      </c>
      <c r="E3561">
        <v>0.53556460790532945</v>
      </c>
      <c r="F3561">
        <f t="shared" si="110"/>
        <v>29</v>
      </c>
      <c r="G3561">
        <f t="shared" si="111"/>
        <v>9</v>
      </c>
    </row>
    <row r="3562" spans="1:7" ht="22.5" x14ac:dyDescent="0.5">
      <c r="A3562" s="1">
        <v>44469</v>
      </c>
      <c r="B3562">
        <v>16.8</v>
      </c>
      <c r="C3562">
        <v>9.9500000000000011</v>
      </c>
      <c r="D3562">
        <v>3.7595960837607287</v>
      </c>
      <c r="E3562">
        <v>0.53922095136881631</v>
      </c>
      <c r="F3562">
        <f t="shared" si="110"/>
        <v>30</v>
      </c>
      <c r="G3562">
        <f t="shared" si="111"/>
        <v>9</v>
      </c>
    </row>
    <row r="3563" spans="1:7" ht="22.5" x14ac:dyDescent="0.5">
      <c r="A3563" s="1">
        <v>44470</v>
      </c>
      <c r="B3563">
        <v>13.9</v>
      </c>
      <c r="C3563">
        <v>8.1</v>
      </c>
      <c r="D3563">
        <v>-4.9481760894865286E-2</v>
      </c>
      <c r="E3563">
        <v>0.5311528154859716</v>
      </c>
      <c r="F3563">
        <f t="shared" si="110"/>
        <v>1</v>
      </c>
      <c r="G3563">
        <f t="shared" si="111"/>
        <v>10</v>
      </c>
    </row>
    <row r="3564" spans="1:7" ht="22.5" x14ac:dyDescent="0.5">
      <c r="A3564" s="1">
        <v>44471</v>
      </c>
      <c r="B3564">
        <v>14</v>
      </c>
      <c r="C3564">
        <v>7.75</v>
      </c>
      <c r="D3564">
        <v>-0.54085092948447588</v>
      </c>
      <c r="E3564">
        <v>0.53482236952399165</v>
      </c>
      <c r="F3564">
        <f t="shared" si="110"/>
        <v>2</v>
      </c>
      <c r="G3564">
        <f t="shared" si="111"/>
        <v>10</v>
      </c>
    </row>
    <row r="3565" spans="1:7" ht="22.5" x14ac:dyDescent="0.5">
      <c r="A3565" s="1">
        <v>44472</v>
      </c>
      <c r="B3565">
        <v>10</v>
      </c>
      <c r="C3565">
        <v>4.3499999999999996</v>
      </c>
      <c r="D3565">
        <v>-2.6589400212254977</v>
      </c>
      <c r="E3565">
        <v>0.53853889823672541</v>
      </c>
      <c r="F3565">
        <f t="shared" si="110"/>
        <v>3</v>
      </c>
      <c r="G3565">
        <f t="shared" si="111"/>
        <v>10</v>
      </c>
    </row>
    <row r="3566" spans="1:7" ht="22.5" x14ac:dyDescent="0.5">
      <c r="A3566" s="1">
        <v>44473</v>
      </c>
      <c r="B3566">
        <v>8.6999999999999993</v>
      </c>
      <c r="C3566">
        <v>3.2499999999999996</v>
      </c>
      <c r="D3566">
        <v>-3.9910162176055239</v>
      </c>
      <c r="E3566">
        <v>0.54230287487713824</v>
      </c>
      <c r="F3566">
        <f t="shared" si="110"/>
        <v>4</v>
      </c>
      <c r="G3566">
        <f t="shared" si="111"/>
        <v>10</v>
      </c>
    </row>
    <row r="3567" spans="1:7" ht="22.5" x14ac:dyDescent="0.5">
      <c r="A3567" s="1">
        <v>44474</v>
      </c>
      <c r="B3567">
        <v>4.3</v>
      </c>
      <c r="C3567">
        <v>2.2999999999999998</v>
      </c>
      <c r="D3567">
        <v>0.92621520620557696</v>
      </c>
      <c r="E3567">
        <v>0.5461147590051989</v>
      </c>
      <c r="F3567">
        <f t="shared" si="110"/>
        <v>5</v>
      </c>
      <c r="G3567">
        <f t="shared" si="111"/>
        <v>10</v>
      </c>
    </row>
    <row r="3568" spans="1:7" ht="22.5" x14ac:dyDescent="0.5">
      <c r="A3568" s="1">
        <v>44475</v>
      </c>
      <c r="B3568">
        <v>4.5999999999999996</v>
      </c>
      <c r="C3568">
        <v>1.9</v>
      </c>
      <c r="D3568">
        <v>0.61344909780657841</v>
      </c>
      <c r="E3568">
        <v>0.54997499402544736</v>
      </c>
      <c r="F3568">
        <f t="shared" si="110"/>
        <v>6</v>
      </c>
      <c r="G3568">
        <f t="shared" si="111"/>
        <v>10</v>
      </c>
    </row>
    <row r="3569" spans="1:7" ht="22.5" x14ac:dyDescent="0.5">
      <c r="A3569" s="1">
        <v>44476</v>
      </c>
      <c r="B3569">
        <v>8.3000000000000007</v>
      </c>
      <c r="C3569">
        <v>2.8500000000000005</v>
      </c>
      <c r="D3569">
        <v>-3.1374162975262032</v>
      </c>
      <c r="E3569">
        <v>0.55388400454689113</v>
      </c>
      <c r="F3569">
        <f t="shared" si="110"/>
        <v>7</v>
      </c>
      <c r="G3569">
        <f t="shared" si="111"/>
        <v>10</v>
      </c>
    </row>
    <row r="3570" spans="1:7" ht="22.5" x14ac:dyDescent="0.5">
      <c r="A3570" s="1">
        <v>44477</v>
      </c>
      <c r="B3570">
        <v>11.7</v>
      </c>
      <c r="C3570">
        <v>5.75</v>
      </c>
      <c r="D3570">
        <v>-3.7950549069285757</v>
      </c>
      <c r="E3570">
        <v>0.55784219355503395</v>
      </c>
      <c r="F3570">
        <f t="shared" si="110"/>
        <v>8</v>
      </c>
      <c r="G3570">
        <f t="shared" si="111"/>
        <v>10</v>
      </c>
    </row>
    <row r="3571" spans="1:7" ht="22.5" x14ac:dyDescent="0.5">
      <c r="A3571" s="1">
        <v>44478</v>
      </c>
      <c r="B3571">
        <v>14</v>
      </c>
      <c r="C3571">
        <v>7.75</v>
      </c>
      <c r="D3571">
        <v>7.3105724773481776E-2</v>
      </c>
      <c r="E3571">
        <v>0.56184993938555161</v>
      </c>
      <c r="F3571">
        <f t="shared" si="110"/>
        <v>9</v>
      </c>
      <c r="G3571">
        <f t="shared" si="111"/>
        <v>10</v>
      </c>
    </row>
    <row r="3572" spans="1:7" ht="22.5" x14ac:dyDescent="0.5">
      <c r="A3572" s="1">
        <v>44479</v>
      </c>
      <c r="B3572">
        <v>8.6999999999999993</v>
      </c>
      <c r="C3572">
        <v>4.3499999999999996</v>
      </c>
      <c r="D3572">
        <v>-1.4581770319702505</v>
      </c>
      <c r="E3572">
        <v>0.56590759248887856</v>
      </c>
      <c r="F3572">
        <f t="shared" si="110"/>
        <v>10</v>
      </c>
      <c r="G3572">
        <f t="shared" si="111"/>
        <v>10</v>
      </c>
    </row>
    <row r="3573" spans="1:7" ht="22.5" x14ac:dyDescent="0.5">
      <c r="A3573" s="1">
        <v>44480</v>
      </c>
      <c r="B3573">
        <v>8.8000000000000007</v>
      </c>
      <c r="C3573">
        <v>3.3500000000000005</v>
      </c>
      <c r="D3573">
        <v>-3.487791569707233</v>
      </c>
      <c r="E3573">
        <v>0.57001547197476077</v>
      </c>
      <c r="F3573">
        <f t="shared" si="110"/>
        <v>11</v>
      </c>
      <c r="G3573">
        <f t="shared" si="111"/>
        <v>10</v>
      </c>
    </row>
    <row r="3574" spans="1:7" ht="22.5" x14ac:dyDescent="0.5">
      <c r="A3574" s="1">
        <v>44481</v>
      </c>
      <c r="B3574">
        <v>9.5</v>
      </c>
      <c r="C3574">
        <v>3.05</v>
      </c>
      <c r="D3574">
        <v>-5.0358029732095471</v>
      </c>
      <c r="E3574">
        <v>0.57417386192567066</v>
      </c>
      <c r="F3574">
        <f t="shared" si="110"/>
        <v>12</v>
      </c>
      <c r="G3574">
        <f t="shared" si="111"/>
        <v>10</v>
      </c>
    </row>
    <row r="3575" spans="1:7" ht="22.5" x14ac:dyDescent="0.5">
      <c r="A3575" s="1">
        <v>44482</v>
      </c>
      <c r="B3575">
        <v>9.6</v>
      </c>
      <c r="C3575">
        <v>3.55</v>
      </c>
      <c r="D3575">
        <v>-4.2028977556452531</v>
      </c>
      <c r="E3575">
        <v>0.57838300746790439</v>
      </c>
      <c r="F3575">
        <f t="shared" si="110"/>
        <v>13</v>
      </c>
      <c r="G3575">
        <f t="shared" si="111"/>
        <v>10</v>
      </c>
    </row>
    <row r="3576" spans="1:7" ht="22.5" x14ac:dyDescent="0.5">
      <c r="A3576" s="1">
        <v>44483</v>
      </c>
      <c r="B3576">
        <v>11.3</v>
      </c>
      <c r="C3576">
        <v>4.5</v>
      </c>
      <c r="D3576">
        <v>-4.0940557048832611</v>
      </c>
      <c r="E3576">
        <v>0.58264311058915508</v>
      </c>
      <c r="F3576">
        <f t="shared" si="110"/>
        <v>14</v>
      </c>
      <c r="G3576">
        <f t="shared" si="111"/>
        <v>10</v>
      </c>
    </row>
    <row r="3577" spans="1:7" ht="22.5" x14ac:dyDescent="0.5">
      <c r="A3577" s="1">
        <v>44484</v>
      </c>
      <c r="B3577">
        <v>13.4</v>
      </c>
      <c r="C3577">
        <v>6.3</v>
      </c>
      <c r="D3577">
        <v>-1.2627484395835782</v>
      </c>
      <c r="E3577">
        <v>0.58695432569145323</v>
      </c>
      <c r="F3577">
        <f t="shared" si="110"/>
        <v>15</v>
      </c>
      <c r="G3577">
        <f t="shared" si="111"/>
        <v>10</v>
      </c>
    </row>
    <row r="3578" spans="1:7" ht="22.5" x14ac:dyDescent="0.5">
      <c r="A3578" s="1">
        <v>44485</v>
      </c>
      <c r="B3578">
        <v>6.8</v>
      </c>
      <c r="C3578">
        <v>4.3</v>
      </c>
      <c r="D3578">
        <v>3.7021936111022038</v>
      </c>
      <c r="E3578">
        <v>0.59131675486854673</v>
      </c>
      <c r="F3578">
        <f t="shared" si="110"/>
        <v>16</v>
      </c>
      <c r="G3578">
        <f t="shared" si="111"/>
        <v>10</v>
      </c>
    </row>
    <row r="3579" spans="1:7" ht="22.5" x14ac:dyDescent="0.5">
      <c r="A3579" s="1">
        <v>44486</v>
      </c>
      <c r="B3579">
        <v>2.9</v>
      </c>
      <c r="C3579">
        <v>1.25</v>
      </c>
      <c r="D3579">
        <v>1.1600045470808951</v>
      </c>
      <c r="E3579">
        <v>0.59573044289711208</v>
      </c>
      <c r="F3579">
        <f t="shared" si="110"/>
        <v>17</v>
      </c>
      <c r="G3579">
        <f t="shared" si="111"/>
        <v>10</v>
      </c>
    </row>
    <row r="3580" spans="1:7" ht="22.5" x14ac:dyDescent="0.5">
      <c r="A3580" s="1">
        <v>44487</v>
      </c>
      <c r="B3580">
        <v>2.9</v>
      </c>
      <c r="C3580">
        <v>-1.5999999999999999</v>
      </c>
      <c r="D3580">
        <v>-2.2404958602892298</v>
      </c>
      <c r="E3580">
        <v>0.60019537193165373</v>
      </c>
      <c r="F3580">
        <f t="shared" si="110"/>
        <v>18</v>
      </c>
      <c r="G3580">
        <f t="shared" si="111"/>
        <v>10</v>
      </c>
    </row>
    <row r="3581" spans="1:7" ht="22.5" x14ac:dyDescent="0.5">
      <c r="A3581" s="1">
        <v>44488</v>
      </c>
      <c r="B3581">
        <v>3.3</v>
      </c>
      <c r="C3581">
        <v>1.45</v>
      </c>
      <c r="D3581">
        <v>0.81743520842861039</v>
      </c>
      <c r="E3581">
        <v>0.60471145589356956</v>
      </c>
      <c r="F3581">
        <f t="shared" si="110"/>
        <v>19</v>
      </c>
      <c r="G3581">
        <f t="shared" si="111"/>
        <v>10</v>
      </c>
    </row>
    <row r="3582" spans="1:7" ht="22.5" x14ac:dyDescent="0.5">
      <c r="A3582" s="1">
        <v>44489</v>
      </c>
      <c r="B3582">
        <v>1.2</v>
      </c>
      <c r="C3582">
        <v>-0.75000000000000011</v>
      </c>
      <c r="D3582">
        <v>-1.0371277632870268</v>
      </c>
      <c r="E3582">
        <v>0.60927853454568648</v>
      </c>
      <c r="F3582">
        <f t="shared" si="110"/>
        <v>20</v>
      </c>
      <c r="G3582">
        <f t="shared" si="111"/>
        <v>10</v>
      </c>
    </row>
    <row r="3583" spans="1:7" ht="22.5" x14ac:dyDescent="0.5">
      <c r="A3583" s="1">
        <v>44490</v>
      </c>
      <c r="B3583">
        <v>11.3</v>
      </c>
      <c r="C3583">
        <v>4.1000000000000005</v>
      </c>
      <c r="D3583">
        <v>1.3399196590261568</v>
      </c>
      <c r="E3583">
        <v>0.61389636724459973</v>
      </c>
      <c r="F3583">
        <f t="shared" si="110"/>
        <v>21</v>
      </c>
      <c r="G3583">
        <f t="shared" si="111"/>
        <v>10</v>
      </c>
    </row>
    <row r="3584" spans="1:7" ht="22.5" x14ac:dyDescent="0.5">
      <c r="A3584" s="1">
        <v>44491</v>
      </c>
      <c r="B3584">
        <v>7.8</v>
      </c>
      <c r="C3584">
        <v>5.45</v>
      </c>
      <c r="D3584">
        <v>3.0271946510625156</v>
      </c>
      <c r="E3584">
        <v>0.61856462636442133</v>
      </c>
      <c r="F3584">
        <f t="shared" si="110"/>
        <v>22</v>
      </c>
      <c r="G3584">
        <f t="shared" si="111"/>
        <v>10</v>
      </c>
    </row>
    <row r="3585" spans="1:7" ht="22.5" x14ac:dyDescent="0.5">
      <c r="A3585" s="1">
        <v>44492</v>
      </c>
      <c r="B3585">
        <v>9.6</v>
      </c>
      <c r="C3585">
        <v>4.2</v>
      </c>
      <c r="D3585">
        <v>2.1469532600651302</v>
      </c>
      <c r="E3585">
        <v>0.62328289038709817</v>
      </c>
      <c r="F3585">
        <f t="shared" si="110"/>
        <v>23</v>
      </c>
      <c r="G3585">
        <f t="shared" si="111"/>
        <v>10</v>
      </c>
    </row>
    <row r="3586" spans="1:7" ht="22.5" x14ac:dyDescent="0.5">
      <c r="A3586" s="1">
        <v>44493</v>
      </c>
      <c r="B3586">
        <v>9.8000000000000007</v>
      </c>
      <c r="C3586">
        <v>3.1000000000000005</v>
      </c>
      <c r="D3586">
        <v>1.174939137586493</v>
      </c>
      <c r="E3586">
        <v>0.62805063665630256</v>
      </c>
      <c r="F3586">
        <f t="shared" si="110"/>
        <v>24</v>
      </c>
      <c r="G3586">
        <f t="shared" si="111"/>
        <v>10</v>
      </c>
    </row>
    <row r="3587" spans="1:7" ht="22.5" x14ac:dyDescent="0.5">
      <c r="A3587" s="1">
        <v>44494</v>
      </c>
      <c r="B3587">
        <v>5.4</v>
      </c>
      <c r="C3587">
        <v>2.75</v>
      </c>
      <c r="D3587">
        <v>2.7377300667133757</v>
      </c>
      <c r="E3587">
        <v>0.63286723379408549</v>
      </c>
      <c r="F3587">
        <f t="shared" ref="F3587:F3650" si="112">DAY(A3587)</f>
        <v>25</v>
      </c>
      <c r="G3587">
        <f t="shared" ref="G3587:G3650" si="113">MONTH(A3587)</f>
        <v>10</v>
      </c>
    </row>
    <row r="3588" spans="1:7" ht="22.5" x14ac:dyDescent="0.5">
      <c r="A3588" s="1">
        <v>44495</v>
      </c>
      <c r="B3588">
        <v>12.1</v>
      </c>
      <c r="C3588">
        <v>5.75</v>
      </c>
      <c r="D3588">
        <v>0.3204419653886959</v>
      </c>
      <c r="E3588">
        <v>0.63773193378203719</v>
      </c>
      <c r="F3588">
        <f t="shared" si="112"/>
        <v>26</v>
      </c>
      <c r="G3588">
        <f t="shared" si="113"/>
        <v>10</v>
      </c>
    </row>
    <row r="3589" spans="1:7" ht="22.5" x14ac:dyDescent="0.5">
      <c r="A3589" s="1">
        <v>44496</v>
      </c>
      <c r="B3589">
        <v>10.1</v>
      </c>
      <c r="C3589">
        <v>4.75</v>
      </c>
      <c r="D3589">
        <v>-1.7946741269133597</v>
      </c>
      <c r="E3589">
        <v>0.64264386371165461</v>
      </c>
      <c r="F3589">
        <f t="shared" si="112"/>
        <v>27</v>
      </c>
      <c r="G3589">
        <f t="shared" si="113"/>
        <v>10</v>
      </c>
    </row>
    <row r="3590" spans="1:7" ht="22.5" x14ac:dyDescent="0.5">
      <c r="A3590" s="1">
        <v>44497</v>
      </c>
      <c r="B3590">
        <v>9.1</v>
      </c>
      <c r="C3590">
        <v>3.05</v>
      </c>
      <c r="D3590">
        <v>-5.5272352695089886</v>
      </c>
      <c r="E3590">
        <v>0.64760201721202082</v>
      </c>
      <c r="F3590">
        <f t="shared" si="112"/>
        <v>28</v>
      </c>
      <c r="G3590">
        <f t="shared" si="113"/>
        <v>10</v>
      </c>
    </row>
    <row r="3591" spans="1:7" ht="22.5" x14ac:dyDescent="0.5">
      <c r="A3591" s="1">
        <v>44498</v>
      </c>
      <c r="B3591">
        <v>4.5999999999999996</v>
      </c>
      <c r="C3591">
        <v>0.14999999999999991</v>
      </c>
      <c r="D3591">
        <v>-7.5686146696010157</v>
      </c>
      <c r="E3591">
        <v>0.65260524556676647</v>
      </c>
      <c r="F3591">
        <f t="shared" si="112"/>
        <v>29</v>
      </c>
      <c r="G3591">
        <f t="shared" si="113"/>
        <v>10</v>
      </c>
    </row>
    <row r="3592" spans="1:7" ht="22.5" x14ac:dyDescent="0.5">
      <c r="A3592" s="1">
        <v>44499</v>
      </c>
      <c r="B3592">
        <v>4.7</v>
      </c>
      <c r="C3592">
        <v>-0.85000000000000009</v>
      </c>
      <c r="D3592">
        <v>-9.0266330261631857</v>
      </c>
      <c r="E3592">
        <v>0.65765224853668247</v>
      </c>
      <c r="F3592">
        <f t="shared" si="112"/>
        <v>30</v>
      </c>
      <c r="G3592">
        <f t="shared" si="113"/>
        <v>10</v>
      </c>
    </row>
    <row r="3593" spans="1:7" ht="22.5" x14ac:dyDescent="0.5">
      <c r="A3593" s="1">
        <v>44500</v>
      </c>
      <c r="B3593">
        <v>2.1</v>
      </c>
      <c r="C3593">
        <v>-3</v>
      </c>
      <c r="D3593">
        <v>-9.4238182917131041</v>
      </c>
      <c r="E3593">
        <v>0.66274156490927283</v>
      </c>
      <c r="F3593">
        <f t="shared" si="112"/>
        <v>31</v>
      </c>
      <c r="G3593">
        <f t="shared" si="113"/>
        <v>10</v>
      </c>
    </row>
    <row r="3594" spans="1:7" ht="22.5" x14ac:dyDescent="0.5">
      <c r="A3594" s="1">
        <v>44501</v>
      </c>
      <c r="B3594">
        <v>4</v>
      </c>
      <c r="C3594">
        <v>-3.0999999999999996</v>
      </c>
      <c r="D3594">
        <v>-9.7929732943541818</v>
      </c>
      <c r="E3594">
        <v>0.44019354535673799</v>
      </c>
      <c r="F3594">
        <f t="shared" si="112"/>
        <v>1</v>
      </c>
      <c r="G3594">
        <f t="shared" si="113"/>
        <v>11</v>
      </c>
    </row>
    <row r="3595" spans="1:7" ht="22.5" x14ac:dyDescent="0.5">
      <c r="A3595" s="1">
        <v>44502</v>
      </c>
      <c r="B3595">
        <v>10</v>
      </c>
      <c r="C3595">
        <v>-4.9999999999999822E-2</v>
      </c>
      <c r="D3595">
        <v>-6.9063771699175636</v>
      </c>
      <c r="E3595">
        <v>0.44360034090713224</v>
      </c>
      <c r="F3595">
        <f t="shared" si="112"/>
        <v>2</v>
      </c>
      <c r="G3595">
        <f t="shared" si="113"/>
        <v>11</v>
      </c>
    </row>
    <row r="3596" spans="1:7" ht="22.5" x14ac:dyDescent="0.5">
      <c r="A3596" s="1">
        <v>44503</v>
      </c>
      <c r="B3596">
        <v>10.7</v>
      </c>
      <c r="C3596">
        <v>3.6499999999999995</v>
      </c>
      <c r="D3596">
        <v>-3.7615716034958107</v>
      </c>
      <c r="E3596">
        <v>0.44703143475966001</v>
      </c>
      <c r="F3596">
        <f t="shared" si="112"/>
        <v>3</v>
      </c>
      <c r="G3596">
        <f t="shared" si="113"/>
        <v>11</v>
      </c>
    </row>
    <row r="3597" spans="1:7" ht="22.5" x14ac:dyDescent="0.5">
      <c r="A3597" s="1">
        <v>44504</v>
      </c>
      <c r="B3597">
        <v>7.7</v>
      </c>
      <c r="C3597">
        <v>4</v>
      </c>
      <c r="D3597">
        <v>0.36325021387293277</v>
      </c>
      <c r="E3597">
        <v>0.45048537425955121</v>
      </c>
      <c r="F3597">
        <f t="shared" si="112"/>
        <v>4</v>
      </c>
      <c r="G3597">
        <f t="shared" si="113"/>
        <v>11</v>
      </c>
    </row>
    <row r="3598" spans="1:7" ht="22.5" x14ac:dyDescent="0.5">
      <c r="A3598" s="1">
        <v>44505</v>
      </c>
      <c r="B3598">
        <v>4.4000000000000004</v>
      </c>
      <c r="C3598">
        <v>2.1</v>
      </c>
      <c r="D3598">
        <v>1.1470673909907405</v>
      </c>
      <c r="E3598">
        <v>0.45396056757910824</v>
      </c>
      <c r="F3598">
        <f t="shared" si="112"/>
        <v>5</v>
      </c>
      <c r="G3598">
        <f t="shared" si="113"/>
        <v>11</v>
      </c>
    </row>
    <row r="3599" spans="1:7" ht="22.5" x14ac:dyDescent="0.5">
      <c r="A3599" s="1">
        <v>44506</v>
      </c>
      <c r="B3599">
        <v>2.5</v>
      </c>
      <c r="C3599">
        <v>-0.60000000000000009</v>
      </c>
      <c r="D3599">
        <v>-3.3742496554269672</v>
      </c>
      <c r="E3599">
        <v>0.45745527693554089</v>
      </c>
      <c r="F3599">
        <f t="shared" si="112"/>
        <v>6</v>
      </c>
      <c r="G3599">
        <f t="shared" si="113"/>
        <v>11</v>
      </c>
    </row>
    <row r="3600" spans="1:7" ht="22.5" x14ac:dyDescent="0.5">
      <c r="A3600" s="1">
        <v>44507</v>
      </c>
      <c r="B3600">
        <v>5.5</v>
      </c>
      <c r="C3600">
        <v>-0.14999999999999991</v>
      </c>
      <c r="D3600">
        <v>-5.5124996774072814</v>
      </c>
      <c r="E3600">
        <v>0.46096761185163099</v>
      </c>
      <c r="F3600">
        <f t="shared" si="112"/>
        <v>7</v>
      </c>
      <c r="G3600">
        <f t="shared" si="113"/>
        <v>11</v>
      </c>
    </row>
    <row r="3601" spans="1:7" ht="22.5" x14ac:dyDescent="0.5">
      <c r="A3601" s="1">
        <v>44508</v>
      </c>
      <c r="B3601">
        <v>1.7</v>
      </c>
      <c r="C3601">
        <v>-1.65</v>
      </c>
      <c r="D3601">
        <v>-4.6633538361562277</v>
      </c>
      <c r="E3601">
        <v>0.46449552251378301</v>
      </c>
      <c r="F3601">
        <f t="shared" si="112"/>
        <v>8</v>
      </c>
      <c r="G3601">
        <f t="shared" si="113"/>
        <v>11</v>
      </c>
    </row>
    <row r="3602" spans="1:7" ht="22.5" x14ac:dyDescent="0.5">
      <c r="A3602" s="1">
        <v>44509</v>
      </c>
      <c r="B3602">
        <v>-1.3</v>
      </c>
      <c r="C3602">
        <v>-4.55</v>
      </c>
      <c r="D3602">
        <v>-6.9971738286808431</v>
      </c>
      <c r="E3602">
        <v>0.46803679328885583</v>
      </c>
      <c r="F3602">
        <f t="shared" si="112"/>
        <v>9</v>
      </c>
      <c r="G3602">
        <f t="shared" si="113"/>
        <v>11</v>
      </c>
    </row>
    <row r="3603" spans="1:7" ht="22.5" x14ac:dyDescent="0.5">
      <c r="A3603" s="1">
        <v>44510</v>
      </c>
      <c r="B3603">
        <v>3.6</v>
      </c>
      <c r="C3603">
        <v>-4.5</v>
      </c>
      <c r="D3603">
        <v>-8.6137965815860973</v>
      </c>
      <c r="E3603">
        <v>0.47158903646827949</v>
      </c>
      <c r="F3603">
        <f t="shared" si="112"/>
        <v>10</v>
      </c>
      <c r="G3603">
        <f t="shared" si="113"/>
        <v>11</v>
      </c>
    </row>
    <row r="3604" spans="1:7" ht="22.5" x14ac:dyDescent="0.5">
      <c r="A3604" s="1">
        <v>44511</v>
      </c>
      <c r="B3604">
        <v>0.9</v>
      </c>
      <c r="C3604">
        <v>-4.55</v>
      </c>
      <c r="D3604">
        <v>-8.4468028913976312</v>
      </c>
      <c r="E3604">
        <v>0.47514968631529281</v>
      </c>
      <c r="F3604">
        <f t="shared" si="112"/>
        <v>11</v>
      </c>
      <c r="G3604">
        <f t="shared" si="113"/>
        <v>11</v>
      </c>
    </row>
    <row r="3605" spans="1:7" ht="22.5" x14ac:dyDescent="0.5">
      <c r="A3605" s="1">
        <v>44512</v>
      </c>
      <c r="B3605">
        <v>8</v>
      </c>
      <c r="C3605">
        <v>2.0499999999999998</v>
      </c>
      <c r="D3605">
        <v>-3.8636975988662567</v>
      </c>
      <c r="E3605">
        <v>0.47871599349860683</v>
      </c>
      <c r="F3605">
        <f t="shared" si="112"/>
        <v>12</v>
      </c>
      <c r="G3605">
        <f t="shared" si="113"/>
        <v>11</v>
      </c>
    </row>
    <row r="3606" spans="1:7" ht="22.5" x14ac:dyDescent="0.5">
      <c r="A3606" s="1">
        <v>44513</v>
      </c>
      <c r="B3606">
        <v>6.2</v>
      </c>
      <c r="C3606">
        <v>1.7000000000000002</v>
      </c>
      <c r="D3606">
        <v>-3.9466878894938411</v>
      </c>
      <c r="E3606">
        <v>0.48228502000326645</v>
      </c>
      <c r="F3606">
        <f t="shared" si="112"/>
        <v>13</v>
      </c>
      <c r="G3606">
        <f t="shared" si="113"/>
        <v>11</v>
      </c>
    </row>
    <row r="3607" spans="1:7" ht="22.5" x14ac:dyDescent="0.5">
      <c r="A3607" s="1">
        <v>44514</v>
      </c>
      <c r="B3607">
        <v>0.3</v>
      </c>
      <c r="C3607">
        <v>-1.2000000000000002</v>
      </c>
      <c r="D3607">
        <v>-3.0191163844245579</v>
      </c>
      <c r="E3607">
        <v>0.48585363461685965</v>
      </c>
      <c r="F3607">
        <f t="shared" si="112"/>
        <v>14</v>
      </c>
      <c r="G3607">
        <f t="shared" si="113"/>
        <v>11</v>
      </c>
    </row>
    <row r="3608" spans="1:7" ht="22.5" x14ac:dyDescent="0.5">
      <c r="A3608" s="1">
        <v>44515</v>
      </c>
      <c r="B3608">
        <v>-2.4</v>
      </c>
      <c r="C3608">
        <v>-3.95</v>
      </c>
      <c r="D3608">
        <v>-4.7811036587627633</v>
      </c>
      <c r="E3608">
        <v>0.4894185090963053</v>
      </c>
      <c r="F3608">
        <f t="shared" si="112"/>
        <v>15</v>
      </c>
      <c r="G3608">
        <f t="shared" si="113"/>
        <v>11</v>
      </c>
    </row>
    <row r="3609" spans="1:7" ht="22.5" x14ac:dyDescent="0.5">
      <c r="A3609" s="1">
        <v>44516</v>
      </c>
      <c r="B3609">
        <v>-5.4</v>
      </c>
      <c r="C3609">
        <v>-9.9499999999999993</v>
      </c>
      <c r="D3609">
        <v>-11.510399771560124</v>
      </c>
      <c r="E3609">
        <v>0.49297611512708672</v>
      </c>
      <c r="F3609">
        <f t="shared" si="112"/>
        <v>16</v>
      </c>
      <c r="G3609">
        <f t="shared" si="113"/>
        <v>11</v>
      </c>
    </row>
    <row r="3610" spans="1:7" ht="22.5" x14ac:dyDescent="0.5">
      <c r="A3610" s="1">
        <v>44517</v>
      </c>
      <c r="B3610">
        <v>-0.3</v>
      </c>
      <c r="C3610">
        <v>-6.5</v>
      </c>
      <c r="D3610">
        <v>-8.761265907445555</v>
      </c>
      <c r="E3610">
        <v>0.49652272219278115</v>
      </c>
      <c r="F3610">
        <f t="shared" si="112"/>
        <v>17</v>
      </c>
      <c r="G3610">
        <f t="shared" si="113"/>
        <v>11</v>
      </c>
    </row>
    <row r="3611" spans="1:7" ht="22.5" x14ac:dyDescent="0.5">
      <c r="A3611" s="1">
        <v>44518</v>
      </c>
      <c r="B3611">
        <v>1.9</v>
      </c>
      <c r="C3611">
        <v>-1.2500000000000002</v>
      </c>
      <c r="D3611">
        <v>-6.4112718311761592</v>
      </c>
      <c r="E3611">
        <v>0.50005439647779482</v>
      </c>
      <c r="F3611">
        <f t="shared" si="112"/>
        <v>18</v>
      </c>
      <c r="G3611">
        <f t="shared" si="113"/>
        <v>11</v>
      </c>
    </row>
    <row r="3612" spans="1:7" ht="22.5" x14ac:dyDescent="0.5">
      <c r="A3612" s="1">
        <v>44519</v>
      </c>
      <c r="B3612">
        <v>0.9</v>
      </c>
      <c r="C3612">
        <v>-4.3499999999999996</v>
      </c>
      <c r="D3612">
        <v>-7.8565174983146537</v>
      </c>
      <c r="E3612">
        <v>0.50356700093015461</v>
      </c>
      <c r="F3612">
        <f t="shared" si="112"/>
        <v>19</v>
      </c>
      <c r="G3612">
        <f t="shared" si="113"/>
        <v>11</v>
      </c>
    </row>
    <row r="3613" spans="1:7" ht="22.5" x14ac:dyDescent="0.5">
      <c r="A3613" s="1">
        <v>44520</v>
      </c>
      <c r="B3613">
        <v>-4.0999999999999996</v>
      </c>
      <c r="C3613">
        <v>-9.8999999999999986</v>
      </c>
      <c r="D3613">
        <v>-15.604468355460488</v>
      </c>
      <c r="E3613">
        <v>0.50705619661369539</v>
      </c>
      <c r="F3613">
        <f t="shared" si="112"/>
        <v>20</v>
      </c>
      <c r="G3613">
        <f t="shared" si="113"/>
        <v>11</v>
      </c>
    </row>
    <row r="3614" spans="1:7" ht="22.5" x14ac:dyDescent="0.5">
      <c r="A3614" s="1">
        <v>44521</v>
      </c>
      <c r="B3614">
        <v>4.9000000000000004</v>
      </c>
      <c r="C3614">
        <v>-3.8499999999999996</v>
      </c>
      <c r="D3614">
        <v>-6.749207460101597</v>
      </c>
      <c r="E3614">
        <v>0.5105174454797583</v>
      </c>
      <c r="F3614">
        <f t="shared" si="112"/>
        <v>21</v>
      </c>
      <c r="G3614">
        <f t="shared" si="113"/>
        <v>11</v>
      </c>
    </row>
    <row r="3615" spans="1:7" ht="22.5" x14ac:dyDescent="0.5">
      <c r="A3615" s="1">
        <v>44522</v>
      </c>
      <c r="B3615">
        <v>6.8</v>
      </c>
      <c r="C3615">
        <v>-1.0500000000000003</v>
      </c>
      <c r="D3615">
        <v>-2.1676690778904772</v>
      </c>
      <c r="E3615">
        <v>0.5139460146872713</v>
      </c>
      <c r="F3615">
        <f t="shared" si="112"/>
        <v>22</v>
      </c>
      <c r="G3615">
        <f t="shared" si="113"/>
        <v>11</v>
      </c>
    </row>
    <row r="3616" spans="1:7" ht="22.5" x14ac:dyDescent="0.5">
      <c r="A3616" s="1">
        <v>44523</v>
      </c>
      <c r="B3616">
        <v>-8.9</v>
      </c>
      <c r="C3616">
        <v>-12.600000000000001</v>
      </c>
      <c r="D3616">
        <v>-18.371000086966774</v>
      </c>
      <c r="E3616">
        <v>0.51733698259650329</v>
      </c>
      <c r="F3616">
        <f t="shared" si="112"/>
        <v>23</v>
      </c>
      <c r="G3616">
        <f t="shared" si="113"/>
        <v>11</v>
      </c>
    </row>
    <row r="3617" spans="1:7" ht="22.5" x14ac:dyDescent="0.5">
      <c r="A3617" s="1">
        <v>44524</v>
      </c>
      <c r="B3617">
        <v>-0.6</v>
      </c>
      <c r="C3617">
        <v>-9.15</v>
      </c>
      <c r="D3617">
        <v>-14.014623614472203</v>
      </c>
      <c r="E3617">
        <v>0.52068524655556636</v>
      </c>
      <c r="F3617">
        <f t="shared" si="112"/>
        <v>24</v>
      </c>
      <c r="G3617">
        <f t="shared" si="113"/>
        <v>11</v>
      </c>
    </row>
    <row r="3618" spans="1:7" ht="22.5" x14ac:dyDescent="0.5">
      <c r="A3618" s="1">
        <v>44525</v>
      </c>
      <c r="B3618">
        <v>7.7</v>
      </c>
      <c r="C3618">
        <v>3.5500000000000003</v>
      </c>
      <c r="D3618">
        <v>-1.921129664001626</v>
      </c>
      <c r="E3618">
        <v>0.52398553258962544</v>
      </c>
      <c r="F3618">
        <f t="shared" si="112"/>
        <v>25</v>
      </c>
      <c r="G3618">
        <f t="shared" si="113"/>
        <v>11</v>
      </c>
    </row>
    <row r="3619" spans="1:7" ht="22.5" x14ac:dyDescent="0.5">
      <c r="A3619" s="1">
        <v>44526</v>
      </c>
      <c r="B3619">
        <v>5.6</v>
      </c>
      <c r="C3619">
        <v>-0.15000000000000036</v>
      </c>
      <c r="D3619">
        <v>-8.0290653343769591</v>
      </c>
      <c r="E3619">
        <v>0.52723240709046049</v>
      </c>
      <c r="F3619">
        <f t="shared" si="112"/>
        <v>26</v>
      </c>
      <c r="G3619">
        <f t="shared" si="113"/>
        <v>11</v>
      </c>
    </row>
    <row r="3620" spans="1:7" ht="22.5" x14ac:dyDescent="0.5">
      <c r="A3620" s="1">
        <v>44527</v>
      </c>
      <c r="B3620">
        <v>-1.6</v>
      </c>
      <c r="C3620">
        <v>-4.8999999999999995</v>
      </c>
      <c r="D3620">
        <v>-9.1678331955619932</v>
      </c>
      <c r="E3620">
        <v>0.53042029058836038</v>
      </c>
      <c r="F3620">
        <f t="shared" si="112"/>
        <v>27</v>
      </c>
      <c r="G3620">
        <f t="shared" si="113"/>
        <v>11</v>
      </c>
    </row>
    <row r="3621" spans="1:7" ht="22.5" x14ac:dyDescent="0.5">
      <c r="A3621" s="1">
        <v>44528</v>
      </c>
      <c r="B3621">
        <v>6.2</v>
      </c>
      <c r="C3621">
        <v>0.75</v>
      </c>
      <c r="D3621">
        <v>-2.8624347509930006</v>
      </c>
      <c r="E3621">
        <v>0.5335434736690996</v>
      </c>
      <c r="F3621">
        <f t="shared" si="112"/>
        <v>28</v>
      </c>
      <c r="G3621">
        <f t="shared" si="113"/>
        <v>11</v>
      </c>
    </row>
    <row r="3622" spans="1:7" ht="22.5" x14ac:dyDescent="0.5">
      <c r="A3622" s="1">
        <v>44529</v>
      </c>
      <c r="B3622">
        <v>2.9</v>
      </c>
      <c r="C3622">
        <v>0.54999999999999993</v>
      </c>
      <c r="D3622">
        <v>-6.8158820916926759</v>
      </c>
      <c r="E3622">
        <v>0.53659613507592152</v>
      </c>
      <c r="F3622">
        <f t="shared" si="112"/>
        <v>29</v>
      </c>
      <c r="G3622">
        <f t="shared" si="113"/>
        <v>11</v>
      </c>
    </row>
    <row r="3623" spans="1:7" ht="22.5" x14ac:dyDescent="0.5">
      <c r="A3623" s="1">
        <v>44530</v>
      </c>
      <c r="B3623">
        <v>6.8</v>
      </c>
      <c r="C3623">
        <v>1.75</v>
      </c>
      <c r="D3623">
        <v>-2.674557759917275</v>
      </c>
      <c r="E3623">
        <v>0.53957236201002401</v>
      </c>
      <c r="F3623">
        <f t="shared" si="112"/>
        <v>30</v>
      </c>
      <c r="G3623">
        <f t="shared" si="113"/>
        <v>11</v>
      </c>
    </row>
    <row r="3624" spans="1:7" ht="22.5" x14ac:dyDescent="0.5">
      <c r="A3624" s="1">
        <v>44531</v>
      </c>
      <c r="B3624">
        <v>6.2</v>
      </c>
      <c r="C3624">
        <v>2.25</v>
      </c>
      <c r="D3624">
        <v>-4.78489237707167</v>
      </c>
      <c r="E3624">
        <v>0.37370550983736112</v>
      </c>
      <c r="F3624">
        <f t="shared" si="112"/>
        <v>1</v>
      </c>
      <c r="G3624">
        <f t="shared" si="113"/>
        <v>12</v>
      </c>
    </row>
    <row r="3625" spans="1:7" ht="22.5" x14ac:dyDescent="0.5">
      <c r="A3625" s="1">
        <v>44532</v>
      </c>
      <c r="B3625">
        <v>1.3</v>
      </c>
      <c r="C3625">
        <v>-2.2000000000000002</v>
      </c>
      <c r="D3625">
        <v>-9.9946077404001663</v>
      </c>
      <c r="E3625">
        <v>0.37563813074574542</v>
      </c>
      <c r="F3625">
        <f t="shared" si="112"/>
        <v>2</v>
      </c>
      <c r="G3625">
        <f t="shared" si="113"/>
        <v>12</v>
      </c>
    </row>
    <row r="3626" spans="1:7" ht="22.5" x14ac:dyDescent="0.5">
      <c r="A3626" s="1">
        <v>44533</v>
      </c>
      <c r="B3626">
        <v>-1.7</v>
      </c>
      <c r="C3626">
        <v>-5.05</v>
      </c>
      <c r="D3626">
        <v>-10.523675882109432</v>
      </c>
      <c r="E3626">
        <v>0.37750565965536287</v>
      </c>
      <c r="F3626">
        <f t="shared" si="112"/>
        <v>3</v>
      </c>
      <c r="G3626">
        <f t="shared" si="113"/>
        <v>12</v>
      </c>
    </row>
    <row r="3627" spans="1:7" ht="22.5" x14ac:dyDescent="0.5">
      <c r="A3627" s="1">
        <v>44534</v>
      </c>
      <c r="B3627">
        <v>-6.4</v>
      </c>
      <c r="C3627">
        <v>-13.600000000000001</v>
      </c>
      <c r="D3627">
        <v>-18.369960829443908</v>
      </c>
      <c r="E3627">
        <v>0.37930394023150354</v>
      </c>
      <c r="F3627">
        <f t="shared" si="112"/>
        <v>4</v>
      </c>
      <c r="G3627">
        <f t="shared" si="113"/>
        <v>12</v>
      </c>
    </row>
    <row r="3628" spans="1:7" ht="22.5" x14ac:dyDescent="0.5">
      <c r="A3628" s="1">
        <v>44535</v>
      </c>
      <c r="B3628">
        <v>-14.8</v>
      </c>
      <c r="C3628">
        <v>-19.450000000000003</v>
      </c>
      <c r="D3628">
        <v>-23.440371435064684</v>
      </c>
      <c r="E3628">
        <v>0.38102884448512103</v>
      </c>
      <c r="F3628">
        <f t="shared" si="112"/>
        <v>5</v>
      </c>
      <c r="G3628">
        <f t="shared" si="113"/>
        <v>12</v>
      </c>
    </row>
    <row r="3629" spans="1:7" ht="22.5" x14ac:dyDescent="0.5">
      <c r="A3629" s="1">
        <v>44536</v>
      </c>
      <c r="B3629">
        <v>-9.4</v>
      </c>
      <c r="C3629">
        <v>-13.05</v>
      </c>
      <c r="D3629">
        <v>-17.642849247211743</v>
      </c>
      <c r="E3629">
        <v>0.38267629474707399</v>
      </c>
      <c r="F3629">
        <f t="shared" si="112"/>
        <v>6</v>
      </c>
      <c r="G3629">
        <f t="shared" si="113"/>
        <v>12</v>
      </c>
    </row>
    <row r="3630" spans="1:7" ht="22.5" x14ac:dyDescent="0.5">
      <c r="A3630" s="1">
        <v>44537</v>
      </c>
      <c r="B3630">
        <v>3</v>
      </c>
      <c r="C3630">
        <v>-4.55</v>
      </c>
      <c r="D3630">
        <v>-8.635985046465148</v>
      </c>
      <c r="E3630">
        <v>0.38424228654326203</v>
      </c>
      <c r="F3630">
        <f t="shared" si="112"/>
        <v>7</v>
      </c>
      <c r="G3630">
        <f t="shared" si="113"/>
        <v>12</v>
      </c>
    </row>
    <row r="3631" spans="1:7" ht="22.5" x14ac:dyDescent="0.5">
      <c r="A3631" s="1">
        <v>44538</v>
      </c>
      <c r="B3631">
        <v>1.7</v>
      </c>
      <c r="C3631">
        <v>-2.6999999999999997</v>
      </c>
      <c r="D3631">
        <v>-8.2915295894031207</v>
      </c>
      <c r="E3631">
        <v>0.38572291217363019</v>
      </c>
      <c r="F3631">
        <f t="shared" si="112"/>
        <v>8</v>
      </c>
      <c r="G3631">
        <f t="shared" si="113"/>
        <v>12</v>
      </c>
    </row>
    <row r="3632" spans="1:7" ht="22.5" x14ac:dyDescent="0.5">
      <c r="A3632" s="1">
        <v>44539</v>
      </c>
      <c r="B3632">
        <v>-2.2999999999999998</v>
      </c>
      <c r="C3632">
        <v>-5.9499999999999993</v>
      </c>
      <c r="D3632">
        <v>-12.46703883897904</v>
      </c>
      <c r="E3632">
        <v>0.38711438477200066</v>
      </c>
      <c r="F3632">
        <f t="shared" si="112"/>
        <v>9</v>
      </c>
      <c r="G3632">
        <f t="shared" si="113"/>
        <v>12</v>
      </c>
    </row>
    <row r="3633" spans="1:7" ht="22.5" x14ac:dyDescent="0.5">
      <c r="A3633" s="1">
        <v>44540</v>
      </c>
      <c r="B3633">
        <v>0.3</v>
      </c>
      <c r="C3633">
        <v>-4.5999999999999996</v>
      </c>
      <c r="D3633">
        <v>-10.105974205876883</v>
      </c>
      <c r="E3633">
        <v>0.3884130625999907</v>
      </c>
      <c r="F3633">
        <f t="shared" si="112"/>
        <v>10</v>
      </c>
      <c r="G3633">
        <f t="shared" si="113"/>
        <v>12</v>
      </c>
    </row>
    <row r="3634" spans="1:7" ht="22.5" x14ac:dyDescent="0.5">
      <c r="A3634" s="1">
        <v>44541</v>
      </c>
      <c r="B3634">
        <v>-0.2</v>
      </c>
      <c r="C3634">
        <v>-4.0999999999999996</v>
      </c>
      <c r="D3634">
        <v>-9.0625682347876957</v>
      </c>
      <c r="E3634">
        <v>0.38961547330770574</v>
      </c>
      <c r="F3634">
        <f t="shared" si="112"/>
        <v>11</v>
      </c>
      <c r="G3634">
        <f t="shared" si="113"/>
        <v>12</v>
      </c>
    </row>
    <row r="3635" spans="1:7" ht="22.5" x14ac:dyDescent="0.5">
      <c r="A3635" s="1">
        <v>44542</v>
      </c>
      <c r="B3635">
        <v>-5.2</v>
      </c>
      <c r="C3635">
        <v>-9.75</v>
      </c>
      <c r="D3635">
        <v>-11.49134006326638</v>
      </c>
      <c r="E3635">
        <v>0.39071833787729149</v>
      </c>
      <c r="F3635">
        <f t="shared" si="112"/>
        <v>12</v>
      </c>
      <c r="G3635">
        <f t="shared" si="113"/>
        <v>12</v>
      </c>
    </row>
    <row r="3636" spans="1:7" ht="22.5" x14ac:dyDescent="0.5">
      <c r="A3636" s="1">
        <v>44543</v>
      </c>
      <c r="B3636">
        <v>-14.2</v>
      </c>
      <c r="C3636">
        <v>-16.399999999999999</v>
      </c>
      <c r="D3636">
        <v>-19.848571916870355</v>
      </c>
      <c r="E3636">
        <v>0.3917185939535161</v>
      </c>
      <c r="F3636">
        <f t="shared" si="112"/>
        <v>13</v>
      </c>
      <c r="G3636">
        <f t="shared" si="113"/>
        <v>12</v>
      </c>
    </row>
    <row r="3637" spans="1:7" ht="22.5" x14ac:dyDescent="0.5">
      <c r="A3637" s="1">
        <v>44544</v>
      </c>
      <c r="B3637">
        <v>-17.5</v>
      </c>
      <c r="C3637">
        <v>-20.5</v>
      </c>
      <c r="D3637">
        <v>-23.209638430719053</v>
      </c>
      <c r="E3637">
        <v>0.39261341825903129</v>
      </c>
      <c r="F3637">
        <f t="shared" si="112"/>
        <v>14</v>
      </c>
      <c r="G3637">
        <f t="shared" si="113"/>
        <v>12</v>
      </c>
    </row>
    <row r="3638" spans="1:7" ht="22.5" x14ac:dyDescent="0.5">
      <c r="A3638" s="1">
        <v>44545</v>
      </c>
      <c r="B3638">
        <v>-19.8</v>
      </c>
      <c r="C3638">
        <v>-23.4</v>
      </c>
      <c r="D3638">
        <v>-26.261917208587128</v>
      </c>
      <c r="E3638">
        <v>0.39340024779136229</v>
      </c>
      <c r="F3638">
        <f t="shared" si="112"/>
        <v>15</v>
      </c>
      <c r="G3638">
        <f t="shared" si="113"/>
        <v>12</v>
      </c>
    </row>
    <row r="3639" spans="1:7" ht="22.5" x14ac:dyDescent="0.5">
      <c r="A3639" s="1">
        <v>44546</v>
      </c>
      <c r="B3639">
        <v>-18.399999999999999</v>
      </c>
      <c r="C3639">
        <v>-24.15</v>
      </c>
      <c r="D3639">
        <v>-27.989056595131448</v>
      </c>
      <c r="E3639">
        <v>0.39407679950440627</v>
      </c>
      <c r="F3639">
        <f t="shared" si="112"/>
        <v>16</v>
      </c>
      <c r="G3639">
        <f t="shared" si="113"/>
        <v>12</v>
      </c>
    </row>
    <row r="3640" spans="1:7" ht="22.5" x14ac:dyDescent="0.5">
      <c r="A3640" s="1">
        <v>44547</v>
      </c>
      <c r="B3640">
        <v>-19.5</v>
      </c>
      <c r="C3640">
        <v>-25.85</v>
      </c>
      <c r="D3640">
        <v>-31.198402858612301</v>
      </c>
      <c r="E3640">
        <v>0.39464108818948934</v>
      </c>
      <c r="F3640">
        <f t="shared" si="112"/>
        <v>17</v>
      </c>
      <c r="G3640">
        <f t="shared" si="113"/>
        <v>12</v>
      </c>
    </row>
    <row r="3641" spans="1:7" ht="22.5" x14ac:dyDescent="0.5">
      <c r="A3641" s="1">
        <v>44548</v>
      </c>
      <c r="B3641">
        <v>-10.199999999999999</v>
      </c>
      <c r="C3641">
        <v>-16.600000000000001</v>
      </c>
      <c r="D3641">
        <v>-18.0294018390709</v>
      </c>
      <c r="E3641">
        <v>0.39509144228986359</v>
      </c>
      <c r="F3641">
        <f t="shared" si="112"/>
        <v>18</v>
      </c>
      <c r="G3641">
        <f t="shared" si="113"/>
        <v>12</v>
      </c>
    </row>
    <row r="3642" spans="1:7" ht="22.5" x14ac:dyDescent="0.5">
      <c r="A3642" s="1">
        <v>44549</v>
      </c>
      <c r="B3642">
        <v>-14.1</v>
      </c>
      <c r="C3642">
        <v>-17.2</v>
      </c>
      <c r="D3642">
        <v>-19.259795123755335</v>
      </c>
      <c r="E3642">
        <v>0.39542651740770496</v>
      </c>
      <c r="F3642">
        <f t="shared" si="112"/>
        <v>19</v>
      </c>
      <c r="G3642">
        <f t="shared" si="113"/>
        <v>12</v>
      </c>
    </row>
    <row r="3643" spans="1:7" ht="22.5" x14ac:dyDescent="0.5">
      <c r="A3643" s="1">
        <v>44550</v>
      </c>
      <c r="B3643">
        <v>-9.4</v>
      </c>
      <c r="C3643">
        <v>-15.55</v>
      </c>
      <c r="D3643">
        <v>-20.952463159856588</v>
      </c>
      <c r="E3643">
        <v>0.39564530729379488</v>
      </c>
      <c r="F3643">
        <f t="shared" si="112"/>
        <v>20</v>
      </c>
      <c r="G3643">
        <f t="shared" si="113"/>
        <v>12</v>
      </c>
    </row>
    <row r="3644" spans="1:7" ht="22.5" x14ac:dyDescent="0.5">
      <c r="A3644" s="1">
        <v>44551</v>
      </c>
      <c r="B3644">
        <v>-4.2</v>
      </c>
      <c r="C3644">
        <v>-6.85</v>
      </c>
      <c r="D3644">
        <v>-9.493177127698214</v>
      </c>
      <c r="E3644">
        <v>0.39574715214648043</v>
      </c>
      <c r="F3644">
        <f t="shared" si="112"/>
        <v>21</v>
      </c>
      <c r="G3644">
        <f t="shared" si="113"/>
        <v>12</v>
      </c>
    </row>
    <row r="3645" spans="1:7" ht="22.5" x14ac:dyDescent="0.5">
      <c r="A3645" s="1">
        <v>44552</v>
      </c>
      <c r="B3645">
        <v>-6.4</v>
      </c>
      <c r="C3645">
        <v>-10.3</v>
      </c>
      <c r="D3645">
        <v>-13.524165074893597</v>
      </c>
      <c r="E3645">
        <v>0.39573174408739686</v>
      </c>
      <c r="F3645">
        <f t="shared" si="112"/>
        <v>22</v>
      </c>
      <c r="G3645">
        <f t="shared" si="113"/>
        <v>12</v>
      </c>
    </row>
    <row r="3646" spans="1:7" ht="22.5" x14ac:dyDescent="0.5">
      <c r="A3646" s="1">
        <v>44553</v>
      </c>
      <c r="B3646">
        <v>-14.2</v>
      </c>
      <c r="C3646">
        <v>-18.2</v>
      </c>
      <c r="D3646">
        <v>-19.440227167606356</v>
      </c>
      <c r="E3646">
        <v>0.39559912972577976</v>
      </c>
      <c r="F3646">
        <f t="shared" si="112"/>
        <v>23</v>
      </c>
      <c r="G3646">
        <f t="shared" si="113"/>
        <v>12</v>
      </c>
    </row>
    <row r="3647" spans="1:7" ht="22.5" x14ac:dyDescent="0.5">
      <c r="A3647" s="1">
        <v>44554</v>
      </c>
      <c r="B3647">
        <v>-20.6</v>
      </c>
      <c r="C3647">
        <v>-24.8</v>
      </c>
      <c r="D3647">
        <v>-29.502639995386666</v>
      </c>
      <c r="E3647">
        <v>0.39534970976988126</v>
      </c>
      <c r="F3647">
        <f t="shared" si="112"/>
        <v>24</v>
      </c>
      <c r="G3647">
        <f t="shared" si="113"/>
        <v>12</v>
      </c>
    </row>
    <row r="3648" spans="1:7" ht="22.5" x14ac:dyDescent="0.5">
      <c r="A3648" s="1">
        <v>44555</v>
      </c>
      <c r="B3648">
        <v>-28.1</v>
      </c>
      <c r="C3648">
        <v>-30.05</v>
      </c>
      <c r="D3648">
        <v>-33.749094371145773</v>
      </c>
      <c r="E3648">
        <v>0.39498423569178448</v>
      </c>
      <c r="F3648">
        <f t="shared" si="112"/>
        <v>25</v>
      </c>
      <c r="G3648">
        <f t="shared" si="113"/>
        <v>12</v>
      </c>
    </row>
    <row r="3649" spans="1:7" ht="22.5" x14ac:dyDescent="0.5">
      <c r="A3649" s="1">
        <v>44556</v>
      </c>
      <c r="B3649">
        <v>-30</v>
      </c>
      <c r="C3649">
        <v>-32.200000000000003</v>
      </c>
      <c r="D3649">
        <v>-35.248378935276961</v>
      </c>
      <c r="E3649">
        <v>0.39450380349952674</v>
      </c>
      <c r="F3649">
        <f t="shared" si="112"/>
        <v>26</v>
      </c>
      <c r="G3649">
        <f t="shared" si="113"/>
        <v>12</v>
      </c>
    </row>
    <row r="3650" spans="1:7" ht="22.5" x14ac:dyDescent="0.5">
      <c r="A3650" s="1">
        <v>44557</v>
      </c>
      <c r="B3650">
        <v>-21.2</v>
      </c>
      <c r="C3650">
        <v>-29.5</v>
      </c>
      <c r="D3650">
        <v>-36.098813579960925</v>
      </c>
      <c r="E3650">
        <v>0.39390984471662738</v>
      </c>
      <c r="F3650">
        <f t="shared" si="112"/>
        <v>27</v>
      </c>
      <c r="G3650">
        <f t="shared" si="113"/>
        <v>12</v>
      </c>
    </row>
    <row r="3651" spans="1:7" ht="22.5" x14ac:dyDescent="0.5">
      <c r="A3651" s="1">
        <v>44558</v>
      </c>
      <c r="B3651">
        <v>-15.9</v>
      </c>
      <c r="C3651">
        <v>-20.6</v>
      </c>
      <c r="D3651">
        <v>-23.882114855818411</v>
      </c>
      <c r="E3651">
        <v>0.39320411471265942</v>
      </c>
      <c r="F3651">
        <f t="shared" ref="F3651:F3714" si="114">DAY(A3651)</f>
        <v>28</v>
      </c>
      <c r="G3651">
        <f t="shared" ref="G3651:G3714" si="115">MONTH(A3651)</f>
        <v>12</v>
      </c>
    </row>
    <row r="3652" spans="1:7" ht="22.5" x14ac:dyDescent="0.5">
      <c r="A3652" s="1">
        <v>44559</v>
      </c>
      <c r="B3652">
        <v>-18.3</v>
      </c>
      <c r="C3652">
        <v>-23.55</v>
      </c>
      <c r="D3652">
        <v>-26.487614934264769</v>
      </c>
      <c r="E3652">
        <v>0.39238867856830723</v>
      </c>
      <c r="F3652">
        <f t="shared" si="114"/>
        <v>29</v>
      </c>
      <c r="G3652">
        <f t="shared" si="115"/>
        <v>12</v>
      </c>
    </row>
    <row r="3653" spans="1:7" ht="22.5" x14ac:dyDescent="0.5">
      <c r="A3653" s="1">
        <v>44560</v>
      </c>
      <c r="B3653">
        <v>-17.7</v>
      </c>
      <c r="C3653">
        <v>-22.95</v>
      </c>
      <c r="D3653">
        <v>-25.851834595226574</v>
      </c>
      <c r="E3653">
        <v>0.39146589469344517</v>
      </c>
      <c r="F3653">
        <f t="shared" si="114"/>
        <v>30</v>
      </c>
      <c r="G3653">
        <f t="shared" si="115"/>
        <v>12</v>
      </c>
    </row>
    <row r="3654" spans="1:7" ht="22.5" x14ac:dyDescent="0.5">
      <c r="A3654" s="1">
        <v>44561</v>
      </c>
      <c r="B3654">
        <v>-24.1</v>
      </c>
      <c r="C3654">
        <v>-28.75</v>
      </c>
      <c r="D3654">
        <v>-32.022962472848008</v>
      </c>
      <c r="E3654">
        <v>0.39043839644638956</v>
      </c>
      <c r="F3654">
        <f t="shared" si="114"/>
        <v>31</v>
      </c>
      <c r="G3654">
        <f t="shared" si="115"/>
        <v>12</v>
      </c>
    </row>
    <row r="3655" spans="1:7" ht="22.5" x14ac:dyDescent="0.5">
      <c r="A3655" s="1">
        <v>44562</v>
      </c>
      <c r="B3655">
        <v>-2.5</v>
      </c>
      <c r="C3655">
        <v>-15.4</v>
      </c>
      <c r="D3655">
        <v>-21.469582457786611</v>
      </c>
      <c r="E3655">
        <v>0.22246232687200915</v>
      </c>
      <c r="F3655">
        <f t="shared" si="114"/>
        <v>1</v>
      </c>
      <c r="G3655">
        <f t="shared" si="115"/>
        <v>1</v>
      </c>
    </row>
    <row r="3656" spans="1:7" ht="22.5" x14ac:dyDescent="0.5">
      <c r="A3656" s="1">
        <v>44563</v>
      </c>
      <c r="B3656">
        <v>-2.9</v>
      </c>
      <c r="C3656">
        <v>-14.7</v>
      </c>
      <c r="D3656">
        <v>-26.312899251847956</v>
      </c>
      <c r="E3656">
        <v>0.22176059595746</v>
      </c>
      <c r="F3656">
        <f t="shared" si="114"/>
        <v>2</v>
      </c>
      <c r="G3656">
        <f t="shared" si="115"/>
        <v>1</v>
      </c>
    </row>
    <row r="3657" spans="1:7" ht="22.5" x14ac:dyDescent="0.5">
      <c r="A3657" s="1">
        <v>44564</v>
      </c>
      <c r="B3657">
        <v>-25.6</v>
      </c>
      <c r="C3657">
        <v>-27.4</v>
      </c>
      <c r="D3657">
        <v>-31.599383816671633</v>
      </c>
      <c r="E3657">
        <v>0.22100436642709706</v>
      </c>
      <c r="F3657">
        <f t="shared" si="114"/>
        <v>3</v>
      </c>
      <c r="G3657">
        <f t="shared" si="115"/>
        <v>1</v>
      </c>
    </row>
    <row r="3658" spans="1:7" ht="22.5" x14ac:dyDescent="0.5">
      <c r="A3658" s="1">
        <v>44565</v>
      </c>
      <c r="B3658">
        <v>-28</v>
      </c>
      <c r="C3658">
        <v>-30.25</v>
      </c>
      <c r="D3658">
        <v>-35.158133807220729</v>
      </c>
      <c r="E3658">
        <v>0.22019564924711918</v>
      </c>
      <c r="F3658">
        <f t="shared" si="114"/>
        <v>4</v>
      </c>
      <c r="G3658">
        <f t="shared" si="115"/>
        <v>1</v>
      </c>
    </row>
    <row r="3659" spans="1:7" ht="22.5" x14ac:dyDescent="0.5">
      <c r="A3659" s="1">
        <v>44566</v>
      </c>
      <c r="B3659">
        <v>-28.6</v>
      </c>
      <c r="C3659">
        <v>-30.45</v>
      </c>
      <c r="D3659">
        <v>-35.056185961620244</v>
      </c>
      <c r="E3659">
        <v>0.21933654854561307</v>
      </c>
      <c r="F3659">
        <f t="shared" si="114"/>
        <v>5</v>
      </c>
      <c r="G3659">
        <f t="shared" si="115"/>
        <v>1</v>
      </c>
    </row>
    <row r="3660" spans="1:7" ht="22.5" x14ac:dyDescent="0.5">
      <c r="A3660" s="1">
        <v>44567</v>
      </c>
      <c r="B3660">
        <v>-26.5</v>
      </c>
      <c r="C3660">
        <v>-28.45</v>
      </c>
      <c r="D3660">
        <v>-32.042552892969802</v>
      </c>
      <c r="E3660">
        <v>0.21842924772894079</v>
      </c>
      <c r="F3660">
        <f t="shared" si="114"/>
        <v>6</v>
      </c>
      <c r="G3660">
        <f t="shared" si="115"/>
        <v>1</v>
      </c>
    </row>
    <row r="3661" spans="1:7" ht="22.5" x14ac:dyDescent="0.5">
      <c r="A3661" s="1">
        <v>44568</v>
      </c>
      <c r="B3661">
        <v>-24.6</v>
      </c>
      <c r="C3661">
        <v>-25.950000000000003</v>
      </c>
      <c r="D3661">
        <v>-29.225877004463129</v>
      </c>
      <c r="E3661">
        <v>0.21747599562029429</v>
      </c>
      <c r="F3661">
        <f t="shared" si="114"/>
        <v>7</v>
      </c>
      <c r="G3661">
        <f t="shared" si="115"/>
        <v>1</v>
      </c>
    </row>
    <row r="3662" spans="1:7" ht="22.5" x14ac:dyDescent="0.5">
      <c r="A3662" s="1">
        <v>44569</v>
      </c>
      <c r="B3662">
        <v>-22.1</v>
      </c>
      <c r="C3662">
        <v>-24.85</v>
      </c>
      <c r="D3662">
        <v>-27.592924229101271</v>
      </c>
      <c r="E3662">
        <v>0.2164790927702763</v>
      </c>
      <c r="F3662">
        <f t="shared" si="114"/>
        <v>8</v>
      </c>
      <c r="G3662">
        <f t="shared" si="115"/>
        <v>1</v>
      </c>
    </row>
    <row r="3663" spans="1:7" ht="22.5" x14ac:dyDescent="0.5">
      <c r="A3663" s="1">
        <v>44570</v>
      </c>
      <c r="B3663">
        <v>-17.7</v>
      </c>
      <c r="C3663">
        <v>-20.100000000000001</v>
      </c>
      <c r="D3663">
        <v>-23.681228176318005</v>
      </c>
      <c r="E3663">
        <v>0.21544087807709952</v>
      </c>
      <c r="F3663">
        <f t="shared" si="114"/>
        <v>9</v>
      </c>
      <c r="G3663">
        <f t="shared" si="115"/>
        <v>1</v>
      </c>
    </row>
    <row r="3664" spans="1:7" ht="22.5" x14ac:dyDescent="0.5">
      <c r="A3664" s="1">
        <v>44571</v>
      </c>
      <c r="B3664">
        <v>2.8</v>
      </c>
      <c r="C3664">
        <v>-7.4499999999999993</v>
      </c>
      <c r="D3664">
        <v>-13.120694651488794</v>
      </c>
      <c r="E3664">
        <v>0.21436371584006045</v>
      </c>
      <c r="F3664">
        <f t="shared" si="114"/>
        <v>10</v>
      </c>
      <c r="G3664">
        <f t="shared" si="115"/>
        <v>1</v>
      </c>
    </row>
    <row r="3665" spans="1:7" ht="22.5" x14ac:dyDescent="0.5">
      <c r="A3665" s="1">
        <v>44572</v>
      </c>
      <c r="B3665">
        <v>3.9</v>
      </c>
      <c r="C3665">
        <v>0.14999999999999991</v>
      </c>
      <c r="D3665">
        <v>-3.5281880649487354</v>
      </c>
      <c r="E3665">
        <v>0.2132499833548038</v>
      </c>
      <c r="F3665">
        <f t="shared" si="114"/>
        <v>11</v>
      </c>
      <c r="G3665">
        <f t="shared" si="115"/>
        <v>1</v>
      </c>
    </row>
    <row r="3666" spans="1:7" ht="22.5" x14ac:dyDescent="0.5">
      <c r="A3666" s="1">
        <v>44573</v>
      </c>
      <c r="B3666">
        <v>3.8</v>
      </c>
      <c r="C3666">
        <v>0.19999999999999996</v>
      </c>
      <c r="D3666">
        <v>-3.9324728685551547</v>
      </c>
      <c r="E3666">
        <v>0.21210205914302599</v>
      </c>
      <c r="F3666">
        <f t="shared" si="114"/>
        <v>12</v>
      </c>
      <c r="G3666">
        <f t="shared" si="115"/>
        <v>1</v>
      </c>
    </row>
    <row r="3667" spans="1:7" ht="22.5" x14ac:dyDescent="0.5">
      <c r="A3667" s="1">
        <v>44574</v>
      </c>
      <c r="B3667">
        <v>1.2</v>
      </c>
      <c r="C3667">
        <v>-3.65</v>
      </c>
      <c r="D3667">
        <v>-3.8674505646316666</v>
      </c>
      <c r="E3667">
        <v>0.2109223118930881</v>
      </c>
      <c r="F3667">
        <f t="shared" si="114"/>
        <v>13</v>
      </c>
      <c r="G3667">
        <f t="shared" si="115"/>
        <v>1</v>
      </c>
    </row>
    <row r="3668" spans="1:7" ht="22.5" x14ac:dyDescent="0.5">
      <c r="A3668" s="1">
        <v>44575</v>
      </c>
      <c r="B3668">
        <v>2.8</v>
      </c>
      <c r="C3668">
        <v>-3.6999999999999997</v>
      </c>
      <c r="D3668">
        <v>-5.9418025392813707</v>
      </c>
      <c r="E3668">
        <v>0.20971309017193149</v>
      </c>
      <c r="F3668">
        <f t="shared" si="114"/>
        <v>14</v>
      </c>
      <c r="G3668">
        <f t="shared" si="115"/>
        <v>1</v>
      </c>
    </row>
    <row r="3669" spans="1:7" ht="22.5" x14ac:dyDescent="0.5">
      <c r="A3669" s="1">
        <v>44576</v>
      </c>
      <c r="B3669">
        <v>4.5999999999999996</v>
      </c>
      <c r="C3669">
        <v>0.64999999999999991</v>
      </c>
      <c r="D3669">
        <v>-4.309760043521571</v>
      </c>
      <c r="E3669">
        <v>0.20847671295305678</v>
      </c>
      <c r="F3669">
        <f t="shared" si="114"/>
        <v>15</v>
      </c>
      <c r="G3669">
        <f t="shared" si="115"/>
        <v>1</v>
      </c>
    </row>
    <row r="3670" spans="1:7" ht="22.5" x14ac:dyDescent="0.5">
      <c r="A3670" s="1">
        <v>44577</v>
      </c>
      <c r="B3670">
        <v>0</v>
      </c>
      <c r="C3670">
        <v>-2.15</v>
      </c>
      <c r="D3670">
        <v>-4.5475962598691373</v>
      </c>
      <c r="E3670">
        <v>0.20721546099043686</v>
      </c>
      <c r="F3670">
        <f t="shared" si="114"/>
        <v>16</v>
      </c>
      <c r="G3670">
        <f t="shared" si="115"/>
        <v>1</v>
      </c>
    </row>
    <row r="3671" spans="1:7" ht="22.5" x14ac:dyDescent="0.5">
      <c r="A3671" s="1">
        <v>44578</v>
      </c>
      <c r="B3671">
        <v>2.9</v>
      </c>
      <c r="C3671">
        <v>-9.3500000000000014</v>
      </c>
      <c r="D3671">
        <v>-13.4689234604981</v>
      </c>
      <c r="E3671">
        <v>0.20593156905433591</v>
      </c>
      <c r="F3671">
        <f t="shared" si="114"/>
        <v>17</v>
      </c>
      <c r="G3671">
        <f t="shared" si="115"/>
        <v>1</v>
      </c>
    </row>
    <row r="3672" spans="1:7" ht="22.5" x14ac:dyDescent="0.5">
      <c r="A3672" s="1">
        <v>44579</v>
      </c>
      <c r="B3672">
        <v>-20.6</v>
      </c>
      <c r="C3672">
        <v>-24.6</v>
      </c>
      <c r="D3672">
        <v>-26.710006851069259</v>
      </c>
      <c r="E3672">
        <v>0.2046272190322746</v>
      </c>
      <c r="F3672">
        <f t="shared" si="114"/>
        <v>18</v>
      </c>
      <c r="G3672">
        <f t="shared" si="115"/>
        <v>1</v>
      </c>
    </row>
    <row r="3673" spans="1:7" ht="22.5" x14ac:dyDescent="0.5">
      <c r="A3673" s="1">
        <v>44580</v>
      </c>
      <c r="B3673">
        <v>-16.2</v>
      </c>
      <c r="C3673">
        <v>-24.1</v>
      </c>
      <c r="D3673">
        <v>-28.364676775055482</v>
      </c>
      <c r="E3673">
        <v>0.20330453388696199</v>
      </c>
      <c r="F3673">
        <f t="shared" si="114"/>
        <v>19</v>
      </c>
      <c r="G3673">
        <f t="shared" si="115"/>
        <v>1</v>
      </c>
    </row>
    <row r="3674" spans="1:7" ht="22.5" x14ac:dyDescent="0.5">
      <c r="A3674" s="1">
        <v>44581</v>
      </c>
      <c r="B3674">
        <v>5.9</v>
      </c>
      <c r="C3674">
        <v>-5.3500000000000005</v>
      </c>
      <c r="D3674">
        <v>-7.2517782795653458</v>
      </c>
      <c r="E3674">
        <v>0.20196557245297789</v>
      </c>
      <c r="F3674">
        <f t="shared" si="114"/>
        <v>20</v>
      </c>
      <c r="G3674">
        <f t="shared" si="115"/>
        <v>1</v>
      </c>
    </row>
    <row r="3675" spans="1:7" ht="22.5" x14ac:dyDescent="0.5">
      <c r="A3675" s="1">
        <v>44582</v>
      </c>
      <c r="B3675">
        <v>6.4</v>
      </c>
      <c r="C3675">
        <v>0.80000000000000027</v>
      </c>
      <c r="D3675">
        <v>-4.4584481366001105</v>
      </c>
      <c r="E3675">
        <v>0.20061232504537707</v>
      </c>
      <c r="F3675">
        <f t="shared" si="114"/>
        <v>21</v>
      </c>
      <c r="G3675">
        <f t="shared" si="115"/>
        <v>1</v>
      </c>
    </row>
    <row r="3676" spans="1:7" ht="22.5" x14ac:dyDescent="0.5">
      <c r="A3676" s="1">
        <v>44583</v>
      </c>
      <c r="B3676">
        <v>7.2</v>
      </c>
      <c r="C3676">
        <v>5.65</v>
      </c>
      <c r="D3676">
        <v>-3.3949260739186813</v>
      </c>
      <c r="E3676">
        <v>0.19924670984619181</v>
      </c>
      <c r="F3676">
        <f t="shared" si="114"/>
        <v>22</v>
      </c>
      <c r="G3676">
        <f t="shared" si="115"/>
        <v>1</v>
      </c>
    </row>
    <row r="3677" spans="1:7" ht="22.5" x14ac:dyDescent="0.5">
      <c r="A3677" s="1">
        <v>44584</v>
      </c>
      <c r="B3677">
        <v>7.2</v>
      </c>
      <c r="C3677">
        <v>4.4000000000000004</v>
      </c>
      <c r="D3677">
        <v>-3.5838541434686668</v>
      </c>
      <c r="E3677">
        <v>0.19787057002899239</v>
      </c>
      <c r="F3677">
        <f t="shared" si="114"/>
        <v>23</v>
      </c>
      <c r="G3677">
        <f t="shared" si="115"/>
        <v>1</v>
      </c>
    </row>
    <row r="3678" spans="1:7" ht="22.5" x14ac:dyDescent="0.5">
      <c r="A3678" s="1">
        <v>44585</v>
      </c>
      <c r="B3678">
        <v>3.2</v>
      </c>
      <c r="C3678">
        <v>0.8</v>
      </c>
      <c r="D3678">
        <v>-3.3841122457085162</v>
      </c>
      <c r="E3678">
        <v>0.19648567157716168</v>
      </c>
      <c r="F3678">
        <f t="shared" si="114"/>
        <v>24</v>
      </c>
      <c r="G3678">
        <f t="shared" si="115"/>
        <v>1</v>
      </c>
    </row>
    <row r="3679" spans="1:7" ht="22.5" x14ac:dyDescent="0.5">
      <c r="A3679" s="1">
        <v>44586</v>
      </c>
      <c r="B3679">
        <v>5.9</v>
      </c>
      <c r="C3679">
        <v>1.85</v>
      </c>
      <c r="D3679">
        <v>-5.3129724856486984</v>
      </c>
      <c r="E3679">
        <v>0.19509370174825788</v>
      </c>
      <c r="F3679">
        <f t="shared" si="114"/>
        <v>25</v>
      </c>
      <c r="G3679">
        <f t="shared" si="115"/>
        <v>1</v>
      </c>
    </row>
    <row r="3680" spans="1:7" ht="22.5" x14ac:dyDescent="0.5">
      <c r="A3680" s="1">
        <v>44587</v>
      </c>
      <c r="B3680">
        <v>3.1</v>
      </c>
      <c r="C3680">
        <v>-0.8</v>
      </c>
      <c r="D3680">
        <v>-7.4862272066880555</v>
      </c>
      <c r="E3680">
        <v>0.1936962681346775</v>
      </c>
      <c r="F3680">
        <f t="shared" si="114"/>
        <v>26</v>
      </c>
      <c r="G3680">
        <f t="shared" si="115"/>
        <v>1</v>
      </c>
    </row>
    <row r="3681" spans="1:7" ht="22.5" x14ac:dyDescent="0.5">
      <c r="A3681" s="1">
        <v>44588</v>
      </c>
      <c r="B3681">
        <v>5.6</v>
      </c>
      <c r="C3681">
        <v>-0.35000000000000009</v>
      </c>
      <c r="D3681">
        <v>-9.9371756209644211</v>
      </c>
      <c r="E3681">
        <v>0.19229489826967672</v>
      </c>
      <c r="F3681">
        <f t="shared" si="114"/>
        <v>27</v>
      </c>
      <c r="G3681">
        <f t="shared" si="115"/>
        <v>1</v>
      </c>
    </row>
    <row r="3682" spans="1:7" ht="22.5" x14ac:dyDescent="0.5">
      <c r="A3682" s="1">
        <v>44589</v>
      </c>
      <c r="B3682">
        <v>6.3</v>
      </c>
      <c r="C3682">
        <v>1.0499999999999998</v>
      </c>
      <c r="D3682">
        <v>-8.0926221130928671</v>
      </c>
      <c r="E3682">
        <v>0.19089103972753566</v>
      </c>
      <c r="F3682">
        <f t="shared" si="114"/>
        <v>28</v>
      </c>
      <c r="G3682">
        <f t="shared" si="115"/>
        <v>1</v>
      </c>
    </row>
    <row r="3683" spans="1:7" ht="22.5" x14ac:dyDescent="0.5">
      <c r="A3683" s="1">
        <v>44590</v>
      </c>
      <c r="B3683">
        <v>3.8</v>
      </c>
      <c r="C3683">
        <v>0.7</v>
      </c>
      <c r="D3683">
        <v>-4.0532830250343466</v>
      </c>
      <c r="E3683">
        <v>0.18948606066714835</v>
      </c>
      <c r="F3683">
        <f t="shared" si="114"/>
        <v>29</v>
      </c>
      <c r="G3683">
        <f t="shared" si="115"/>
        <v>1</v>
      </c>
    </row>
    <row r="3684" spans="1:7" ht="22.5" x14ac:dyDescent="0.5">
      <c r="A3684" s="1">
        <v>44591</v>
      </c>
      <c r="B3684">
        <v>1.9</v>
      </c>
      <c r="C3684">
        <v>-5.7</v>
      </c>
      <c r="D3684">
        <v>-5.4269156939549257</v>
      </c>
      <c r="E3684">
        <v>0.18808125076946075</v>
      </c>
      <c r="F3684">
        <f t="shared" si="114"/>
        <v>30</v>
      </c>
      <c r="G3684">
        <f t="shared" si="115"/>
        <v>1</v>
      </c>
    </row>
    <row r="3685" spans="1:7" ht="22.5" x14ac:dyDescent="0.5">
      <c r="A3685" s="1">
        <v>44592</v>
      </c>
      <c r="B3685">
        <v>-13.3</v>
      </c>
      <c r="C3685">
        <v>-16.450000000000003</v>
      </c>
      <c r="D3685">
        <v>-21.51121323315315</v>
      </c>
      <c r="E3685">
        <v>0.18667782252085371</v>
      </c>
      <c r="F3685">
        <f t="shared" si="114"/>
        <v>31</v>
      </c>
      <c r="G3685">
        <f t="shared" si="115"/>
        <v>1</v>
      </c>
    </row>
    <row r="3686" spans="1:7" ht="22.5" x14ac:dyDescent="0.5">
      <c r="A3686" s="1">
        <v>44593</v>
      </c>
      <c r="B3686">
        <v>-18.7</v>
      </c>
      <c r="C3686">
        <v>-22.15</v>
      </c>
      <c r="D3686">
        <v>-25.099468103188325</v>
      </c>
      <c r="E3686">
        <v>0.41880302163413929</v>
      </c>
      <c r="F3686">
        <f t="shared" si="114"/>
        <v>1</v>
      </c>
      <c r="G3686">
        <f t="shared" si="115"/>
        <v>2</v>
      </c>
    </row>
    <row r="3687" spans="1:7" ht="22.5" x14ac:dyDescent="0.5">
      <c r="A3687" s="1">
        <v>44594</v>
      </c>
      <c r="B3687">
        <v>-16.5</v>
      </c>
      <c r="C3687">
        <v>-22.1</v>
      </c>
      <c r="D3687">
        <v>-25.752653129744193</v>
      </c>
      <c r="E3687">
        <v>0.41564447791903752</v>
      </c>
      <c r="F3687">
        <f t="shared" si="114"/>
        <v>2</v>
      </c>
      <c r="G3687">
        <f t="shared" si="115"/>
        <v>2</v>
      </c>
    </row>
    <row r="3688" spans="1:7" ht="22.5" x14ac:dyDescent="0.5">
      <c r="A3688" s="1">
        <v>44595</v>
      </c>
      <c r="B3688">
        <v>-17.899999999999999</v>
      </c>
      <c r="C3688">
        <v>-18.899999999999999</v>
      </c>
      <c r="D3688">
        <v>-22.397064718623611</v>
      </c>
      <c r="E3688">
        <v>0.41249627113284321</v>
      </c>
      <c r="F3688">
        <f t="shared" si="114"/>
        <v>3</v>
      </c>
      <c r="G3688">
        <f t="shared" si="115"/>
        <v>2</v>
      </c>
    </row>
    <row r="3689" spans="1:7" ht="22.5" x14ac:dyDescent="0.5">
      <c r="A3689" s="1">
        <v>44596</v>
      </c>
      <c r="B3689">
        <v>-5</v>
      </c>
      <c r="C3689">
        <v>-11.85</v>
      </c>
      <c r="D3689">
        <v>-17.06978814163806</v>
      </c>
      <c r="E3689">
        <v>0.40936048517712798</v>
      </c>
      <c r="F3689">
        <f t="shared" si="114"/>
        <v>4</v>
      </c>
      <c r="G3689">
        <f t="shared" si="115"/>
        <v>2</v>
      </c>
    </row>
    <row r="3690" spans="1:7" ht="22.5" x14ac:dyDescent="0.5">
      <c r="A3690" s="1">
        <v>44597</v>
      </c>
      <c r="B3690">
        <v>5.0999999999999996</v>
      </c>
      <c r="C3690">
        <v>-4.8</v>
      </c>
      <c r="D3690">
        <v>-6.2789882835120556</v>
      </c>
      <c r="E3690">
        <v>0.40623905227478857</v>
      </c>
      <c r="F3690">
        <f t="shared" si="114"/>
        <v>5</v>
      </c>
      <c r="G3690">
        <f t="shared" si="115"/>
        <v>2</v>
      </c>
    </row>
    <row r="3691" spans="1:7" ht="22.5" x14ac:dyDescent="0.5">
      <c r="A3691" s="1">
        <v>44598</v>
      </c>
      <c r="B3691">
        <v>7.1</v>
      </c>
      <c r="C3691">
        <v>3.4</v>
      </c>
      <c r="D3691">
        <v>-3.7378782302099327</v>
      </c>
      <c r="E3691">
        <v>0.40313375859612605</v>
      </c>
      <c r="F3691">
        <f t="shared" si="114"/>
        <v>6</v>
      </c>
      <c r="G3691">
        <f t="shared" si="115"/>
        <v>2</v>
      </c>
    </row>
    <row r="3692" spans="1:7" ht="22.5" x14ac:dyDescent="0.5">
      <c r="A3692" s="1">
        <v>44599</v>
      </c>
      <c r="B3692">
        <v>6.1</v>
      </c>
      <c r="C3692">
        <v>3.3</v>
      </c>
      <c r="D3692">
        <v>-2.8556548664852484</v>
      </c>
      <c r="E3692">
        <v>0.40004625007053041</v>
      </c>
      <c r="F3692">
        <f t="shared" si="114"/>
        <v>7</v>
      </c>
      <c r="G3692">
        <f t="shared" si="115"/>
        <v>2</v>
      </c>
    </row>
    <row r="3693" spans="1:7" ht="22.5" x14ac:dyDescent="0.5">
      <c r="A3693" s="1">
        <v>44600</v>
      </c>
      <c r="B3693">
        <v>4.8</v>
      </c>
      <c r="C3693">
        <v>3.0999999999999996</v>
      </c>
      <c r="D3693">
        <v>-3.9634109480181863</v>
      </c>
      <c r="E3693">
        <v>0.39697803832449408</v>
      </c>
      <c r="F3693">
        <f t="shared" si="114"/>
        <v>8</v>
      </c>
      <c r="G3693">
        <f t="shared" si="115"/>
        <v>2</v>
      </c>
    </row>
    <row r="3694" spans="1:7" ht="22.5" x14ac:dyDescent="0.5">
      <c r="A3694" s="1">
        <v>44601</v>
      </c>
      <c r="B3694">
        <v>9.9</v>
      </c>
      <c r="C3694">
        <v>6.25</v>
      </c>
      <c r="D3694">
        <v>8.2717453340553637E-3</v>
      </c>
      <c r="E3694">
        <v>0.39393050669295443</v>
      </c>
      <c r="F3694">
        <f t="shared" si="114"/>
        <v>9</v>
      </c>
      <c r="G3694">
        <f t="shared" si="115"/>
        <v>2</v>
      </c>
    </row>
    <row r="3695" spans="1:7" ht="22.5" x14ac:dyDescent="0.5">
      <c r="A3695" s="1">
        <v>44602</v>
      </c>
      <c r="B3695">
        <v>8.5</v>
      </c>
      <c r="C3695">
        <v>4.45</v>
      </c>
      <c r="D3695">
        <v>-6.4080942502974239</v>
      </c>
      <c r="E3695">
        <v>0.390904916256956</v>
      </c>
      <c r="F3695">
        <f t="shared" si="114"/>
        <v>10</v>
      </c>
      <c r="G3695">
        <f t="shared" si="115"/>
        <v>2</v>
      </c>
    </row>
    <row r="3696" spans="1:7" ht="22.5" x14ac:dyDescent="0.5">
      <c r="A3696" s="1">
        <v>44603</v>
      </c>
      <c r="B3696">
        <v>3.1</v>
      </c>
      <c r="C3696">
        <v>-2.4000000000000004</v>
      </c>
      <c r="D3696">
        <v>-10.378736582413069</v>
      </c>
      <c r="E3696">
        <v>0.38790241186631658</v>
      </c>
      <c r="F3696">
        <f t="shared" si="114"/>
        <v>11</v>
      </c>
      <c r="G3696">
        <f t="shared" si="115"/>
        <v>2</v>
      </c>
    </row>
    <row r="3697" spans="1:7" ht="22.5" x14ac:dyDescent="0.5">
      <c r="A3697" s="1">
        <v>44604</v>
      </c>
      <c r="B3697">
        <v>9.6</v>
      </c>
      <c r="C3697">
        <v>5</v>
      </c>
      <c r="D3697">
        <v>-4.4208632446032121</v>
      </c>
      <c r="E3697">
        <v>0.38492402811131432</v>
      </c>
      <c r="F3697">
        <f t="shared" si="114"/>
        <v>12</v>
      </c>
      <c r="G3697">
        <f t="shared" si="115"/>
        <v>2</v>
      </c>
    </row>
    <row r="3698" spans="1:7" ht="22.5" x14ac:dyDescent="0.5">
      <c r="A3698" s="1">
        <v>44605</v>
      </c>
      <c r="B3698">
        <v>5.9</v>
      </c>
      <c r="C3698">
        <v>2.3000000000000003</v>
      </c>
      <c r="D3698">
        <v>-5.2585172128787416</v>
      </c>
      <c r="E3698">
        <v>0.38197069521239257</v>
      </c>
      <c r="F3698">
        <f t="shared" si="114"/>
        <v>13</v>
      </c>
      <c r="G3698">
        <f t="shared" si="115"/>
        <v>2</v>
      </c>
    </row>
    <row r="3699" spans="1:7" ht="22.5" x14ac:dyDescent="0.5">
      <c r="A3699" s="1">
        <v>44606</v>
      </c>
      <c r="B3699">
        <v>0.3</v>
      </c>
      <c r="C3699">
        <v>-1.6</v>
      </c>
      <c r="D3699">
        <v>-6.1874728433357458</v>
      </c>
      <c r="E3699">
        <v>0.37904324480147999</v>
      </c>
      <c r="F3699">
        <f t="shared" si="114"/>
        <v>14</v>
      </c>
      <c r="G3699">
        <f t="shared" si="115"/>
        <v>2</v>
      </c>
    </row>
    <row r="3700" spans="1:7" ht="22.5" x14ac:dyDescent="0.5">
      <c r="A3700" s="1">
        <v>44607</v>
      </c>
      <c r="B3700">
        <v>-2.7</v>
      </c>
      <c r="C3700">
        <v>-8.35</v>
      </c>
      <c r="D3700">
        <v>-11.075035468283748</v>
      </c>
      <c r="E3700">
        <v>0.37614241557274836</v>
      </c>
      <c r="F3700">
        <f t="shared" si="114"/>
        <v>15</v>
      </c>
      <c r="G3700">
        <f t="shared" si="115"/>
        <v>2</v>
      </c>
    </row>
    <row r="3701" spans="1:7" ht="22.5" x14ac:dyDescent="0.5">
      <c r="A3701" s="1">
        <v>44608</v>
      </c>
      <c r="B3701">
        <v>-7.4</v>
      </c>
      <c r="C3701">
        <v>-10.7</v>
      </c>
      <c r="D3701">
        <v>-13.597138401154062</v>
      </c>
      <c r="E3701">
        <v>0.37326885878448046</v>
      </c>
      <c r="F3701">
        <f t="shared" si="114"/>
        <v>16</v>
      </c>
      <c r="G3701">
        <f t="shared" si="115"/>
        <v>2</v>
      </c>
    </row>
    <row r="3702" spans="1:7" ht="22.5" x14ac:dyDescent="0.5">
      <c r="A3702" s="1">
        <v>44609</v>
      </c>
      <c r="B3702">
        <v>6.8</v>
      </c>
      <c r="C3702">
        <v>-2.2500000000000004</v>
      </c>
      <c r="D3702">
        <v>-4.1117913602712939</v>
      </c>
      <c r="E3702">
        <v>0.37042314359721495</v>
      </c>
      <c r="F3702">
        <f t="shared" si="114"/>
        <v>17</v>
      </c>
      <c r="G3702">
        <f t="shared" si="115"/>
        <v>2</v>
      </c>
    </row>
    <row r="3703" spans="1:7" ht="22.5" x14ac:dyDescent="0.5">
      <c r="A3703" s="1">
        <v>44610</v>
      </c>
      <c r="B3703">
        <v>5.2</v>
      </c>
      <c r="C3703">
        <v>-5.4</v>
      </c>
      <c r="D3703">
        <v>-14.803052624993253</v>
      </c>
      <c r="E3703">
        <v>0.36760576223646829</v>
      </c>
      <c r="F3703">
        <f t="shared" si="114"/>
        <v>18</v>
      </c>
      <c r="G3703">
        <f t="shared" si="115"/>
        <v>2</v>
      </c>
    </row>
    <row r="3704" spans="1:7" ht="22.5" x14ac:dyDescent="0.5">
      <c r="A3704" s="1">
        <v>44611</v>
      </c>
      <c r="B3704">
        <v>5.0999999999999996</v>
      </c>
      <c r="C3704">
        <v>-5.4</v>
      </c>
      <c r="D3704">
        <v>-7.8534470871389317</v>
      </c>
      <c r="E3704">
        <v>0.36481713497114471</v>
      </c>
      <c r="F3704">
        <f t="shared" si="114"/>
        <v>19</v>
      </c>
      <c r="G3704">
        <f t="shared" si="115"/>
        <v>2</v>
      </c>
    </row>
    <row r="3705" spans="1:7" ht="22.5" x14ac:dyDescent="0.5">
      <c r="A3705" s="1">
        <v>44612</v>
      </c>
      <c r="B3705">
        <v>-15.9</v>
      </c>
      <c r="C3705">
        <v>-19.75</v>
      </c>
      <c r="D3705">
        <v>-23.055028947977547</v>
      </c>
      <c r="E3705">
        <v>0.36205761490123672</v>
      </c>
      <c r="F3705">
        <f t="shared" si="114"/>
        <v>20</v>
      </c>
      <c r="G3705">
        <f t="shared" si="115"/>
        <v>2</v>
      </c>
    </row>
    <row r="3706" spans="1:7" ht="22.5" x14ac:dyDescent="0.5">
      <c r="A3706" s="1">
        <v>44613</v>
      </c>
      <c r="B3706">
        <v>-17.7</v>
      </c>
      <c r="C3706">
        <v>-23.95</v>
      </c>
      <c r="D3706">
        <v>-28.04376336855778</v>
      </c>
      <c r="E3706">
        <v>0.35932749255061402</v>
      </c>
      <c r="F3706">
        <f t="shared" si="114"/>
        <v>21</v>
      </c>
      <c r="G3706">
        <f t="shared" si="115"/>
        <v>2</v>
      </c>
    </row>
    <row r="3707" spans="1:7" ht="22.5" x14ac:dyDescent="0.5">
      <c r="A3707" s="1">
        <v>44614</v>
      </c>
      <c r="B3707">
        <v>-15.5</v>
      </c>
      <c r="C3707">
        <v>-23.2</v>
      </c>
      <c r="D3707">
        <v>-27.267403059612132</v>
      </c>
      <c r="E3707">
        <v>0.35662700026262278</v>
      </c>
      <c r="F3707">
        <f t="shared" si="114"/>
        <v>22</v>
      </c>
      <c r="G3707">
        <f t="shared" si="115"/>
        <v>2</v>
      </c>
    </row>
    <row r="3708" spans="1:7" ht="22.5" x14ac:dyDescent="0.5">
      <c r="A3708" s="1">
        <v>44615</v>
      </c>
      <c r="B3708">
        <v>-5.6</v>
      </c>
      <c r="C3708">
        <v>-12.55</v>
      </c>
      <c r="D3708">
        <v>-13.973225701861107</v>
      </c>
      <c r="E3708">
        <v>0.35395631639788933</v>
      </c>
      <c r="F3708">
        <f t="shared" si="114"/>
        <v>23</v>
      </c>
      <c r="G3708">
        <f t="shared" si="115"/>
        <v>2</v>
      </c>
    </row>
    <row r="3709" spans="1:7" ht="22.5" x14ac:dyDescent="0.5">
      <c r="A3709" s="1">
        <v>44616</v>
      </c>
      <c r="B3709">
        <v>-1.1000000000000001</v>
      </c>
      <c r="C3709">
        <v>-7.7</v>
      </c>
      <c r="D3709">
        <v>-12.960244976777885</v>
      </c>
      <c r="E3709">
        <v>0.35131556933515973</v>
      </c>
      <c r="F3709">
        <f t="shared" si="114"/>
        <v>24</v>
      </c>
      <c r="G3709">
        <f t="shared" si="115"/>
        <v>2</v>
      </c>
    </row>
    <row r="3710" spans="1:7" ht="22.5" x14ac:dyDescent="0.5">
      <c r="A3710" s="1">
        <v>44617</v>
      </c>
      <c r="B3710">
        <v>4.3</v>
      </c>
      <c r="C3710">
        <v>-3.4499999999999997</v>
      </c>
      <c r="D3710">
        <v>-10.54378758341336</v>
      </c>
      <c r="E3710">
        <v>0.34870484127723445</v>
      </c>
      <c r="F3710">
        <f t="shared" si="114"/>
        <v>25</v>
      </c>
      <c r="G3710">
        <f t="shared" si="115"/>
        <v>2</v>
      </c>
    </row>
    <row r="3711" spans="1:7" ht="22.5" x14ac:dyDescent="0.5">
      <c r="A3711" s="1">
        <v>44618</v>
      </c>
      <c r="B3711">
        <v>3.7</v>
      </c>
      <c r="C3711">
        <v>-1.1000000000000001</v>
      </c>
      <c r="D3711">
        <v>-9.199248015911861</v>
      </c>
      <c r="E3711">
        <v>0.3461241718650947</v>
      </c>
      <c r="F3711">
        <f t="shared" si="114"/>
        <v>26</v>
      </c>
      <c r="G3711">
        <f t="shared" si="115"/>
        <v>2</v>
      </c>
    </row>
    <row r="3712" spans="1:7" ht="22.5" x14ac:dyDescent="0.5">
      <c r="A3712" s="1">
        <v>44619</v>
      </c>
      <c r="B3712">
        <v>-1.1000000000000001</v>
      </c>
      <c r="C3712">
        <v>-6.35</v>
      </c>
      <c r="D3712">
        <v>-9.584329179718333</v>
      </c>
      <c r="E3712">
        <v>0.34357356160417846</v>
      </c>
      <c r="F3712">
        <f t="shared" si="114"/>
        <v>27</v>
      </c>
      <c r="G3712">
        <f t="shared" si="115"/>
        <v>2</v>
      </c>
    </row>
    <row r="3713" spans="1:7" ht="22.5" x14ac:dyDescent="0.5">
      <c r="A3713" s="1">
        <v>44620</v>
      </c>
      <c r="B3713">
        <v>-6.3</v>
      </c>
      <c r="C3713">
        <v>-10.1</v>
      </c>
      <c r="D3713">
        <v>-12.204517558858829</v>
      </c>
      <c r="E3713">
        <v>0.34105297510747606</v>
      </c>
      <c r="F3713">
        <f t="shared" si="114"/>
        <v>28</v>
      </c>
      <c r="G3713">
        <f t="shared" si="115"/>
        <v>2</v>
      </c>
    </row>
    <row r="3714" spans="1:7" ht="22.5" x14ac:dyDescent="0.5">
      <c r="A3714" s="1">
        <v>44621</v>
      </c>
      <c r="B3714">
        <v>-6.2</v>
      </c>
      <c r="C3714">
        <v>-8.1999999999999993</v>
      </c>
      <c r="D3714">
        <v>-11.019296431489543</v>
      </c>
      <c r="E3714">
        <v>0.29019629499487287</v>
      </c>
      <c r="F3714">
        <f t="shared" si="114"/>
        <v>1</v>
      </c>
      <c r="G3714">
        <f t="shared" si="115"/>
        <v>3</v>
      </c>
    </row>
    <row r="3715" spans="1:7" ht="22.5" x14ac:dyDescent="0.5">
      <c r="A3715" s="1">
        <v>44622</v>
      </c>
      <c r="B3715">
        <v>-5.7</v>
      </c>
      <c r="C3715">
        <v>-7.5500000000000007</v>
      </c>
      <c r="D3715">
        <v>-9.213723544393229</v>
      </c>
      <c r="E3715">
        <v>0.28808706052723804</v>
      </c>
      <c r="F3715">
        <f t="shared" ref="F3715:F3778" si="116">DAY(A3715)</f>
        <v>2</v>
      </c>
      <c r="G3715">
        <f t="shared" ref="G3715:G3778" si="117">MONTH(A3715)</f>
        <v>3</v>
      </c>
    </row>
    <row r="3716" spans="1:7" ht="22.5" x14ac:dyDescent="0.5">
      <c r="A3716" s="1">
        <v>44623</v>
      </c>
      <c r="B3716">
        <v>-3.9</v>
      </c>
      <c r="C3716">
        <v>-5.35</v>
      </c>
      <c r="D3716">
        <v>-6.9377755197463706</v>
      </c>
      <c r="E3716">
        <v>0.28600331066944279</v>
      </c>
      <c r="F3716">
        <f t="shared" si="116"/>
        <v>3</v>
      </c>
      <c r="G3716">
        <f t="shared" si="117"/>
        <v>3</v>
      </c>
    </row>
    <row r="3717" spans="1:7" ht="22.5" x14ac:dyDescent="0.5">
      <c r="A3717" s="1">
        <v>44624</v>
      </c>
      <c r="B3717">
        <v>-0.8</v>
      </c>
      <c r="C3717">
        <v>-3.35</v>
      </c>
      <c r="D3717">
        <v>-7.5253278090061952</v>
      </c>
      <c r="E3717">
        <v>0.28394491685230588</v>
      </c>
      <c r="F3717">
        <f t="shared" si="116"/>
        <v>4</v>
      </c>
      <c r="G3717">
        <f t="shared" si="117"/>
        <v>3</v>
      </c>
    </row>
    <row r="3718" spans="1:7" ht="22.5" x14ac:dyDescent="0.5">
      <c r="A3718" s="1">
        <v>44625</v>
      </c>
      <c r="B3718">
        <v>1.8</v>
      </c>
      <c r="C3718">
        <v>-4.3499999999999996</v>
      </c>
      <c r="D3718">
        <v>-9.0495097962411073</v>
      </c>
      <c r="E3718">
        <v>0.28191173145430048</v>
      </c>
      <c r="F3718">
        <f t="shared" si="116"/>
        <v>5</v>
      </c>
      <c r="G3718">
        <f t="shared" si="117"/>
        <v>3</v>
      </c>
    </row>
    <row r="3719" spans="1:7" ht="22.5" x14ac:dyDescent="0.5">
      <c r="A3719" s="1">
        <v>44626</v>
      </c>
      <c r="B3719">
        <v>5.7</v>
      </c>
      <c r="C3719">
        <v>-2.3000000000000003</v>
      </c>
      <c r="D3719">
        <v>-8.425050795406408</v>
      </c>
      <c r="E3719">
        <v>0.27990358974407414</v>
      </c>
      <c r="F3719">
        <f t="shared" si="116"/>
        <v>6</v>
      </c>
      <c r="G3719">
        <f t="shared" si="117"/>
        <v>3</v>
      </c>
    </row>
    <row r="3720" spans="1:7" ht="22.5" x14ac:dyDescent="0.5">
      <c r="A3720" s="1">
        <v>44627</v>
      </c>
      <c r="B3720">
        <v>5</v>
      </c>
      <c r="C3720">
        <v>-1.9500000000000002</v>
      </c>
      <c r="D3720">
        <v>-8.0021063677448012</v>
      </c>
      <c r="E3720">
        <v>0.27792031170263326</v>
      </c>
      <c r="F3720">
        <f t="shared" si="116"/>
        <v>7</v>
      </c>
      <c r="G3720">
        <f t="shared" si="117"/>
        <v>3</v>
      </c>
    </row>
    <row r="3721" spans="1:7" ht="22.5" x14ac:dyDescent="0.5">
      <c r="A3721" s="1">
        <v>44628</v>
      </c>
      <c r="B3721">
        <v>-4.2</v>
      </c>
      <c r="C3721">
        <v>-10.6</v>
      </c>
      <c r="D3721">
        <v>-15.096022717859686</v>
      </c>
      <c r="E3721">
        <v>0.27596170373080697</v>
      </c>
      <c r="F3721">
        <f t="shared" si="116"/>
        <v>8</v>
      </c>
      <c r="G3721">
        <f t="shared" si="117"/>
        <v>3</v>
      </c>
    </row>
    <row r="3722" spans="1:7" ht="22.5" x14ac:dyDescent="0.5">
      <c r="A3722" s="1">
        <v>44629</v>
      </c>
      <c r="B3722">
        <v>-2.6</v>
      </c>
      <c r="C3722">
        <v>-11.350000000000001</v>
      </c>
      <c r="D3722">
        <v>-17.483929228098717</v>
      </c>
      <c r="E3722">
        <v>0.27402756024755348</v>
      </c>
      <c r="F3722">
        <f t="shared" si="116"/>
        <v>9</v>
      </c>
      <c r="G3722">
        <f t="shared" si="117"/>
        <v>3</v>
      </c>
    </row>
    <row r="3723" spans="1:7" ht="22.5" x14ac:dyDescent="0.5">
      <c r="A3723" s="1">
        <v>44630</v>
      </c>
      <c r="B3723">
        <v>-5</v>
      </c>
      <c r="C3723">
        <v>-8.3000000000000007</v>
      </c>
      <c r="D3723">
        <v>-17.305306357874546</v>
      </c>
      <c r="E3723">
        <v>0.27211766518458536</v>
      </c>
      <c r="F3723">
        <f t="shared" si="116"/>
        <v>10</v>
      </c>
      <c r="G3723">
        <f t="shared" si="117"/>
        <v>3</v>
      </c>
    </row>
    <row r="3724" spans="1:7" ht="22.5" x14ac:dyDescent="0.5">
      <c r="A3724" s="1">
        <v>44631</v>
      </c>
      <c r="B3724">
        <v>5.7</v>
      </c>
      <c r="C3724">
        <v>-2.1999999999999997</v>
      </c>
      <c r="D3724">
        <v>-7.9598757869377961</v>
      </c>
      <c r="E3724">
        <v>0.27023179338268094</v>
      </c>
      <c r="F3724">
        <f t="shared" si="116"/>
        <v>11</v>
      </c>
      <c r="G3724">
        <f t="shared" si="117"/>
        <v>3</v>
      </c>
    </row>
    <row r="3725" spans="1:7" ht="22.5" x14ac:dyDescent="0.5">
      <c r="A3725" s="1">
        <v>44632</v>
      </c>
      <c r="B3725">
        <v>4.5999999999999996</v>
      </c>
      <c r="C3725">
        <v>-0.30000000000000027</v>
      </c>
      <c r="D3725">
        <v>-5.7124304521408016</v>
      </c>
      <c r="E3725">
        <v>0.26836971189491493</v>
      </c>
      <c r="F3725">
        <f t="shared" si="116"/>
        <v>12</v>
      </c>
      <c r="G3725">
        <f t="shared" si="117"/>
        <v>3</v>
      </c>
    </row>
    <row r="3726" spans="1:7" ht="22.5" x14ac:dyDescent="0.5">
      <c r="A3726" s="1">
        <v>44633</v>
      </c>
      <c r="B3726">
        <v>-5.2</v>
      </c>
      <c r="C3726">
        <v>-9.85</v>
      </c>
      <c r="D3726">
        <v>-16.215456991301153</v>
      </c>
      <c r="E3726">
        <v>0.26653118120189417</v>
      </c>
      <c r="F3726">
        <f t="shared" si="116"/>
        <v>13</v>
      </c>
      <c r="G3726">
        <f t="shared" si="117"/>
        <v>3</v>
      </c>
    </row>
    <row r="3727" spans="1:7" ht="22.5" x14ac:dyDescent="0.5">
      <c r="A3727" s="1">
        <v>44634</v>
      </c>
      <c r="B3727">
        <v>7.2</v>
      </c>
      <c r="C3727">
        <v>-4.9000000000000004</v>
      </c>
      <c r="D3727">
        <v>-11.659948067349211</v>
      </c>
      <c r="E3727">
        <v>0.26471595634392137</v>
      </c>
      <c r="F3727">
        <f t="shared" si="116"/>
        <v>14</v>
      </c>
      <c r="G3727">
        <f t="shared" si="117"/>
        <v>3</v>
      </c>
    </row>
    <row r="3728" spans="1:7" ht="22.5" x14ac:dyDescent="0.5">
      <c r="A3728" s="1">
        <v>44635</v>
      </c>
      <c r="B3728">
        <v>6.5</v>
      </c>
      <c r="C3728">
        <v>2.2000000000000002</v>
      </c>
      <c r="D3728">
        <v>-4.1434789308240614</v>
      </c>
      <c r="E3728">
        <v>0.26292378797483801</v>
      </c>
      <c r="F3728">
        <f t="shared" si="116"/>
        <v>15</v>
      </c>
      <c r="G3728">
        <f t="shared" si="117"/>
        <v>3</v>
      </c>
    </row>
    <row r="3729" spans="1:7" ht="22.5" x14ac:dyDescent="0.5">
      <c r="A3729" s="1">
        <v>44636</v>
      </c>
      <c r="B3729">
        <v>5.2</v>
      </c>
      <c r="C3729">
        <v>2.9</v>
      </c>
      <c r="D3729">
        <v>-4.5159892446522685</v>
      </c>
      <c r="E3729">
        <v>0.26115442334211852</v>
      </c>
      <c r="F3729">
        <f t="shared" si="116"/>
        <v>16</v>
      </c>
      <c r="G3729">
        <f t="shared" si="117"/>
        <v>3</v>
      </c>
    </row>
    <row r="3730" spans="1:7" ht="22.5" x14ac:dyDescent="0.5">
      <c r="A3730" s="1">
        <v>44637</v>
      </c>
      <c r="B3730">
        <v>6.8</v>
      </c>
      <c r="C3730">
        <v>3.3</v>
      </c>
      <c r="D3730">
        <v>-5.0708853798699458</v>
      </c>
      <c r="E3730">
        <v>0.25940760719760469</v>
      </c>
      <c r="F3730">
        <f t="shared" si="116"/>
        <v>17</v>
      </c>
      <c r="G3730">
        <f t="shared" si="117"/>
        <v>3</v>
      </c>
    </row>
    <row r="3731" spans="1:7" ht="22.5" x14ac:dyDescent="0.5">
      <c r="A3731" s="1">
        <v>44638</v>
      </c>
      <c r="B3731">
        <v>7.6</v>
      </c>
      <c r="C3731">
        <v>3</v>
      </c>
      <c r="D3731">
        <v>-5.0492366773061166</v>
      </c>
      <c r="E3731">
        <v>0.25768308264308348</v>
      </c>
      <c r="F3731">
        <f t="shared" si="116"/>
        <v>18</v>
      </c>
      <c r="G3731">
        <f t="shared" si="117"/>
        <v>3</v>
      </c>
    </row>
    <row r="3732" spans="1:7" ht="22.5" x14ac:dyDescent="0.5">
      <c r="A3732" s="1">
        <v>44639</v>
      </c>
      <c r="B3732">
        <v>7.5</v>
      </c>
      <c r="C3732">
        <v>2.75</v>
      </c>
      <c r="D3732">
        <v>-3.8352033672147776</v>
      </c>
      <c r="E3732">
        <v>0.25598059191472244</v>
      </c>
      <c r="F3732">
        <f t="shared" si="116"/>
        <v>19</v>
      </c>
      <c r="G3732">
        <f t="shared" si="117"/>
        <v>3</v>
      </c>
    </row>
    <row r="3733" spans="1:7" ht="22.5" x14ac:dyDescent="0.5">
      <c r="A3733" s="1">
        <v>44640</v>
      </c>
      <c r="B3733">
        <v>4.5</v>
      </c>
      <c r="C3733">
        <v>0.30000000000000004</v>
      </c>
      <c r="D3733">
        <v>-5.2360297009663448</v>
      </c>
      <c r="E3733">
        <v>0.25429987711019403</v>
      </c>
      <c r="F3733">
        <f t="shared" si="116"/>
        <v>20</v>
      </c>
      <c r="G3733">
        <f t="shared" si="117"/>
        <v>3</v>
      </c>
    </row>
    <row r="3734" spans="1:7" ht="22.5" x14ac:dyDescent="0.5">
      <c r="A3734" s="1">
        <v>44641</v>
      </c>
      <c r="B3734">
        <v>9.5</v>
      </c>
      <c r="C3734">
        <v>4.0999999999999996</v>
      </c>
      <c r="D3734">
        <v>-4.418800911811271</v>
      </c>
      <c r="E3734">
        <v>0.25264068086213298</v>
      </c>
      <c r="F3734">
        <f t="shared" si="116"/>
        <v>21</v>
      </c>
      <c r="G3734">
        <f t="shared" si="117"/>
        <v>3</v>
      </c>
    </row>
    <row r="3735" spans="1:7" ht="22.5" x14ac:dyDescent="0.5">
      <c r="A3735" s="1">
        <v>44642</v>
      </c>
      <c r="B3735">
        <v>11.1</v>
      </c>
      <c r="C3735">
        <v>5.05</v>
      </c>
      <c r="D3735">
        <v>-1.3022336844857794</v>
      </c>
      <c r="E3735">
        <v>0.2510027469613908</v>
      </c>
      <c r="F3735">
        <f t="shared" si="116"/>
        <v>22</v>
      </c>
      <c r="G3735">
        <f t="shared" si="117"/>
        <v>3</v>
      </c>
    </row>
    <row r="3736" spans="1:7" ht="22.5" x14ac:dyDescent="0.5">
      <c r="A3736" s="1">
        <v>44643</v>
      </c>
      <c r="B3736">
        <v>12.5</v>
      </c>
      <c r="C3736">
        <v>6.05</v>
      </c>
      <c r="D3736">
        <v>-1.8327784818763313</v>
      </c>
      <c r="E3736">
        <v>0.24938582093337427</v>
      </c>
      <c r="F3736">
        <f t="shared" si="116"/>
        <v>23</v>
      </c>
      <c r="G3736">
        <f t="shared" si="117"/>
        <v>3</v>
      </c>
    </row>
    <row r="3737" spans="1:7" ht="22.5" x14ac:dyDescent="0.5">
      <c r="A3737" s="1">
        <v>44644</v>
      </c>
      <c r="B3737">
        <v>6.9</v>
      </c>
      <c r="C3737">
        <v>2.5</v>
      </c>
      <c r="D3737">
        <v>-6.6367927691002064</v>
      </c>
      <c r="E3737">
        <v>0.24778965057058028</v>
      </c>
      <c r="F3737">
        <f t="shared" si="116"/>
        <v>24</v>
      </c>
      <c r="G3737">
        <f t="shared" si="117"/>
        <v>3</v>
      </c>
    </row>
    <row r="3738" spans="1:7" ht="22.5" x14ac:dyDescent="0.5">
      <c r="A3738" s="1">
        <v>44645</v>
      </c>
      <c r="B3738">
        <v>1.5</v>
      </c>
      <c r="C3738">
        <v>-1.65</v>
      </c>
      <c r="D3738">
        <v>-5.9476005102727534</v>
      </c>
      <c r="E3738">
        <v>0.24621398642427256</v>
      </c>
      <c r="F3738">
        <f t="shared" si="116"/>
        <v>25</v>
      </c>
      <c r="G3738">
        <f t="shared" si="117"/>
        <v>3</v>
      </c>
    </row>
    <row r="3739" spans="1:7" ht="22.5" x14ac:dyDescent="0.5">
      <c r="A3739" s="1">
        <v>44646</v>
      </c>
      <c r="B3739">
        <v>-0.4</v>
      </c>
      <c r="C3739">
        <v>-2.6500000000000004</v>
      </c>
      <c r="D3739">
        <v>-4.5939166269667568</v>
      </c>
      <c r="E3739">
        <v>0.24465858225808201</v>
      </c>
      <c r="F3739">
        <f t="shared" si="116"/>
        <v>26</v>
      </c>
      <c r="G3739">
        <f t="shared" si="117"/>
        <v>3</v>
      </c>
    </row>
    <row r="3740" spans="1:7" ht="22.5" x14ac:dyDescent="0.5">
      <c r="A3740" s="1">
        <v>44647</v>
      </c>
      <c r="B3740">
        <v>2.2000000000000002</v>
      </c>
      <c r="C3740">
        <v>-0.25</v>
      </c>
      <c r="D3740">
        <v>-2.2384358809144458</v>
      </c>
      <c r="E3740">
        <v>0.24312319546615543</v>
      </c>
      <c r="F3740">
        <f t="shared" si="116"/>
        <v>27</v>
      </c>
      <c r="G3740">
        <f t="shared" si="117"/>
        <v>3</v>
      </c>
    </row>
    <row r="3741" spans="1:7" ht="22.5" x14ac:dyDescent="0.5">
      <c r="A3741" s="1">
        <v>44648</v>
      </c>
      <c r="B3741">
        <v>6</v>
      </c>
      <c r="C3741">
        <v>2.0499999999999998</v>
      </c>
      <c r="D3741">
        <v>-2.079811361728531</v>
      </c>
      <c r="E3741">
        <v>0.24160758745832517</v>
      </c>
      <c r="F3741">
        <f t="shared" si="116"/>
        <v>28</v>
      </c>
      <c r="G3741">
        <f t="shared" si="117"/>
        <v>3</v>
      </c>
    </row>
    <row r="3742" spans="1:7" ht="22.5" x14ac:dyDescent="0.5">
      <c r="A3742" s="1">
        <v>44649</v>
      </c>
      <c r="B3742">
        <v>13.5</v>
      </c>
      <c r="C3742">
        <v>5.4</v>
      </c>
      <c r="D3742">
        <v>-3.815074001148822</v>
      </c>
      <c r="E3742">
        <v>0.24011152401462796</v>
      </c>
      <c r="F3742">
        <f t="shared" si="116"/>
        <v>29</v>
      </c>
      <c r="G3742">
        <f t="shared" si="117"/>
        <v>3</v>
      </c>
    </row>
    <row r="3743" spans="1:7" ht="22.5" x14ac:dyDescent="0.5">
      <c r="A3743" s="1">
        <v>44650</v>
      </c>
      <c r="B3743">
        <v>10.5</v>
      </c>
      <c r="C3743">
        <v>5.3</v>
      </c>
      <c r="D3743">
        <v>-5.4467209368806815</v>
      </c>
      <c r="E3743">
        <v>0.23863477561135979</v>
      </c>
      <c r="F3743">
        <f t="shared" si="116"/>
        <v>30</v>
      </c>
      <c r="G3743">
        <f t="shared" si="117"/>
        <v>3</v>
      </c>
    </row>
    <row r="3744" spans="1:7" ht="22.5" x14ac:dyDescent="0.5">
      <c r="A3744" s="1">
        <v>44651</v>
      </c>
      <c r="B3744">
        <v>8.6999999999999993</v>
      </c>
      <c r="C3744">
        <v>3.6999999999999997</v>
      </c>
      <c r="D3744">
        <v>-6.5653914232434989</v>
      </c>
      <c r="E3744">
        <v>0.23717711772072048</v>
      </c>
      <c r="F3744">
        <f t="shared" si="116"/>
        <v>31</v>
      </c>
      <c r="G3744">
        <f t="shared" si="117"/>
        <v>3</v>
      </c>
    </row>
    <row r="3745" spans="1:7" ht="22.5" x14ac:dyDescent="0.5">
      <c r="A3745" s="1">
        <v>44652</v>
      </c>
      <c r="B3745">
        <v>8.5</v>
      </c>
      <c r="C3745">
        <v>2.5499999999999998</v>
      </c>
      <c r="D3745">
        <v>-4.437011702999162</v>
      </c>
      <c r="E3745">
        <v>0.21740312755706481</v>
      </c>
      <c r="F3745">
        <f t="shared" si="116"/>
        <v>1</v>
      </c>
      <c r="G3745">
        <f t="shared" si="117"/>
        <v>4</v>
      </c>
    </row>
    <row r="3746" spans="1:7" ht="22.5" x14ac:dyDescent="0.5">
      <c r="A3746" s="1">
        <v>44653</v>
      </c>
      <c r="B3746">
        <v>8.6999999999999993</v>
      </c>
      <c r="C3746">
        <v>3.7499999999999996</v>
      </c>
      <c r="D3746">
        <v>-6.55744813360901</v>
      </c>
      <c r="E3746">
        <v>0.21609345293150911</v>
      </c>
      <c r="F3746">
        <f t="shared" si="116"/>
        <v>2</v>
      </c>
      <c r="G3746">
        <f t="shared" si="117"/>
        <v>4</v>
      </c>
    </row>
    <row r="3747" spans="1:7" ht="22.5" x14ac:dyDescent="0.5">
      <c r="A3747" s="1">
        <v>44654</v>
      </c>
      <c r="B3747">
        <v>13.7</v>
      </c>
      <c r="C3747">
        <v>6.6999999999999993</v>
      </c>
      <c r="D3747">
        <v>-5.0889583036608323</v>
      </c>
      <c r="E3747">
        <v>0.214800792885907</v>
      </c>
      <c r="F3747">
        <f t="shared" si="116"/>
        <v>3</v>
      </c>
      <c r="G3747">
        <f t="shared" si="117"/>
        <v>4</v>
      </c>
    </row>
    <row r="3748" spans="1:7" ht="22.5" x14ac:dyDescent="0.5">
      <c r="A3748" s="1">
        <v>44655</v>
      </c>
      <c r="B3748">
        <v>6.8</v>
      </c>
      <c r="C3748">
        <v>1.1999999999999997</v>
      </c>
      <c r="D3748">
        <v>-5.7670332555108468</v>
      </c>
      <c r="E3748">
        <v>0.21352496112114625</v>
      </c>
      <c r="F3748">
        <f t="shared" si="116"/>
        <v>4</v>
      </c>
      <c r="G3748">
        <f t="shared" si="117"/>
        <v>4</v>
      </c>
    </row>
    <row r="3749" spans="1:7" ht="22.5" x14ac:dyDescent="0.5">
      <c r="A3749" s="1">
        <v>44656</v>
      </c>
      <c r="B3749">
        <v>9.6999999999999993</v>
      </c>
      <c r="C3749">
        <v>3.3999999999999995</v>
      </c>
      <c r="D3749">
        <v>-4.17833677324119</v>
      </c>
      <c r="E3749">
        <v>0.21226577702010191</v>
      </c>
      <c r="F3749">
        <f t="shared" si="116"/>
        <v>5</v>
      </c>
      <c r="G3749">
        <f t="shared" si="117"/>
        <v>4</v>
      </c>
    </row>
    <row r="3750" spans="1:7" ht="22.5" x14ac:dyDescent="0.5">
      <c r="A3750" s="1">
        <v>44657</v>
      </c>
      <c r="B3750">
        <v>8.9</v>
      </c>
      <c r="C3750">
        <v>3.75</v>
      </c>
      <c r="D3750">
        <v>-8.4962169104172087</v>
      </c>
      <c r="E3750">
        <v>0.21102306581134836</v>
      </c>
      <c r="F3750">
        <f t="shared" si="116"/>
        <v>6</v>
      </c>
      <c r="G3750">
        <f t="shared" si="117"/>
        <v>4</v>
      </c>
    </row>
    <row r="3751" spans="1:7" ht="22.5" x14ac:dyDescent="0.5">
      <c r="A3751" s="1">
        <v>44658</v>
      </c>
      <c r="B3751">
        <v>14.7</v>
      </c>
      <c r="C3751">
        <v>7.25</v>
      </c>
      <c r="D3751">
        <v>-4.9500851994472947</v>
      </c>
      <c r="E3751">
        <v>0.20979665871874353</v>
      </c>
      <c r="F3751">
        <f t="shared" si="116"/>
        <v>7</v>
      </c>
      <c r="G3751">
        <f t="shared" si="117"/>
        <v>4</v>
      </c>
    </row>
    <row r="3752" spans="1:7" ht="22.5" x14ac:dyDescent="0.5">
      <c r="A3752" s="1">
        <v>44659</v>
      </c>
      <c r="B3752">
        <v>11.3</v>
      </c>
      <c r="C3752">
        <v>6.1000000000000005</v>
      </c>
      <c r="D3752">
        <v>-3.5461375715827602E-2</v>
      </c>
      <c r="E3752">
        <v>0.20858639309797061</v>
      </c>
      <c r="F3752">
        <f t="shared" si="116"/>
        <v>8</v>
      </c>
      <c r="G3752">
        <f t="shared" si="117"/>
        <v>4</v>
      </c>
    </row>
    <row r="3753" spans="1:7" ht="22.5" x14ac:dyDescent="0.5">
      <c r="A3753" s="1">
        <v>44660</v>
      </c>
      <c r="B3753">
        <v>5.8</v>
      </c>
      <c r="C3753">
        <v>1.95</v>
      </c>
      <c r="D3753">
        <v>-4.4803954904065986</v>
      </c>
      <c r="E3753">
        <v>0.20739211256104079</v>
      </c>
      <c r="F3753">
        <f t="shared" si="116"/>
        <v>9</v>
      </c>
      <c r="G3753">
        <f t="shared" si="117"/>
        <v>4</v>
      </c>
    </row>
    <row r="3754" spans="1:7" ht="22.5" x14ac:dyDescent="0.5">
      <c r="A3754" s="1">
        <v>44661</v>
      </c>
      <c r="B3754">
        <v>4.4000000000000004</v>
      </c>
      <c r="C3754">
        <v>-0.39999999999999991</v>
      </c>
      <c r="D3754">
        <v>-10.704662245853807</v>
      </c>
      <c r="E3754">
        <v>0.20621366708968178</v>
      </c>
      <c r="F3754">
        <f t="shared" si="116"/>
        <v>10</v>
      </c>
      <c r="G3754">
        <f t="shared" si="117"/>
        <v>4</v>
      </c>
    </row>
    <row r="3755" spans="1:7" ht="22.5" x14ac:dyDescent="0.5">
      <c r="A3755" s="1">
        <v>44662</v>
      </c>
      <c r="B3755">
        <v>-3.4</v>
      </c>
      <c r="C3755">
        <v>-6.5</v>
      </c>
      <c r="D3755">
        <v>-10.98474554973221</v>
      </c>
      <c r="E3755">
        <v>0.20505091313846302</v>
      </c>
      <c r="F3755">
        <f t="shared" si="116"/>
        <v>11</v>
      </c>
      <c r="G3755">
        <f t="shared" si="117"/>
        <v>4</v>
      </c>
    </row>
    <row r="3756" spans="1:7" ht="22.5" x14ac:dyDescent="0.5">
      <c r="A3756" s="1">
        <v>44663</v>
      </c>
      <c r="B3756">
        <v>-9.1</v>
      </c>
      <c r="C3756">
        <v>-10.45</v>
      </c>
      <c r="D3756">
        <v>-15.697373891335923</v>
      </c>
      <c r="E3756">
        <v>0.20390371372843571</v>
      </c>
      <c r="F3756">
        <f t="shared" si="116"/>
        <v>12</v>
      </c>
      <c r="G3756">
        <f t="shared" si="117"/>
        <v>4</v>
      </c>
    </row>
    <row r="3757" spans="1:7" ht="22.5" x14ac:dyDescent="0.5">
      <c r="A3757" s="1">
        <v>44664</v>
      </c>
      <c r="B3757">
        <v>-3</v>
      </c>
      <c r="C3757">
        <v>-7.25</v>
      </c>
      <c r="D3757">
        <v>-15.443584561759801</v>
      </c>
      <c r="E3757">
        <v>0.20277193853199776</v>
      </c>
      <c r="F3757">
        <f t="shared" si="116"/>
        <v>13</v>
      </c>
      <c r="G3757">
        <f t="shared" si="117"/>
        <v>4</v>
      </c>
    </row>
    <row r="3758" spans="1:7" ht="22.5" x14ac:dyDescent="0.5">
      <c r="A3758" s="1">
        <v>44665</v>
      </c>
      <c r="B3758">
        <v>-0.1</v>
      </c>
      <c r="C3758">
        <v>-5.05</v>
      </c>
      <c r="D3758">
        <v>-14.8346576873034</v>
      </c>
      <c r="E3758">
        <v>0.20165546394962711</v>
      </c>
      <c r="F3758">
        <f t="shared" si="116"/>
        <v>14</v>
      </c>
      <c r="G3758">
        <f t="shared" si="117"/>
        <v>4</v>
      </c>
    </row>
    <row r="3759" spans="1:7" ht="22.5" x14ac:dyDescent="0.5">
      <c r="A3759" s="1">
        <v>44666</v>
      </c>
      <c r="B3759">
        <v>2.2999999999999998</v>
      </c>
      <c r="C3759">
        <v>-2.0500000000000003</v>
      </c>
      <c r="D3759">
        <v>-11.191504905349259</v>
      </c>
      <c r="E3759">
        <v>0.20055417317906188</v>
      </c>
      <c r="F3759">
        <f t="shared" si="116"/>
        <v>15</v>
      </c>
      <c r="G3759">
        <f t="shared" si="117"/>
        <v>4</v>
      </c>
    </row>
    <row r="3760" spans="1:7" ht="22.5" x14ac:dyDescent="0.5">
      <c r="A3760" s="1">
        <v>44667</v>
      </c>
      <c r="B3760">
        <v>4.5999999999999996</v>
      </c>
      <c r="C3760">
        <v>-0.85000000000000009</v>
      </c>
      <c r="D3760">
        <v>-10.013937537041631</v>
      </c>
      <c r="E3760">
        <v>0.19946795627744551</v>
      </c>
      <c r="F3760">
        <f t="shared" si="116"/>
        <v>16</v>
      </c>
      <c r="G3760">
        <f t="shared" si="117"/>
        <v>4</v>
      </c>
    </row>
    <row r="3761" spans="1:7" ht="22.5" x14ac:dyDescent="0.5">
      <c r="A3761" s="1">
        <v>44668</v>
      </c>
      <c r="B3761">
        <v>4.2</v>
      </c>
      <c r="C3761">
        <v>-0.29999999999999982</v>
      </c>
      <c r="D3761">
        <v>-7.2391592886834131</v>
      </c>
      <c r="E3761">
        <v>0.19839671021689198</v>
      </c>
      <c r="F3761">
        <f t="shared" si="116"/>
        <v>17</v>
      </c>
      <c r="G3761">
        <f t="shared" si="117"/>
        <v>4</v>
      </c>
    </row>
    <row r="3762" spans="1:7" ht="22.5" x14ac:dyDescent="0.5">
      <c r="A3762" s="1">
        <v>44669</v>
      </c>
      <c r="B3762">
        <v>0.1</v>
      </c>
      <c r="C3762">
        <v>-3.8000000000000003</v>
      </c>
      <c r="D3762">
        <v>-7.8848431545203352</v>
      </c>
      <c r="E3762">
        <v>0.19734033893386996</v>
      </c>
      <c r="F3762">
        <f t="shared" si="116"/>
        <v>18</v>
      </c>
      <c r="G3762">
        <f t="shared" si="117"/>
        <v>4</v>
      </c>
    </row>
    <row r="3763" spans="1:7" ht="22.5" x14ac:dyDescent="0.5">
      <c r="A3763" s="1">
        <v>44670</v>
      </c>
      <c r="B3763">
        <v>-0.2</v>
      </c>
      <c r="C3763">
        <v>-2.3000000000000003</v>
      </c>
      <c r="D3763">
        <v>-5.7058241382472152</v>
      </c>
      <c r="E3763">
        <v>0.19629875337274533</v>
      </c>
      <c r="F3763">
        <f t="shared" si="116"/>
        <v>19</v>
      </c>
      <c r="G3763">
        <f t="shared" si="117"/>
        <v>4</v>
      </c>
    </row>
    <row r="3764" spans="1:7" ht="22.5" x14ac:dyDescent="0.5">
      <c r="A3764" s="1">
        <v>44671</v>
      </c>
      <c r="B3764">
        <v>0.1</v>
      </c>
      <c r="C3764">
        <v>-3.1500000000000004</v>
      </c>
      <c r="D3764">
        <v>-6.4529410385594916</v>
      </c>
      <c r="E3764">
        <v>0.19527187152376566</v>
      </c>
      <c r="F3764">
        <f t="shared" si="116"/>
        <v>20</v>
      </c>
      <c r="G3764">
        <f t="shared" si="117"/>
        <v>4</v>
      </c>
    </row>
    <row r="3765" spans="1:7" ht="22.5" x14ac:dyDescent="0.5">
      <c r="A3765" s="1">
        <v>44672</v>
      </c>
      <c r="B3765">
        <v>6.2</v>
      </c>
      <c r="C3765">
        <v>2.35</v>
      </c>
      <c r="D3765">
        <v>-2.7595934508706002</v>
      </c>
      <c r="E3765">
        <v>0.19425961845571438</v>
      </c>
      <c r="F3765">
        <f t="shared" si="116"/>
        <v>21</v>
      </c>
      <c r="G3765">
        <f t="shared" si="117"/>
        <v>4</v>
      </c>
    </row>
    <row r="3766" spans="1:7" ht="22.5" x14ac:dyDescent="0.5">
      <c r="A3766" s="1">
        <v>44673</v>
      </c>
      <c r="B3766">
        <v>12.3</v>
      </c>
      <c r="C3766">
        <v>5</v>
      </c>
      <c r="D3766">
        <v>-1.5355933950986154</v>
      </c>
      <c r="E3766">
        <v>0.19326192634340644</v>
      </c>
      <c r="F3766">
        <f t="shared" si="116"/>
        <v>22</v>
      </c>
      <c r="G3766">
        <f t="shared" si="117"/>
        <v>4</v>
      </c>
    </row>
    <row r="3767" spans="1:7" ht="22.5" x14ac:dyDescent="0.5">
      <c r="A3767" s="1">
        <v>44674</v>
      </c>
      <c r="B3767">
        <v>14.7</v>
      </c>
      <c r="C3767">
        <v>7.1999999999999993</v>
      </c>
      <c r="D3767">
        <v>-3.2107762684327783</v>
      </c>
      <c r="E3767">
        <v>0.1922787344901441</v>
      </c>
      <c r="F3767">
        <f t="shared" si="116"/>
        <v>23</v>
      </c>
      <c r="G3767">
        <f t="shared" si="117"/>
        <v>4</v>
      </c>
    </row>
    <row r="3768" spans="1:7" ht="22.5" x14ac:dyDescent="0.5">
      <c r="A3768" s="1">
        <v>44675</v>
      </c>
      <c r="B3768">
        <v>15.6</v>
      </c>
      <c r="C3768">
        <v>7.1</v>
      </c>
      <c r="D3768">
        <v>-2.8924367481507138</v>
      </c>
      <c r="E3768">
        <v>0.19130998934519469</v>
      </c>
      <c r="F3768">
        <f t="shared" si="116"/>
        <v>24</v>
      </c>
      <c r="G3768">
        <f t="shared" si="117"/>
        <v>4</v>
      </c>
    </row>
    <row r="3769" spans="1:7" ht="22.5" x14ac:dyDescent="0.5">
      <c r="A3769" s="1">
        <v>44676</v>
      </c>
      <c r="B3769">
        <v>13.9</v>
      </c>
      <c r="C3769">
        <v>8.35</v>
      </c>
      <c r="D3769">
        <v>0.89169282498838853</v>
      </c>
      <c r="E3769">
        <v>0.19035564451629947</v>
      </c>
      <c r="F3769">
        <f t="shared" si="116"/>
        <v>25</v>
      </c>
      <c r="G3769">
        <f t="shared" si="117"/>
        <v>4</v>
      </c>
    </row>
    <row r="3770" spans="1:7" ht="22.5" x14ac:dyDescent="0.5">
      <c r="A3770" s="1">
        <v>44677</v>
      </c>
      <c r="B3770">
        <v>12</v>
      </c>
      <c r="C3770">
        <v>5.8</v>
      </c>
      <c r="D3770">
        <v>-0.36325981601760021</v>
      </c>
      <c r="E3770">
        <v>0.18941566077716693</v>
      </c>
      <c r="F3770">
        <f t="shared" si="116"/>
        <v>26</v>
      </c>
      <c r="G3770">
        <f t="shared" si="117"/>
        <v>4</v>
      </c>
    </row>
    <row r="3771" spans="1:7" ht="22.5" x14ac:dyDescent="0.5">
      <c r="A3771" s="1">
        <v>44678</v>
      </c>
      <c r="B3771">
        <v>4.5</v>
      </c>
      <c r="C3771">
        <v>2.4500000000000002</v>
      </c>
      <c r="D3771">
        <v>3.4330880708277091E-2</v>
      </c>
      <c r="E3771">
        <v>0.18849000606984931</v>
      </c>
      <c r="F3771">
        <f t="shared" si="116"/>
        <v>27</v>
      </c>
      <c r="G3771">
        <f t="shared" si="117"/>
        <v>4</v>
      </c>
    </row>
    <row r="3772" spans="1:7" ht="22.5" x14ac:dyDescent="0.5">
      <c r="A3772" s="1">
        <v>44679</v>
      </c>
      <c r="B3772">
        <v>3.2</v>
      </c>
      <c r="C3772">
        <v>1.7000000000000002</v>
      </c>
      <c r="D3772">
        <v>-0.27401251115811753</v>
      </c>
      <c r="E3772">
        <v>0.18757865550184588</v>
      </c>
      <c r="F3772">
        <f t="shared" si="116"/>
        <v>28</v>
      </c>
      <c r="G3772">
        <f t="shared" si="117"/>
        <v>4</v>
      </c>
    </row>
    <row r="3773" spans="1:7" ht="22.5" x14ac:dyDescent="0.5">
      <c r="A3773" s="1">
        <v>44680</v>
      </c>
      <c r="B3773">
        <v>4.8</v>
      </c>
      <c r="C3773">
        <v>2.15</v>
      </c>
      <c r="D3773">
        <v>-0.73067065184438251</v>
      </c>
      <c r="E3773">
        <v>0.18668159133772053</v>
      </c>
      <c r="F3773">
        <f t="shared" si="116"/>
        <v>29</v>
      </c>
      <c r="G3773">
        <f t="shared" si="117"/>
        <v>4</v>
      </c>
    </row>
    <row r="3774" spans="1:7" ht="22.5" x14ac:dyDescent="0.5">
      <c r="A3774" s="1">
        <v>44681</v>
      </c>
      <c r="B3774">
        <v>8.6</v>
      </c>
      <c r="C3774">
        <v>3.6999999999999997</v>
      </c>
      <c r="D3774">
        <v>0.25234613214165591</v>
      </c>
      <c r="E3774">
        <v>0.18579880298496576</v>
      </c>
      <c r="F3774">
        <f t="shared" si="116"/>
        <v>30</v>
      </c>
      <c r="G3774">
        <f t="shared" si="117"/>
        <v>4</v>
      </c>
    </row>
    <row r="3775" spans="1:7" ht="22.5" x14ac:dyDescent="0.5">
      <c r="A3775" s="1">
        <v>44682</v>
      </c>
      <c r="B3775">
        <v>9.4</v>
      </c>
      <c r="C3775">
        <v>5.75</v>
      </c>
      <c r="D3775">
        <v>1.8807762169757933</v>
      </c>
      <c r="E3775">
        <v>0.15524656815522078</v>
      </c>
      <c r="F3775">
        <f t="shared" si="116"/>
        <v>1</v>
      </c>
      <c r="G3775">
        <f t="shared" si="117"/>
        <v>5</v>
      </c>
    </row>
    <row r="3776" spans="1:7" ht="22.5" x14ac:dyDescent="0.5">
      <c r="A3776" s="1">
        <v>44683</v>
      </c>
      <c r="B3776">
        <v>6.8</v>
      </c>
      <c r="C3776">
        <v>4.45</v>
      </c>
      <c r="D3776">
        <v>2.2746354876058432</v>
      </c>
      <c r="E3776">
        <v>0.15452944476087857</v>
      </c>
      <c r="F3776">
        <f t="shared" si="116"/>
        <v>2</v>
      </c>
      <c r="G3776">
        <f t="shared" si="117"/>
        <v>5</v>
      </c>
    </row>
    <row r="3777" spans="1:7" ht="22.5" x14ac:dyDescent="0.5">
      <c r="A3777" s="1">
        <v>44684</v>
      </c>
      <c r="B3777">
        <v>15.7</v>
      </c>
      <c r="C3777">
        <v>8.2999999999999989</v>
      </c>
      <c r="D3777">
        <v>2.2521103596065721</v>
      </c>
      <c r="E3777">
        <v>0.15382431482869111</v>
      </c>
      <c r="F3777">
        <f t="shared" si="116"/>
        <v>3</v>
      </c>
      <c r="G3777">
        <f t="shared" si="117"/>
        <v>5</v>
      </c>
    </row>
    <row r="3778" spans="1:7" ht="22.5" x14ac:dyDescent="0.5">
      <c r="A3778" s="1">
        <v>44685</v>
      </c>
      <c r="B3778">
        <v>15.2</v>
      </c>
      <c r="C3778">
        <v>10.25</v>
      </c>
      <c r="D3778">
        <v>0.5379315385461827</v>
      </c>
      <c r="E3778">
        <v>0.15313119322615501</v>
      </c>
      <c r="F3778">
        <f t="shared" si="116"/>
        <v>4</v>
      </c>
      <c r="G3778">
        <f t="shared" si="117"/>
        <v>5</v>
      </c>
    </row>
    <row r="3779" spans="1:7" ht="22.5" x14ac:dyDescent="0.5">
      <c r="A3779" s="1">
        <v>44686</v>
      </c>
      <c r="B3779">
        <v>14.4</v>
      </c>
      <c r="C3779">
        <v>9.85</v>
      </c>
      <c r="D3779">
        <v>3.8745447270376214</v>
      </c>
      <c r="E3779">
        <v>0.15245010067416706</v>
      </c>
      <c r="F3779">
        <f t="shared" ref="F3779:F3842" si="118">DAY(A3779)</f>
        <v>5</v>
      </c>
      <c r="G3779">
        <f t="shared" ref="G3779:G3842" si="119">MONTH(A3779)</f>
        <v>5</v>
      </c>
    </row>
    <row r="3780" spans="1:7" ht="22.5" x14ac:dyDescent="0.5">
      <c r="A3780" s="1">
        <v>44687</v>
      </c>
      <c r="B3780">
        <v>6.8</v>
      </c>
      <c r="C3780">
        <v>4.8</v>
      </c>
      <c r="D3780">
        <v>2.8519421977166033</v>
      </c>
      <c r="E3780">
        <v>0.15178106369878513</v>
      </c>
      <c r="F3780">
        <f t="shared" si="118"/>
        <v>6</v>
      </c>
      <c r="G3780">
        <f t="shared" si="119"/>
        <v>5</v>
      </c>
    </row>
    <row r="3781" spans="1:7" ht="22.5" x14ac:dyDescent="0.5">
      <c r="A3781" s="1">
        <v>44688</v>
      </c>
      <c r="B3781">
        <v>6.3</v>
      </c>
      <c r="C3781">
        <v>4</v>
      </c>
      <c r="D3781">
        <v>0.57094835111538145</v>
      </c>
      <c r="E3781">
        <v>0.1511241145752534</v>
      </c>
      <c r="F3781">
        <f t="shared" si="118"/>
        <v>7</v>
      </c>
      <c r="G3781">
        <f t="shared" si="119"/>
        <v>5</v>
      </c>
    </row>
    <row r="3782" spans="1:7" ht="22.5" x14ac:dyDescent="0.5">
      <c r="A3782" s="1">
        <v>44689</v>
      </c>
      <c r="B3782">
        <v>3</v>
      </c>
      <c r="C3782">
        <v>0.9</v>
      </c>
      <c r="D3782">
        <v>-1.8907480626597226</v>
      </c>
      <c r="E3782">
        <v>0.1504792912636915</v>
      </c>
      <c r="F3782">
        <f t="shared" si="118"/>
        <v>8</v>
      </c>
      <c r="G3782">
        <f t="shared" si="119"/>
        <v>5</v>
      </c>
    </row>
    <row r="3783" spans="1:7" ht="22.5" x14ac:dyDescent="0.5">
      <c r="A3783" s="1">
        <v>44690</v>
      </c>
      <c r="B3783">
        <v>-0.7</v>
      </c>
      <c r="C3783">
        <v>-2.1</v>
      </c>
      <c r="D3783">
        <v>-5.1340233372514614</v>
      </c>
      <c r="E3783">
        <v>0.14984663733580439</v>
      </c>
      <c r="F3783">
        <f t="shared" si="118"/>
        <v>9</v>
      </c>
      <c r="G3783">
        <f t="shared" si="119"/>
        <v>5</v>
      </c>
    </row>
    <row r="3784" spans="1:7" ht="22.5" x14ac:dyDescent="0.5">
      <c r="A3784" s="1">
        <v>44691</v>
      </c>
      <c r="B3784">
        <v>14.5</v>
      </c>
      <c r="C3784">
        <v>5.15</v>
      </c>
      <c r="D3784">
        <v>-1.3280745808450485</v>
      </c>
      <c r="E3784">
        <v>0.14922620189192973</v>
      </c>
      <c r="F3784">
        <f t="shared" si="118"/>
        <v>10</v>
      </c>
      <c r="G3784">
        <f t="shared" si="119"/>
        <v>5</v>
      </c>
    </row>
    <row r="3785" spans="1:7" ht="22.5" x14ac:dyDescent="0.5">
      <c r="A3785" s="1">
        <v>44692</v>
      </c>
      <c r="B3785">
        <v>13.4</v>
      </c>
      <c r="C3785">
        <v>7.3</v>
      </c>
      <c r="D3785">
        <v>-0.64833824498039339</v>
      </c>
      <c r="E3785">
        <v>0.14861803946770288</v>
      </c>
      <c r="F3785">
        <f t="shared" si="118"/>
        <v>11</v>
      </c>
      <c r="G3785">
        <f t="shared" si="119"/>
        <v>5</v>
      </c>
    </row>
    <row r="3786" spans="1:7" ht="22.5" x14ac:dyDescent="0.5">
      <c r="A3786" s="1">
        <v>44693</v>
      </c>
      <c r="B3786">
        <v>16.3</v>
      </c>
      <c r="C3786">
        <v>8.2000000000000011</v>
      </c>
      <c r="D3786">
        <v>-0.50795676202069995</v>
      </c>
      <c r="E3786">
        <v>0.14802220992958706</v>
      </c>
      <c r="F3786">
        <f t="shared" si="118"/>
        <v>12</v>
      </c>
      <c r="G3786">
        <f t="shared" si="119"/>
        <v>5</v>
      </c>
    </row>
    <row r="3787" spans="1:7" ht="22.5" x14ac:dyDescent="0.5">
      <c r="A3787" s="1">
        <v>44694</v>
      </c>
      <c r="B3787">
        <v>16.899999999999999</v>
      </c>
      <c r="C3787">
        <v>10.25</v>
      </c>
      <c r="D3787">
        <v>1.0198777139941315</v>
      </c>
      <c r="E3787">
        <v>0.14743877835848801</v>
      </c>
      <c r="F3787">
        <f t="shared" si="118"/>
        <v>13</v>
      </c>
      <c r="G3787">
        <f t="shared" si="119"/>
        <v>5</v>
      </c>
    </row>
    <row r="3788" spans="1:7" ht="22.5" x14ac:dyDescent="0.5">
      <c r="A3788" s="1">
        <v>44695</v>
      </c>
      <c r="B3788">
        <v>14.4</v>
      </c>
      <c r="C3788">
        <v>6.7</v>
      </c>
      <c r="D3788">
        <v>-3.21627884122208</v>
      </c>
      <c r="E3788">
        <v>0.14686781492065265</v>
      </c>
      <c r="F3788">
        <f t="shared" si="118"/>
        <v>14</v>
      </c>
      <c r="G3788">
        <f t="shared" si="119"/>
        <v>5</v>
      </c>
    </row>
    <row r="3789" spans="1:7" ht="22.5" x14ac:dyDescent="0.5">
      <c r="A3789" s="1">
        <v>44696</v>
      </c>
      <c r="B3789">
        <v>15.8</v>
      </c>
      <c r="C3789">
        <v>7.8000000000000007</v>
      </c>
      <c r="D3789">
        <v>-0.89647495591083859</v>
      </c>
      <c r="E3789">
        <v>0.14630939472503551</v>
      </c>
      <c r="F3789">
        <f t="shared" si="118"/>
        <v>15</v>
      </c>
      <c r="G3789">
        <f t="shared" si="119"/>
        <v>5</v>
      </c>
    </row>
    <row r="3790" spans="1:7" ht="22.5" x14ac:dyDescent="0.5">
      <c r="A3790" s="1">
        <v>44697</v>
      </c>
      <c r="B3790">
        <v>18.3</v>
      </c>
      <c r="C3790">
        <v>11.5</v>
      </c>
      <c r="D3790">
        <v>2.3690886992887781</v>
      </c>
      <c r="E3790">
        <v>0.14576359766631192</v>
      </c>
      <c r="F3790">
        <f t="shared" si="118"/>
        <v>16</v>
      </c>
      <c r="G3790">
        <f t="shared" si="119"/>
        <v>5</v>
      </c>
    </row>
    <row r="3791" spans="1:7" ht="22.5" x14ac:dyDescent="0.5">
      <c r="A3791" s="1">
        <v>44698</v>
      </c>
      <c r="B3791">
        <v>13.4</v>
      </c>
      <c r="C3791">
        <v>7.2</v>
      </c>
      <c r="D3791">
        <v>-4.3900131959434683</v>
      </c>
      <c r="E3791">
        <v>0.14523050825272094</v>
      </c>
      <c r="F3791">
        <f t="shared" si="118"/>
        <v>17</v>
      </c>
      <c r="G3791">
        <f t="shared" si="119"/>
        <v>5</v>
      </c>
    </row>
    <row r="3792" spans="1:7" ht="22.5" x14ac:dyDescent="0.5">
      <c r="A3792" s="1">
        <v>44699</v>
      </c>
      <c r="B3792">
        <v>10</v>
      </c>
      <c r="C3792">
        <v>3.7</v>
      </c>
      <c r="D3792">
        <v>-2.9834528617359752</v>
      </c>
      <c r="E3792">
        <v>0.14471021541793705</v>
      </c>
      <c r="F3792">
        <f t="shared" si="118"/>
        <v>18</v>
      </c>
      <c r="G3792">
        <f t="shared" si="119"/>
        <v>5</v>
      </c>
    </row>
    <row r="3793" spans="1:7" ht="22.5" x14ac:dyDescent="0.5">
      <c r="A3793" s="1">
        <v>44700</v>
      </c>
      <c r="B3793">
        <v>10.9</v>
      </c>
      <c r="C3793">
        <v>6.65</v>
      </c>
      <c r="D3793">
        <v>1.0222418588695052</v>
      </c>
      <c r="E3793">
        <v>0.14420281231619614</v>
      </c>
      <c r="F3793">
        <f t="shared" si="118"/>
        <v>19</v>
      </c>
      <c r="G3793">
        <f t="shared" si="119"/>
        <v>5</v>
      </c>
    </row>
    <row r="3794" spans="1:7" ht="22.5" x14ac:dyDescent="0.5">
      <c r="A3794" s="1">
        <v>44701</v>
      </c>
      <c r="B3794">
        <v>11.9</v>
      </c>
      <c r="C3794">
        <v>5.75</v>
      </c>
      <c r="D3794">
        <v>-2.2226621044072505</v>
      </c>
      <c r="E3794">
        <v>0.14370839609994585</v>
      </c>
      <c r="F3794">
        <f t="shared" si="118"/>
        <v>20</v>
      </c>
      <c r="G3794">
        <f t="shared" si="119"/>
        <v>5</v>
      </c>
    </row>
    <row r="3795" spans="1:7" ht="22.5" x14ac:dyDescent="0.5">
      <c r="A3795" s="1">
        <v>44702</v>
      </c>
      <c r="B3795">
        <v>16</v>
      </c>
      <c r="C3795">
        <v>6.75</v>
      </c>
      <c r="D3795">
        <v>-4.32004800065768</v>
      </c>
      <c r="E3795">
        <v>0.14322706767934523</v>
      </c>
      <c r="F3795">
        <f t="shared" si="118"/>
        <v>21</v>
      </c>
      <c r="G3795">
        <f t="shared" si="119"/>
        <v>5</v>
      </c>
    </row>
    <row r="3796" spans="1:7" ht="22.5" x14ac:dyDescent="0.5">
      <c r="A3796" s="1">
        <v>44703</v>
      </c>
      <c r="B3796">
        <v>20.399999999999999</v>
      </c>
      <c r="C3796">
        <v>11.649999999999999</v>
      </c>
      <c r="D3796">
        <v>-3.3351940726743909</v>
      </c>
      <c r="E3796">
        <v>0.14275893146301635</v>
      </c>
      <c r="F3796">
        <f t="shared" si="118"/>
        <v>22</v>
      </c>
      <c r="G3796">
        <f t="shared" si="119"/>
        <v>5</v>
      </c>
    </row>
    <row r="3797" spans="1:7" ht="22.5" x14ac:dyDescent="0.5">
      <c r="A3797" s="1">
        <v>44704</v>
      </c>
      <c r="B3797">
        <v>18.8</v>
      </c>
      <c r="C3797">
        <v>11.1</v>
      </c>
      <c r="D3797">
        <v>-1.1655347694572242</v>
      </c>
      <c r="E3797">
        <v>0.14230409507954001</v>
      </c>
      <c r="F3797">
        <f t="shared" si="118"/>
        <v>23</v>
      </c>
      <c r="G3797">
        <f t="shared" si="119"/>
        <v>5</v>
      </c>
    </row>
    <row r="3798" spans="1:7" ht="22.5" x14ac:dyDescent="0.5">
      <c r="A3798" s="1">
        <v>44705</v>
      </c>
      <c r="B3798">
        <v>17.7</v>
      </c>
      <c r="C3798">
        <v>10.6</v>
      </c>
      <c r="D3798">
        <v>0.51816527048563343</v>
      </c>
      <c r="E3798">
        <v>0.14186266907930314</v>
      </c>
      <c r="F3798">
        <f t="shared" si="118"/>
        <v>24</v>
      </c>
      <c r="G3798">
        <f t="shared" si="119"/>
        <v>5</v>
      </c>
    </row>
    <row r="3799" spans="1:7" ht="22.5" x14ac:dyDescent="0.5">
      <c r="A3799" s="1">
        <v>44706</v>
      </c>
      <c r="B3799">
        <v>15.6</v>
      </c>
      <c r="C3799">
        <v>10.65</v>
      </c>
      <c r="D3799">
        <v>3.3763555478150198</v>
      </c>
      <c r="E3799">
        <v>0.14143476661643545</v>
      </c>
      <c r="F3799">
        <f t="shared" si="118"/>
        <v>25</v>
      </c>
      <c r="G3799">
        <f t="shared" si="119"/>
        <v>5</v>
      </c>
    </row>
    <row r="3800" spans="1:7" ht="22.5" x14ac:dyDescent="0.5">
      <c r="A3800" s="1">
        <v>44707</v>
      </c>
      <c r="B3800">
        <v>18.399999999999999</v>
      </c>
      <c r="C3800">
        <v>10.1</v>
      </c>
      <c r="D3800">
        <v>2.8921695316474403</v>
      </c>
      <c r="E3800">
        <v>0.14102050311072753</v>
      </c>
      <c r="F3800">
        <f t="shared" si="118"/>
        <v>26</v>
      </c>
      <c r="G3800">
        <f t="shared" si="119"/>
        <v>5</v>
      </c>
    </row>
    <row r="3801" spans="1:7" ht="22.5" x14ac:dyDescent="0.5">
      <c r="A3801" s="1">
        <v>44708</v>
      </c>
      <c r="B3801">
        <v>17.3</v>
      </c>
      <c r="C3801">
        <v>12.850000000000001</v>
      </c>
      <c r="D3801">
        <v>4.5438425155014102</v>
      </c>
      <c r="E3801">
        <v>0.14061999588959706</v>
      </c>
      <c r="F3801">
        <f t="shared" si="118"/>
        <v>27</v>
      </c>
      <c r="G3801">
        <f t="shared" si="119"/>
        <v>5</v>
      </c>
    </row>
    <row r="3802" spans="1:7" ht="22.5" x14ac:dyDescent="0.5">
      <c r="A3802" s="1">
        <v>44709</v>
      </c>
      <c r="B3802">
        <v>9.3000000000000007</v>
      </c>
      <c r="C3802">
        <v>7.1000000000000005</v>
      </c>
      <c r="D3802">
        <v>3.8150306891851287</v>
      </c>
      <c r="E3802">
        <v>0.14023336381036516</v>
      </c>
      <c r="F3802">
        <f t="shared" si="118"/>
        <v>28</v>
      </c>
      <c r="G3802">
        <f t="shared" si="119"/>
        <v>5</v>
      </c>
    </row>
    <row r="3803" spans="1:7" ht="22.5" x14ac:dyDescent="0.5">
      <c r="A3803" s="1">
        <v>44710</v>
      </c>
      <c r="B3803">
        <v>15.5</v>
      </c>
      <c r="C3803">
        <v>9.9</v>
      </c>
      <c r="D3803">
        <v>3.462912150583211</v>
      </c>
      <c r="E3803">
        <v>0.13986072686332315</v>
      </c>
      <c r="F3803">
        <f t="shared" si="118"/>
        <v>29</v>
      </c>
      <c r="G3803">
        <f t="shared" si="119"/>
        <v>5</v>
      </c>
    </row>
    <row r="3804" spans="1:7" ht="22.5" x14ac:dyDescent="0.5">
      <c r="A3804" s="1">
        <v>44711</v>
      </c>
      <c r="B3804">
        <v>17.5</v>
      </c>
      <c r="C3804">
        <v>10.5</v>
      </c>
      <c r="D3804">
        <v>1.5456763375999716</v>
      </c>
      <c r="E3804">
        <v>0.13950220575630307</v>
      </c>
      <c r="F3804">
        <f t="shared" si="118"/>
        <v>30</v>
      </c>
      <c r="G3804">
        <f t="shared" si="119"/>
        <v>5</v>
      </c>
    </row>
    <row r="3805" spans="1:7" ht="22.5" x14ac:dyDescent="0.5">
      <c r="A3805" s="1">
        <v>44712</v>
      </c>
      <c r="B3805">
        <v>19</v>
      </c>
      <c r="C3805">
        <v>11.05</v>
      </c>
      <c r="D3805">
        <v>-0.53402318361331158</v>
      </c>
      <c r="E3805">
        <v>0.13915792148172246</v>
      </c>
      <c r="F3805">
        <f t="shared" si="118"/>
        <v>31</v>
      </c>
      <c r="G3805">
        <f t="shared" si="119"/>
        <v>5</v>
      </c>
    </row>
    <row r="3806" spans="1:7" ht="22.5" x14ac:dyDescent="0.5">
      <c r="A3806" s="1">
        <v>44713</v>
      </c>
      <c r="B3806">
        <v>21.6</v>
      </c>
      <c r="C3806">
        <v>12.950000000000001</v>
      </c>
      <c r="D3806">
        <v>0.78808600539158391</v>
      </c>
      <c r="E3806">
        <v>0.25104729071844228</v>
      </c>
      <c r="F3806">
        <f t="shared" si="118"/>
        <v>1</v>
      </c>
      <c r="G3806">
        <f t="shared" si="119"/>
        <v>6</v>
      </c>
    </row>
    <row r="3807" spans="1:7" ht="22.5" x14ac:dyDescent="0.5">
      <c r="A3807" s="1">
        <v>44714</v>
      </c>
      <c r="B3807">
        <v>22.6</v>
      </c>
      <c r="C3807">
        <v>14.950000000000001</v>
      </c>
      <c r="D3807">
        <v>1.7283811669932927</v>
      </c>
      <c r="E3807">
        <v>0.25047685421965576</v>
      </c>
      <c r="F3807">
        <f t="shared" si="118"/>
        <v>2</v>
      </c>
      <c r="G3807">
        <f t="shared" si="119"/>
        <v>6</v>
      </c>
    </row>
    <row r="3808" spans="1:7" ht="22.5" x14ac:dyDescent="0.5">
      <c r="A3808" s="1">
        <v>44715</v>
      </c>
      <c r="B3808">
        <v>25.1</v>
      </c>
      <c r="C3808">
        <v>16.8</v>
      </c>
      <c r="D3808">
        <v>1.9575448047995905</v>
      </c>
      <c r="E3808">
        <v>0.24993281387709135</v>
      </c>
      <c r="F3808">
        <f t="shared" si="118"/>
        <v>3</v>
      </c>
      <c r="G3808">
        <f t="shared" si="119"/>
        <v>6</v>
      </c>
    </row>
    <row r="3809" spans="1:7" ht="22.5" x14ac:dyDescent="0.5">
      <c r="A3809" s="1">
        <v>44716</v>
      </c>
      <c r="B3809">
        <v>21.7</v>
      </c>
      <c r="C3809">
        <v>16.45</v>
      </c>
      <c r="D3809">
        <v>5.2678388275121248</v>
      </c>
      <c r="E3809">
        <v>0.24941538216992809</v>
      </c>
      <c r="F3809">
        <f t="shared" si="118"/>
        <v>4</v>
      </c>
      <c r="G3809">
        <f t="shared" si="119"/>
        <v>6</v>
      </c>
    </row>
    <row r="3810" spans="1:7" ht="22.5" x14ac:dyDescent="0.5">
      <c r="A3810" s="1">
        <v>44717</v>
      </c>
      <c r="B3810">
        <v>17.899999999999999</v>
      </c>
      <c r="C3810">
        <v>14.899999999999999</v>
      </c>
      <c r="D3810">
        <v>7.5170488762565002</v>
      </c>
      <c r="E3810">
        <v>0.24892476779843953</v>
      </c>
      <c r="F3810">
        <f t="shared" si="118"/>
        <v>5</v>
      </c>
      <c r="G3810">
        <f t="shared" si="119"/>
        <v>6</v>
      </c>
    </row>
    <row r="3811" spans="1:7" ht="22.5" x14ac:dyDescent="0.5">
      <c r="A3811" s="1">
        <v>44718</v>
      </c>
      <c r="B3811">
        <v>13.9</v>
      </c>
      <c r="C3811">
        <v>11.75</v>
      </c>
      <c r="D3811">
        <v>8.4660195491806185</v>
      </c>
      <c r="E3811">
        <v>0.24846117477615862</v>
      </c>
      <c r="F3811">
        <f t="shared" si="118"/>
        <v>6</v>
      </c>
      <c r="G3811">
        <f t="shared" si="119"/>
        <v>6</v>
      </c>
    </row>
    <row r="3812" spans="1:7" ht="22.5" x14ac:dyDescent="0.5">
      <c r="A3812" s="1">
        <v>44719</v>
      </c>
      <c r="B3812">
        <v>21.6</v>
      </c>
      <c r="C3812">
        <v>13.600000000000001</v>
      </c>
      <c r="D3812">
        <v>7.6754296233564245</v>
      </c>
      <c r="E3812">
        <v>0.24802480151698059</v>
      </c>
      <c r="F3812">
        <f t="shared" si="118"/>
        <v>7</v>
      </c>
      <c r="G3812">
        <f t="shared" si="119"/>
        <v>6</v>
      </c>
    </row>
    <row r="3813" spans="1:7" ht="22.5" x14ac:dyDescent="0.5">
      <c r="A3813" s="1">
        <v>44720</v>
      </c>
      <c r="B3813">
        <v>19.7</v>
      </c>
      <c r="C3813">
        <v>15.45</v>
      </c>
      <c r="D3813">
        <v>8.3736947657848084</v>
      </c>
      <c r="E3813">
        <v>0.24761583992302388</v>
      </c>
      <c r="F3813">
        <f t="shared" si="118"/>
        <v>8</v>
      </c>
      <c r="G3813">
        <f t="shared" si="119"/>
        <v>6</v>
      </c>
    </row>
    <row r="3814" spans="1:7" ht="22.5" x14ac:dyDescent="0.5">
      <c r="A3814" s="1">
        <v>44721</v>
      </c>
      <c r="B3814">
        <v>22.7</v>
      </c>
      <c r="C3814">
        <v>13.7</v>
      </c>
      <c r="D3814">
        <v>4.6976619414858156</v>
      </c>
      <c r="E3814">
        <v>0.24723447447948152</v>
      </c>
      <c r="F3814">
        <f t="shared" si="118"/>
        <v>9</v>
      </c>
      <c r="G3814">
        <f t="shared" si="119"/>
        <v>6</v>
      </c>
    </row>
    <row r="3815" spans="1:7" ht="22.5" x14ac:dyDescent="0.5">
      <c r="A3815" s="1">
        <v>44722</v>
      </c>
      <c r="B3815">
        <v>21.2</v>
      </c>
      <c r="C3815">
        <v>15.649999999999999</v>
      </c>
      <c r="D3815">
        <v>5.8004120259237339</v>
      </c>
      <c r="E3815">
        <v>0.24688088136305275</v>
      </c>
      <c r="F3815">
        <f t="shared" si="118"/>
        <v>10</v>
      </c>
      <c r="G3815">
        <f t="shared" si="119"/>
        <v>6</v>
      </c>
    </row>
    <row r="3816" spans="1:7" ht="22.5" x14ac:dyDescent="0.5">
      <c r="A3816" s="1">
        <v>44723</v>
      </c>
      <c r="B3816">
        <v>20.8</v>
      </c>
      <c r="C3816">
        <v>14.3</v>
      </c>
      <c r="D3816">
        <v>4.7282791347398598</v>
      </c>
      <c r="E3816">
        <v>0.24655522757082513</v>
      </c>
      <c r="F3816">
        <f t="shared" si="118"/>
        <v>11</v>
      </c>
      <c r="G3816">
        <f t="shared" si="119"/>
        <v>6</v>
      </c>
    </row>
    <row r="3817" spans="1:7" ht="22.5" x14ac:dyDescent="0.5">
      <c r="A3817" s="1">
        <v>44724</v>
      </c>
      <c r="B3817">
        <v>19.899999999999999</v>
      </c>
      <c r="C3817">
        <v>12.899999999999999</v>
      </c>
      <c r="D3817">
        <v>1.6633948696285954</v>
      </c>
      <c r="E3817">
        <v>0.2462576700766749</v>
      </c>
      <c r="F3817">
        <f t="shared" si="118"/>
        <v>12</v>
      </c>
      <c r="G3817">
        <f t="shared" si="119"/>
        <v>6</v>
      </c>
    </row>
    <row r="3818" spans="1:7" ht="22.5" x14ac:dyDescent="0.5">
      <c r="A3818" s="1">
        <v>44725</v>
      </c>
      <c r="B3818">
        <v>19.5</v>
      </c>
      <c r="C3818">
        <v>13.35</v>
      </c>
      <c r="D3818">
        <v>2.6687421171155719</v>
      </c>
      <c r="E3818">
        <v>0.24598835502236055</v>
      </c>
      <c r="F3818">
        <f t="shared" si="118"/>
        <v>13</v>
      </c>
      <c r="G3818">
        <f t="shared" si="119"/>
        <v>6</v>
      </c>
    </row>
    <row r="3819" spans="1:7" ht="22.5" x14ac:dyDescent="0.5">
      <c r="A3819" s="1">
        <v>44726</v>
      </c>
      <c r="B3819">
        <v>21.9</v>
      </c>
      <c r="C3819">
        <v>16.399999999999999</v>
      </c>
      <c r="D3819">
        <v>5.044997382514727</v>
      </c>
      <c r="E3819">
        <v>0.24574741695048005</v>
      </c>
      <c r="F3819">
        <f t="shared" si="118"/>
        <v>14</v>
      </c>
      <c r="G3819">
        <f t="shared" si="119"/>
        <v>6</v>
      </c>
    </row>
    <row r="3820" spans="1:7" ht="22.5" x14ac:dyDescent="0.5">
      <c r="A3820" s="1">
        <v>44727</v>
      </c>
      <c r="B3820">
        <v>22.2</v>
      </c>
      <c r="C3820">
        <v>16.75</v>
      </c>
      <c r="D3820">
        <v>7.7492294348268063</v>
      </c>
      <c r="E3820">
        <v>0.24553497808636043</v>
      </c>
      <c r="F3820">
        <f t="shared" si="118"/>
        <v>15</v>
      </c>
      <c r="G3820">
        <f t="shared" si="119"/>
        <v>6</v>
      </c>
    </row>
    <row r="3821" spans="1:7" ht="22.5" x14ac:dyDescent="0.5">
      <c r="A3821" s="1">
        <v>44728</v>
      </c>
      <c r="B3821">
        <v>21.9</v>
      </c>
      <c r="C3821">
        <v>15</v>
      </c>
      <c r="D3821">
        <v>8.9320937173200861</v>
      </c>
      <c r="E3821">
        <v>0.24535114767571647</v>
      </c>
      <c r="F3821">
        <f t="shared" si="118"/>
        <v>16</v>
      </c>
      <c r="G3821">
        <f t="shared" si="119"/>
        <v>6</v>
      </c>
    </row>
    <row r="3822" spans="1:7" ht="22.5" x14ac:dyDescent="0.5">
      <c r="A3822" s="1">
        <v>44729</v>
      </c>
      <c r="B3822">
        <v>18.2</v>
      </c>
      <c r="C3822">
        <v>14.25</v>
      </c>
      <c r="D3822">
        <v>9.449295435054287</v>
      </c>
      <c r="E3822">
        <v>0.24519602138458338</v>
      </c>
      <c r="F3822">
        <f t="shared" si="118"/>
        <v>17</v>
      </c>
      <c r="G3822">
        <f t="shared" si="119"/>
        <v>6</v>
      </c>
    </row>
    <row r="3823" spans="1:7" ht="22.5" x14ac:dyDescent="0.5">
      <c r="A3823" s="1">
        <v>44730</v>
      </c>
      <c r="B3823">
        <v>17.5</v>
      </c>
      <c r="C3823">
        <v>13.8</v>
      </c>
      <c r="D3823">
        <v>9.7892457948189051</v>
      </c>
      <c r="E3823">
        <v>0.24506968076756738</v>
      </c>
      <c r="F3823">
        <f t="shared" si="118"/>
        <v>18</v>
      </c>
      <c r="G3823">
        <f t="shared" si="119"/>
        <v>6</v>
      </c>
    </row>
    <row r="3824" spans="1:7" ht="22.5" x14ac:dyDescent="0.5">
      <c r="A3824" s="1">
        <v>44731</v>
      </c>
      <c r="B3824">
        <v>19.7</v>
      </c>
      <c r="C3824">
        <v>14.35</v>
      </c>
      <c r="D3824">
        <v>9.7973861284593475</v>
      </c>
      <c r="E3824">
        <v>0.24497219280989557</v>
      </c>
      <c r="F3824">
        <f t="shared" si="118"/>
        <v>19</v>
      </c>
      <c r="G3824">
        <f t="shared" si="119"/>
        <v>6</v>
      </c>
    </row>
    <row r="3825" spans="1:7" ht="22.5" x14ac:dyDescent="0.5">
      <c r="A3825" s="1">
        <v>44732</v>
      </c>
      <c r="B3825">
        <v>22.8</v>
      </c>
      <c r="C3825">
        <v>15</v>
      </c>
      <c r="D3825">
        <v>8.6272939123212034</v>
      </c>
      <c r="E3825">
        <v>0.24490360954807663</v>
      </c>
      <c r="F3825">
        <f t="shared" si="118"/>
        <v>20</v>
      </c>
      <c r="G3825">
        <f t="shared" si="119"/>
        <v>6</v>
      </c>
    </row>
    <row r="3826" spans="1:7" ht="22.5" x14ac:dyDescent="0.5">
      <c r="A3826" s="1">
        <v>44733</v>
      </c>
      <c r="B3826">
        <v>20.7</v>
      </c>
      <c r="C3826">
        <v>15.399999999999999</v>
      </c>
      <c r="D3826">
        <v>7.4702238375527799</v>
      </c>
      <c r="E3826">
        <v>0.24486396777321981</v>
      </c>
      <c r="F3826">
        <f t="shared" si="118"/>
        <v>21</v>
      </c>
      <c r="G3826">
        <f t="shared" si="119"/>
        <v>6</v>
      </c>
    </row>
    <row r="3827" spans="1:7" ht="22.5" x14ac:dyDescent="0.5">
      <c r="A3827" s="1">
        <v>44734</v>
      </c>
      <c r="B3827">
        <v>18.399999999999999</v>
      </c>
      <c r="C3827">
        <v>13.149999999999999</v>
      </c>
      <c r="D3827">
        <v>4.6843401979713502</v>
      </c>
      <c r="E3827">
        <v>0.2448532888202197</v>
      </c>
      <c r="F3827">
        <f t="shared" si="118"/>
        <v>22</v>
      </c>
      <c r="G3827">
        <f t="shared" si="119"/>
        <v>6</v>
      </c>
    </row>
    <row r="3828" spans="1:7" ht="22.5" x14ac:dyDescent="0.5">
      <c r="A3828" s="1">
        <v>44735</v>
      </c>
      <c r="B3828">
        <v>14.7</v>
      </c>
      <c r="C3828">
        <v>10.35</v>
      </c>
      <c r="D3828">
        <v>5.7154821985246729</v>
      </c>
      <c r="E3828">
        <v>0.24487157844510501</v>
      </c>
      <c r="F3828">
        <f t="shared" si="118"/>
        <v>23</v>
      </c>
      <c r="G3828">
        <f t="shared" si="119"/>
        <v>6</v>
      </c>
    </row>
    <row r="3829" spans="1:7" ht="22.5" x14ac:dyDescent="0.5">
      <c r="A3829" s="1">
        <v>44736</v>
      </c>
      <c r="B3829">
        <v>18.5</v>
      </c>
      <c r="C3829">
        <v>13.15</v>
      </c>
      <c r="D3829">
        <v>5.3874212172398641</v>
      </c>
      <c r="E3829">
        <v>0.2449188267918978</v>
      </c>
      <c r="F3829">
        <f t="shared" si="118"/>
        <v>24</v>
      </c>
      <c r="G3829">
        <f t="shared" si="119"/>
        <v>6</v>
      </c>
    </row>
    <row r="3830" spans="1:7" ht="22.5" x14ac:dyDescent="0.5">
      <c r="A3830" s="1">
        <v>44737</v>
      </c>
      <c r="B3830">
        <v>23.7</v>
      </c>
      <c r="C3830">
        <v>14.6</v>
      </c>
      <c r="D3830">
        <v>6.5223812447896456</v>
      </c>
      <c r="E3830">
        <v>0.24499500844934685</v>
      </c>
      <c r="F3830">
        <f t="shared" si="118"/>
        <v>25</v>
      </c>
      <c r="G3830">
        <f t="shared" si="119"/>
        <v>6</v>
      </c>
    </row>
    <row r="3831" spans="1:7" ht="22.5" x14ac:dyDescent="0.5">
      <c r="A3831" s="1">
        <v>44738</v>
      </c>
      <c r="B3831">
        <v>24.5</v>
      </c>
      <c r="C3831">
        <v>16.899999999999999</v>
      </c>
      <c r="D3831">
        <v>8.7851042173478753</v>
      </c>
      <c r="E3831">
        <v>0.24510008259691271</v>
      </c>
      <c r="F3831">
        <f t="shared" si="118"/>
        <v>26</v>
      </c>
      <c r="G3831">
        <f t="shared" si="119"/>
        <v>6</v>
      </c>
    </row>
    <row r="3832" spans="1:7" ht="22.5" x14ac:dyDescent="0.5">
      <c r="A3832" s="1">
        <v>44739</v>
      </c>
      <c r="B3832">
        <v>19.600000000000001</v>
      </c>
      <c r="C3832">
        <v>15.4</v>
      </c>
      <c r="D3832">
        <v>9.6976300396057393</v>
      </c>
      <c r="E3832">
        <v>0.24523399323840334</v>
      </c>
      <c r="F3832">
        <f t="shared" si="118"/>
        <v>27</v>
      </c>
      <c r="G3832">
        <f t="shared" si="119"/>
        <v>6</v>
      </c>
    </row>
    <row r="3833" spans="1:7" ht="22.5" x14ac:dyDescent="0.5">
      <c r="A3833" s="1">
        <v>44740</v>
      </c>
      <c r="B3833">
        <v>17.2</v>
      </c>
      <c r="C3833">
        <v>13.899999999999999</v>
      </c>
      <c r="D3833">
        <v>10.127335082296506</v>
      </c>
      <c r="E3833">
        <v>0.24539666952071776</v>
      </c>
      <c r="F3833">
        <f t="shared" si="118"/>
        <v>28</v>
      </c>
      <c r="G3833">
        <f t="shared" si="119"/>
        <v>6</v>
      </c>
    </row>
    <row r="3834" spans="1:7" ht="22.5" x14ac:dyDescent="0.5">
      <c r="A3834" s="1">
        <v>44741</v>
      </c>
      <c r="B3834">
        <v>22.8</v>
      </c>
      <c r="C3834">
        <v>16.899999999999999</v>
      </c>
      <c r="D3834">
        <v>8.5224460770999162</v>
      </c>
      <c r="E3834">
        <v>0.24558802613426431</v>
      </c>
      <c r="F3834">
        <f t="shared" si="118"/>
        <v>29</v>
      </c>
      <c r="G3834">
        <f t="shared" si="119"/>
        <v>6</v>
      </c>
    </row>
    <row r="3835" spans="1:7" ht="22.5" x14ac:dyDescent="0.5">
      <c r="A3835" s="1">
        <v>44742</v>
      </c>
      <c r="B3835">
        <v>26</v>
      </c>
      <c r="C3835">
        <v>17</v>
      </c>
      <c r="D3835">
        <v>9.9795718472250741</v>
      </c>
      <c r="E3835">
        <v>0.24580796379079495</v>
      </c>
      <c r="F3835">
        <f t="shared" si="118"/>
        <v>30</v>
      </c>
      <c r="G3835">
        <f t="shared" si="119"/>
        <v>6</v>
      </c>
    </row>
    <row r="3836" spans="1:7" ht="22.5" x14ac:dyDescent="0.5">
      <c r="A3836" s="1">
        <v>44743</v>
      </c>
      <c r="B3836">
        <v>18.600000000000001</v>
      </c>
      <c r="C3836">
        <v>14.700000000000001</v>
      </c>
      <c r="D3836">
        <v>10.37541355355574</v>
      </c>
      <c r="E3836">
        <v>0.36095826902280348</v>
      </c>
      <c r="F3836">
        <f t="shared" si="118"/>
        <v>1</v>
      </c>
      <c r="G3836">
        <f t="shared" si="119"/>
        <v>7</v>
      </c>
    </row>
    <row r="3837" spans="1:7" ht="22.5" x14ac:dyDescent="0.5">
      <c r="A3837" s="1">
        <v>44744</v>
      </c>
      <c r="B3837">
        <v>18.2</v>
      </c>
      <c r="C3837">
        <v>14</v>
      </c>
      <c r="D3837">
        <v>8.8847349503011763</v>
      </c>
      <c r="E3837">
        <v>0.36136425225787139</v>
      </c>
      <c r="F3837">
        <f t="shared" si="118"/>
        <v>2</v>
      </c>
      <c r="G3837">
        <f t="shared" si="119"/>
        <v>7</v>
      </c>
    </row>
    <row r="3838" spans="1:7" ht="22.5" x14ac:dyDescent="0.5">
      <c r="A3838" s="1">
        <v>44745</v>
      </c>
      <c r="B3838">
        <v>21.7</v>
      </c>
      <c r="C3838">
        <v>14.3</v>
      </c>
      <c r="D3838">
        <v>7.7182338849231007</v>
      </c>
      <c r="E3838">
        <v>0.3618116116917523</v>
      </c>
      <c r="F3838">
        <f t="shared" si="118"/>
        <v>3</v>
      </c>
      <c r="G3838">
        <f t="shared" si="119"/>
        <v>7</v>
      </c>
    </row>
    <row r="3839" spans="1:7" ht="22.5" x14ac:dyDescent="0.5">
      <c r="A3839" s="1">
        <v>44746</v>
      </c>
      <c r="B3839">
        <v>21.3</v>
      </c>
      <c r="C3839">
        <v>16.399999999999999</v>
      </c>
      <c r="D3839">
        <v>8.6725633050751139</v>
      </c>
      <c r="E3839">
        <v>0.36230012865169764</v>
      </c>
      <c r="F3839">
        <f t="shared" si="118"/>
        <v>4</v>
      </c>
      <c r="G3839">
        <f t="shared" si="119"/>
        <v>7</v>
      </c>
    </row>
    <row r="3840" spans="1:7" ht="22.5" x14ac:dyDescent="0.5">
      <c r="A3840" s="1">
        <v>44747</v>
      </c>
      <c r="B3840">
        <v>19.8</v>
      </c>
      <c r="C3840">
        <v>16.350000000000001</v>
      </c>
      <c r="D3840">
        <v>11.034184149195728</v>
      </c>
      <c r="E3840">
        <v>0.36282956888077433</v>
      </c>
      <c r="F3840">
        <f t="shared" si="118"/>
        <v>5</v>
      </c>
      <c r="G3840">
        <f t="shared" si="119"/>
        <v>7</v>
      </c>
    </row>
    <row r="3841" spans="1:7" ht="22.5" x14ac:dyDescent="0.5">
      <c r="A3841" s="1">
        <v>44748</v>
      </c>
      <c r="B3841">
        <v>21.3</v>
      </c>
      <c r="C3841">
        <v>15.65</v>
      </c>
      <c r="D3841">
        <v>10.074320597085995</v>
      </c>
      <c r="E3841">
        <v>0.36339968373890308</v>
      </c>
      <c r="F3841">
        <f t="shared" si="118"/>
        <v>6</v>
      </c>
      <c r="G3841">
        <f t="shared" si="119"/>
        <v>7</v>
      </c>
    </row>
    <row r="3842" spans="1:7" ht="22.5" x14ac:dyDescent="0.5">
      <c r="A3842" s="1">
        <v>44749</v>
      </c>
      <c r="B3842">
        <v>20.8</v>
      </c>
      <c r="C3842">
        <v>16.25</v>
      </c>
      <c r="D3842">
        <v>12.105787885210473</v>
      </c>
      <c r="E3842">
        <v>0.36401021145201867</v>
      </c>
      <c r="F3842">
        <f t="shared" si="118"/>
        <v>7</v>
      </c>
      <c r="G3842">
        <f t="shared" si="119"/>
        <v>7</v>
      </c>
    </row>
    <row r="3843" spans="1:7" ht="22.5" x14ac:dyDescent="0.5">
      <c r="A3843" s="1">
        <v>44750</v>
      </c>
      <c r="B3843">
        <v>22.8</v>
      </c>
      <c r="C3843">
        <v>15.100000000000001</v>
      </c>
      <c r="D3843">
        <v>8.2930841379750238</v>
      </c>
      <c r="E3843">
        <v>0.3646608783988538</v>
      </c>
      <c r="F3843">
        <f t="shared" ref="F3843:F3906" si="120">DAY(A3843)</f>
        <v>8</v>
      </c>
      <c r="G3843">
        <f t="shared" ref="G3843:G3906" si="121">MONTH(A3843)</f>
        <v>7</v>
      </c>
    </row>
    <row r="3844" spans="1:7" ht="22.5" x14ac:dyDescent="0.5">
      <c r="A3844" s="1">
        <v>44751</v>
      </c>
      <c r="B3844">
        <v>21.2</v>
      </c>
      <c r="C3844">
        <v>14.399999999999999</v>
      </c>
      <c r="D3844">
        <v>6.0018048887528437</v>
      </c>
      <c r="E3844">
        <v>0.36535140042504222</v>
      </c>
      <c r="F3844">
        <f t="shared" si="120"/>
        <v>9</v>
      </c>
      <c r="G3844">
        <f t="shared" si="121"/>
        <v>7</v>
      </c>
    </row>
    <row r="3845" spans="1:7" ht="22.5" x14ac:dyDescent="0.5">
      <c r="A3845" s="1">
        <v>44752</v>
      </c>
      <c r="B3845">
        <v>22.4</v>
      </c>
      <c r="C3845">
        <v>17.75</v>
      </c>
      <c r="D3845">
        <v>6.5627417946063806</v>
      </c>
      <c r="E3845">
        <v>0.36608148417455921</v>
      </c>
      <c r="F3845">
        <f t="shared" si="120"/>
        <v>10</v>
      </c>
      <c r="G3845">
        <f t="shared" si="121"/>
        <v>7</v>
      </c>
    </row>
    <row r="3846" spans="1:7" ht="22.5" x14ac:dyDescent="0.5">
      <c r="A3846" s="1">
        <v>44753</v>
      </c>
      <c r="B3846">
        <v>23.7</v>
      </c>
      <c r="C3846">
        <v>17.149999999999999</v>
      </c>
      <c r="D3846">
        <v>9.4409715708177462</v>
      </c>
      <c r="E3846">
        <v>0.3668508284289595</v>
      </c>
      <c r="F3846">
        <f t="shared" si="120"/>
        <v>11</v>
      </c>
      <c r="G3846">
        <f t="shared" si="121"/>
        <v>7</v>
      </c>
    </row>
    <row r="3847" spans="1:7" ht="22.5" x14ac:dyDescent="0.5">
      <c r="A3847" s="1">
        <v>44754</v>
      </c>
      <c r="B3847">
        <v>14.7</v>
      </c>
      <c r="C3847">
        <v>12.75</v>
      </c>
      <c r="D3847">
        <v>11.126832529909503</v>
      </c>
      <c r="E3847">
        <v>0.36765912544542434</v>
      </c>
      <c r="F3847">
        <f t="shared" si="120"/>
        <v>12</v>
      </c>
      <c r="G3847">
        <f t="shared" si="121"/>
        <v>7</v>
      </c>
    </row>
    <row r="3848" spans="1:7" ht="22.5" x14ac:dyDescent="0.5">
      <c r="A3848" s="1">
        <v>44755</v>
      </c>
      <c r="B3848">
        <v>18.100000000000001</v>
      </c>
      <c r="C3848">
        <v>13.9</v>
      </c>
      <c r="D3848">
        <v>5.9726543455733694</v>
      </c>
      <c r="E3848">
        <v>0.36850606228524596</v>
      </c>
      <c r="F3848">
        <f t="shared" si="120"/>
        <v>13</v>
      </c>
      <c r="G3848">
        <f t="shared" si="121"/>
        <v>7</v>
      </c>
    </row>
    <row r="3849" spans="1:7" ht="22.5" x14ac:dyDescent="0.5">
      <c r="A3849" s="1">
        <v>44756</v>
      </c>
      <c r="B3849">
        <v>21.6</v>
      </c>
      <c r="C3849">
        <v>15</v>
      </c>
      <c r="D3849">
        <v>6.7167248356467049</v>
      </c>
      <c r="E3849">
        <v>0.36939132212508446</v>
      </c>
      <c r="F3849">
        <f t="shared" si="120"/>
        <v>14</v>
      </c>
      <c r="G3849">
        <f t="shared" si="121"/>
        <v>7</v>
      </c>
    </row>
    <row r="3850" spans="1:7" ht="22.5" x14ac:dyDescent="0.5">
      <c r="A3850" s="1">
        <v>44757</v>
      </c>
      <c r="B3850">
        <v>21.8</v>
      </c>
      <c r="C3850">
        <v>16.600000000000001</v>
      </c>
      <c r="D3850">
        <v>11.415640879492754</v>
      </c>
      <c r="E3850">
        <v>0.37031458554405849</v>
      </c>
      <c r="F3850">
        <f t="shared" si="120"/>
        <v>15</v>
      </c>
      <c r="G3850">
        <f t="shared" si="121"/>
        <v>7</v>
      </c>
    </row>
    <row r="3851" spans="1:7" ht="22.5" x14ac:dyDescent="0.5">
      <c r="A3851" s="1">
        <v>44758</v>
      </c>
      <c r="B3851">
        <v>23.9</v>
      </c>
      <c r="C3851">
        <v>17.100000000000001</v>
      </c>
      <c r="D3851">
        <v>9.5549074920393977</v>
      </c>
      <c r="E3851">
        <v>0.37127553178051098</v>
      </c>
      <c r="F3851">
        <f t="shared" si="120"/>
        <v>16</v>
      </c>
      <c r="G3851">
        <f t="shared" si="121"/>
        <v>7</v>
      </c>
    </row>
    <row r="3852" spans="1:7" ht="22.5" x14ac:dyDescent="0.5">
      <c r="A3852" s="1">
        <v>44759</v>
      </c>
      <c r="B3852">
        <v>26.2</v>
      </c>
      <c r="C3852">
        <v>16.7</v>
      </c>
      <c r="D3852">
        <v>7.8503899731512554</v>
      </c>
      <c r="E3852">
        <v>0.37227383995306662</v>
      </c>
      <c r="F3852">
        <f t="shared" si="120"/>
        <v>17</v>
      </c>
      <c r="G3852">
        <f t="shared" si="121"/>
        <v>7</v>
      </c>
    </row>
    <row r="3853" spans="1:7" ht="22.5" x14ac:dyDescent="0.5">
      <c r="A3853" s="1">
        <v>44760</v>
      </c>
      <c r="B3853">
        <v>25.1</v>
      </c>
      <c r="C3853">
        <v>17.399999999999999</v>
      </c>
      <c r="D3853">
        <v>8.7318098900597736</v>
      </c>
      <c r="E3853">
        <v>0.37330919024138159</v>
      </c>
      <c r="F3853">
        <f t="shared" si="120"/>
        <v>18</v>
      </c>
      <c r="G3853">
        <f t="shared" si="121"/>
        <v>7</v>
      </c>
    </row>
    <row r="3854" spans="1:7" ht="22.5" x14ac:dyDescent="0.5">
      <c r="A3854" s="1">
        <v>44761</v>
      </c>
      <c r="B3854">
        <v>21.2</v>
      </c>
      <c r="C3854">
        <v>16.649999999999999</v>
      </c>
      <c r="D3854">
        <v>7.274208642889846</v>
      </c>
      <c r="E3854">
        <v>0.37438126502275021</v>
      </c>
      <c r="F3854">
        <f t="shared" si="120"/>
        <v>19</v>
      </c>
      <c r="G3854">
        <f t="shared" si="121"/>
        <v>7</v>
      </c>
    </row>
    <row r="3855" spans="1:7" ht="22.5" x14ac:dyDescent="0.5">
      <c r="A3855" s="1">
        <v>44762</v>
      </c>
      <c r="B3855">
        <v>24.9</v>
      </c>
      <c r="C3855">
        <v>15.799999999999999</v>
      </c>
      <c r="D3855">
        <v>6.8018651747227397</v>
      </c>
      <c r="E3855">
        <v>0.37548974996147688</v>
      </c>
      <c r="F3855">
        <f t="shared" si="120"/>
        <v>20</v>
      </c>
      <c r="G3855">
        <f t="shared" si="121"/>
        <v>7</v>
      </c>
    </row>
    <row r="3856" spans="1:7" ht="22.5" x14ac:dyDescent="0.5">
      <c r="A3856" s="1">
        <v>44763</v>
      </c>
      <c r="B3856">
        <v>24</v>
      </c>
      <c r="C3856">
        <v>16.8</v>
      </c>
      <c r="D3856">
        <v>6.2389606121956476</v>
      </c>
      <c r="E3856">
        <v>0.37663433504862098</v>
      </c>
      <c r="F3856">
        <f t="shared" si="120"/>
        <v>21</v>
      </c>
      <c r="G3856">
        <f t="shared" si="121"/>
        <v>7</v>
      </c>
    </row>
    <row r="3857" spans="1:7" ht="22.5" x14ac:dyDescent="0.5">
      <c r="A3857" s="1">
        <v>44764</v>
      </c>
      <c r="B3857">
        <v>23.8</v>
      </c>
      <c r="C3857">
        <v>15.5</v>
      </c>
      <c r="D3857">
        <v>7.6934736221092894</v>
      </c>
      <c r="E3857">
        <v>0.37781471559038854</v>
      </c>
      <c r="F3857">
        <f t="shared" si="120"/>
        <v>22</v>
      </c>
      <c r="G3857">
        <f t="shared" si="121"/>
        <v>7</v>
      </c>
    </row>
    <row r="3858" spans="1:7" ht="22.5" x14ac:dyDescent="0.5">
      <c r="A3858" s="1">
        <v>44765</v>
      </c>
      <c r="B3858">
        <v>28.3</v>
      </c>
      <c r="C3858">
        <v>18.350000000000001</v>
      </c>
      <c r="D3858">
        <v>9.1696426376541389</v>
      </c>
      <c r="E3858">
        <v>0.37903059314405579</v>
      </c>
      <c r="F3858">
        <f t="shared" si="120"/>
        <v>23</v>
      </c>
      <c r="G3858">
        <f t="shared" si="121"/>
        <v>7</v>
      </c>
    </row>
    <row r="3859" spans="1:7" ht="22.5" x14ac:dyDescent="0.5">
      <c r="A3859" s="1">
        <v>44766</v>
      </c>
      <c r="B3859">
        <v>24.1</v>
      </c>
      <c r="C3859">
        <v>19.350000000000001</v>
      </c>
      <c r="D3859">
        <v>9.2353865711585552</v>
      </c>
      <c r="E3859">
        <v>0.38028167640087057</v>
      </c>
      <c r="F3859">
        <f t="shared" si="120"/>
        <v>24</v>
      </c>
      <c r="G3859">
        <f t="shared" si="121"/>
        <v>7</v>
      </c>
    </row>
    <row r="3860" spans="1:7" ht="22.5" x14ac:dyDescent="0.5">
      <c r="A3860" s="1">
        <v>44767</v>
      </c>
      <c r="B3860">
        <v>25.3</v>
      </c>
      <c r="C3860">
        <v>19.600000000000001</v>
      </c>
      <c r="D3860">
        <v>10.170609135810311</v>
      </c>
      <c r="E3860">
        <v>0.38156768201588065</v>
      </c>
      <c r="F3860">
        <f t="shared" si="120"/>
        <v>25</v>
      </c>
      <c r="G3860">
        <f t="shared" si="121"/>
        <v>7</v>
      </c>
    </row>
    <row r="3861" spans="1:7" ht="22.5" x14ac:dyDescent="0.5">
      <c r="A3861" s="1">
        <v>44768</v>
      </c>
      <c r="B3861">
        <v>29.3</v>
      </c>
      <c r="C3861">
        <v>21.65</v>
      </c>
      <c r="D3861">
        <v>12.371165264594531</v>
      </c>
      <c r="E3861">
        <v>0.38288833538509037</v>
      </c>
      <c r="F3861">
        <f t="shared" si="120"/>
        <v>26</v>
      </c>
      <c r="G3861">
        <f t="shared" si="121"/>
        <v>7</v>
      </c>
    </row>
    <row r="3862" spans="1:7" ht="22.5" x14ac:dyDescent="0.5">
      <c r="A3862" s="1">
        <v>44769</v>
      </c>
      <c r="B3862">
        <v>32.4</v>
      </c>
      <c r="C3862">
        <v>24.2</v>
      </c>
      <c r="D3862">
        <v>14.052555017117319</v>
      </c>
      <c r="E3862">
        <v>0.384243371370734</v>
      </c>
      <c r="F3862">
        <f t="shared" si="120"/>
        <v>27</v>
      </c>
      <c r="G3862">
        <f t="shared" si="121"/>
        <v>7</v>
      </c>
    </row>
    <row r="3863" spans="1:7" ht="22.5" x14ac:dyDescent="0.5">
      <c r="A3863" s="1">
        <v>44770</v>
      </c>
      <c r="B3863">
        <v>34</v>
      </c>
      <c r="C3863">
        <v>23.75</v>
      </c>
      <c r="D3863">
        <v>13.128774148061368</v>
      </c>
      <c r="E3863">
        <v>0.38563253497579797</v>
      </c>
      <c r="F3863">
        <f t="shared" si="120"/>
        <v>28</v>
      </c>
      <c r="G3863">
        <f t="shared" si="121"/>
        <v>7</v>
      </c>
    </row>
    <row r="3864" spans="1:7" ht="22.5" x14ac:dyDescent="0.5">
      <c r="A3864" s="1">
        <v>44771</v>
      </c>
      <c r="B3864">
        <v>28.3</v>
      </c>
      <c r="C3864">
        <v>22.55</v>
      </c>
      <c r="D3864">
        <v>14.834386334375735</v>
      </c>
      <c r="E3864">
        <v>0.38705558196920065</v>
      </c>
      <c r="F3864">
        <f t="shared" si="120"/>
        <v>29</v>
      </c>
      <c r="G3864">
        <f t="shared" si="121"/>
        <v>7</v>
      </c>
    </row>
    <row r="3865" spans="1:7" ht="22.5" x14ac:dyDescent="0.5">
      <c r="A3865" s="1">
        <v>44772</v>
      </c>
      <c r="B3865">
        <v>23.1</v>
      </c>
      <c r="C3865">
        <v>19.600000000000001</v>
      </c>
      <c r="D3865">
        <v>14.448525424029702</v>
      </c>
      <c r="E3865">
        <v>0.38851227946327649</v>
      </c>
      <c r="F3865">
        <f t="shared" si="120"/>
        <v>30</v>
      </c>
      <c r="G3865">
        <f t="shared" si="121"/>
        <v>7</v>
      </c>
    </row>
    <row r="3866" spans="1:7" ht="22.5" x14ac:dyDescent="0.5">
      <c r="A3866" s="1">
        <v>44773</v>
      </c>
      <c r="B3866">
        <v>24.8</v>
      </c>
      <c r="C3866">
        <v>19.8</v>
      </c>
      <c r="D3866">
        <v>15.218113819113116</v>
      </c>
      <c r="E3866">
        <v>0.3900024064453973</v>
      </c>
      <c r="F3866">
        <f t="shared" si="120"/>
        <v>31</v>
      </c>
      <c r="G3866">
        <f t="shared" si="121"/>
        <v>7</v>
      </c>
    </row>
    <row r="3867" spans="1:7" ht="22.5" x14ac:dyDescent="0.5">
      <c r="A3867" s="1">
        <v>44774</v>
      </c>
      <c r="B3867">
        <v>25.1</v>
      </c>
      <c r="C3867">
        <v>18.700000000000003</v>
      </c>
      <c r="D3867">
        <v>14.202715728465751</v>
      </c>
      <c r="E3867">
        <v>0.43867283462230278</v>
      </c>
      <c r="F3867">
        <f t="shared" si="120"/>
        <v>1</v>
      </c>
      <c r="G3867">
        <f t="shared" si="121"/>
        <v>8</v>
      </c>
    </row>
    <row r="3868" spans="1:7" ht="22.5" x14ac:dyDescent="0.5">
      <c r="A3868" s="1">
        <v>44775</v>
      </c>
      <c r="B3868">
        <v>19.600000000000001</v>
      </c>
      <c r="C3868">
        <v>15.15</v>
      </c>
      <c r="D3868">
        <v>10.747718041379176</v>
      </c>
      <c r="E3868">
        <v>0.440416624061583</v>
      </c>
      <c r="F3868">
        <f t="shared" si="120"/>
        <v>2</v>
      </c>
      <c r="G3868">
        <f t="shared" si="121"/>
        <v>8</v>
      </c>
    </row>
    <row r="3869" spans="1:7" ht="22.5" x14ac:dyDescent="0.5">
      <c r="A3869" s="1">
        <v>44776</v>
      </c>
      <c r="B3869">
        <v>20</v>
      </c>
      <c r="C3869">
        <v>15.3</v>
      </c>
      <c r="D3869">
        <v>8.617650063725625</v>
      </c>
      <c r="E3869">
        <v>0.44219721071204759</v>
      </c>
      <c r="F3869">
        <f t="shared" si="120"/>
        <v>3</v>
      </c>
      <c r="G3869">
        <f t="shared" si="121"/>
        <v>8</v>
      </c>
    </row>
    <row r="3870" spans="1:7" ht="22.5" x14ac:dyDescent="0.5">
      <c r="A3870" s="1">
        <v>44777</v>
      </c>
      <c r="B3870">
        <v>18.100000000000001</v>
      </c>
      <c r="C3870">
        <v>13.5</v>
      </c>
      <c r="D3870">
        <v>9.3214867386360805</v>
      </c>
      <c r="E3870">
        <v>0.44401440517515828</v>
      </c>
      <c r="F3870">
        <f t="shared" si="120"/>
        <v>4</v>
      </c>
      <c r="G3870">
        <f t="shared" si="121"/>
        <v>8</v>
      </c>
    </row>
    <row r="3871" spans="1:7" ht="22.5" x14ac:dyDescent="0.5">
      <c r="A3871" s="1">
        <v>44778</v>
      </c>
      <c r="B3871">
        <v>21.2</v>
      </c>
      <c r="C3871">
        <v>15.149999999999999</v>
      </c>
      <c r="D3871">
        <v>8.8270129290282604</v>
      </c>
      <c r="E3871">
        <v>0.44586803364530742</v>
      </c>
      <c r="F3871">
        <f t="shared" si="120"/>
        <v>5</v>
      </c>
      <c r="G3871">
        <f t="shared" si="121"/>
        <v>8</v>
      </c>
    </row>
    <row r="3872" spans="1:7" ht="22.5" x14ac:dyDescent="0.5">
      <c r="A3872" s="1">
        <v>44779</v>
      </c>
      <c r="B3872">
        <v>23.5</v>
      </c>
      <c r="C3872">
        <v>16.25</v>
      </c>
      <c r="D3872">
        <v>8.955603242992499</v>
      </c>
      <c r="E3872">
        <v>0.44775793824620602</v>
      </c>
      <c r="F3872">
        <f t="shared" si="120"/>
        <v>6</v>
      </c>
      <c r="G3872">
        <f t="shared" si="121"/>
        <v>8</v>
      </c>
    </row>
    <row r="3873" spans="1:7" ht="22.5" x14ac:dyDescent="0.5">
      <c r="A3873" s="1">
        <v>44780</v>
      </c>
      <c r="B3873">
        <v>24.8</v>
      </c>
      <c r="C3873">
        <v>18.2</v>
      </c>
      <c r="D3873">
        <v>9.4728067453648102</v>
      </c>
      <c r="E3873">
        <v>0.44968397733247617</v>
      </c>
      <c r="F3873">
        <f t="shared" si="120"/>
        <v>7</v>
      </c>
      <c r="G3873">
        <f t="shared" si="121"/>
        <v>8</v>
      </c>
    </row>
    <row r="3874" spans="1:7" ht="22.5" x14ac:dyDescent="0.5">
      <c r="A3874" s="1">
        <v>44781</v>
      </c>
      <c r="B3874">
        <v>22.5</v>
      </c>
      <c r="C3874">
        <v>16.95</v>
      </c>
      <c r="D3874">
        <v>7.033805334480979</v>
      </c>
      <c r="E3874">
        <v>0.45164602575874224</v>
      </c>
      <c r="F3874">
        <f t="shared" si="120"/>
        <v>8</v>
      </c>
      <c r="G3874">
        <f t="shared" si="121"/>
        <v>8</v>
      </c>
    </row>
    <row r="3875" spans="1:7" ht="22.5" x14ac:dyDescent="0.5">
      <c r="A3875" s="1">
        <v>44782</v>
      </c>
      <c r="B3875">
        <v>26</v>
      </c>
      <c r="C3875">
        <v>17.149999999999999</v>
      </c>
      <c r="D3875">
        <v>8.2021012619561233</v>
      </c>
      <c r="E3875">
        <v>0.4536439751184359</v>
      </c>
      <c r="F3875">
        <f t="shared" si="120"/>
        <v>9</v>
      </c>
      <c r="G3875">
        <f t="shared" si="121"/>
        <v>8</v>
      </c>
    </row>
    <row r="3876" spans="1:7" ht="22.5" x14ac:dyDescent="0.5">
      <c r="A3876" s="1">
        <v>44783</v>
      </c>
      <c r="B3876">
        <v>30</v>
      </c>
      <c r="C3876">
        <v>19</v>
      </c>
      <c r="D3876">
        <v>10.520709793011932</v>
      </c>
      <c r="E3876">
        <v>0.4556777339544274</v>
      </c>
      <c r="F3876">
        <f t="shared" si="120"/>
        <v>10</v>
      </c>
      <c r="G3876">
        <f t="shared" si="121"/>
        <v>8</v>
      </c>
    </row>
    <row r="3877" spans="1:7" ht="22.5" x14ac:dyDescent="0.5">
      <c r="A3877" s="1">
        <v>44784</v>
      </c>
      <c r="B3877">
        <v>25.9</v>
      </c>
      <c r="C3877">
        <v>18.049999999999997</v>
      </c>
      <c r="D3877">
        <v>10.393698683824915</v>
      </c>
      <c r="E3877">
        <v>0.45774722794348122</v>
      </c>
      <c r="F3877">
        <f t="shared" si="120"/>
        <v>11</v>
      </c>
      <c r="G3877">
        <f t="shared" si="121"/>
        <v>8</v>
      </c>
    </row>
    <row r="3878" spans="1:7" ht="22.5" x14ac:dyDescent="0.5">
      <c r="A3878" s="1">
        <v>44785</v>
      </c>
      <c r="B3878">
        <v>29.8</v>
      </c>
      <c r="C3878">
        <v>21.15</v>
      </c>
      <c r="D3878">
        <v>14.036934796811336</v>
      </c>
      <c r="E3878">
        <v>0.45985240005641781</v>
      </c>
      <c r="F3878">
        <f t="shared" si="120"/>
        <v>12</v>
      </c>
      <c r="G3878">
        <f t="shared" si="121"/>
        <v>8</v>
      </c>
    </row>
    <row r="3879" spans="1:7" ht="22.5" x14ac:dyDescent="0.5">
      <c r="A3879" s="1">
        <v>44786</v>
      </c>
      <c r="B3879">
        <v>27.7</v>
      </c>
      <c r="C3879">
        <v>19.45</v>
      </c>
      <c r="D3879">
        <v>13.177307414185698</v>
      </c>
      <c r="E3879">
        <v>0.46199321069572957</v>
      </c>
      <c r="F3879">
        <f t="shared" si="120"/>
        <v>13</v>
      </c>
      <c r="G3879">
        <f t="shared" si="121"/>
        <v>8</v>
      </c>
    </row>
    <row r="3880" spans="1:7" ht="22.5" x14ac:dyDescent="0.5">
      <c r="A3880" s="1">
        <v>44787</v>
      </c>
      <c r="B3880">
        <v>21.8</v>
      </c>
      <c r="C3880">
        <v>17.05</v>
      </c>
      <c r="D3880">
        <v>9.6053186007047024</v>
      </c>
      <c r="E3880">
        <v>0.46416963781226972</v>
      </c>
      <c r="F3880">
        <f t="shared" si="120"/>
        <v>14</v>
      </c>
      <c r="G3880">
        <f t="shared" si="121"/>
        <v>8</v>
      </c>
    </row>
    <row r="3881" spans="1:7" ht="22.5" x14ac:dyDescent="0.5">
      <c r="A3881" s="1">
        <v>44788</v>
      </c>
      <c r="B3881">
        <v>26.7</v>
      </c>
      <c r="C3881">
        <v>17.350000000000001</v>
      </c>
      <c r="D3881">
        <v>10.312844495300284</v>
      </c>
      <c r="E3881">
        <v>0.46638167700249306</v>
      </c>
      <c r="F3881">
        <f t="shared" si="120"/>
        <v>15</v>
      </c>
      <c r="G3881">
        <f t="shared" si="121"/>
        <v>8</v>
      </c>
    </row>
    <row r="3882" spans="1:7" ht="22.5" x14ac:dyDescent="0.5">
      <c r="A3882" s="1">
        <v>44789</v>
      </c>
      <c r="B3882">
        <v>25.2</v>
      </c>
      <c r="C3882">
        <v>18.100000000000001</v>
      </c>
      <c r="D3882">
        <v>11.521778536164121</v>
      </c>
      <c r="E3882">
        <v>0.4686293415875869</v>
      </c>
      <c r="F3882">
        <f t="shared" si="120"/>
        <v>16</v>
      </c>
      <c r="G3882">
        <f t="shared" si="121"/>
        <v>8</v>
      </c>
    </row>
    <row r="3883" spans="1:7" ht="22.5" x14ac:dyDescent="0.5">
      <c r="A3883" s="1">
        <v>44790</v>
      </c>
      <c r="B3883">
        <v>27.3</v>
      </c>
      <c r="C3883">
        <v>18.2</v>
      </c>
      <c r="D3883">
        <v>11.225884218001919</v>
      </c>
      <c r="E3883">
        <v>0.47091266267569276</v>
      </c>
      <c r="F3883">
        <f t="shared" si="120"/>
        <v>17</v>
      </c>
      <c r="G3883">
        <f t="shared" si="121"/>
        <v>8</v>
      </c>
    </row>
    <row r="3884" spans="1:7" ht="22.5" x14ac:dyDescent="0.5">
      <c r="A3884" s="1">
        <v>44791</v>
      </c>
      <c r="B3884">
        <v>30.3</v>
      </c>
      <c r="C3884">
        <v>20.9</v>
      </c>
      <c r="D3884">
        <v>12.901815521198325</v>
      </c>
      <c r="E3884">
        <v>0.47323168920827252</v>
      </c>
      <c r="F3884">
        <f t="shared" si="120"/>
        <v>18</v>
      </c>
      <c r="G3884">
        <f t="shared" si="121"/>
        <v>8</v>
      </c>
    </row>
    <row r="3885" spans="1:7" ht="22.5" x14ac:dyDescent="0.5">
      <c r="A3885" s="1">
        <v>44792</v>
      </c>
      <c r="B3885">
        <v>30.7</v>
      </c>
      <c r="C3885">
        <v>21.25</v>
      </c>
      <c r="D3885">
        <v>13.895682416656015</v>
      </c>
      <c r="E3885">
        <v>0.47558648799153541</v>
      </c>
      <c r="F3885">
        <f t="shared" si="120"/>
        <v>19</v>
      </c>
      <c r="G3885">
        <f t="shared" si="121"/>
        <v>8</v>
      </c>
    </row>
    <row r="3886" spans="1:7" ht="22.5" x14ac:dyDescent="0.5">
      <c r="A3886" s="1">
        <v>44793</v>
      </c>
      <c r="B3886">
        <v>21.7</v>
      </c>
      <c r="C3886">
        <v>17.45</v>
      </c>
      <c r="D3886">
        <v>13.271243721385932</v>
      </c>
      <c r="E3886">
        <v>0.47797714371369826</v>
      </c>
      <c r="F3886">
        <f t="shared" si="120"/>
        <v>20</v>
      </c>
      <c r="G3886">
        <f t="shared" si="121"/>
        <v>8</v>
      </c>
    </row>
    <row r="3887" spans="1:7" ht="22.5" x14ac:dyDescent="0.5">
      <c r="A3887" s="1">
        <v>44794</v>
      </c>
      <c r="B3887">
        <v>26.4</v>
      </c>
      <c r="C3887">
        <v>20.100000000000001</v>
      </c>
      <c r="D3887">
        <v>14.398547971341671</v>
      </c>
      <c r="E3887">
        <v>0.48040375894871007</v>
      </c>
      <c r="F3887">
        <f t="shared" si="120"/>
        <v>21</v>
      </c>
      <c r="G3887">
        <f t="shared" si="121"/>
        <v>8</v>
      </c>
    </row>
    <row r="3888" spans="1:7" ht="22.5" x14ac:dyDescent="0.5">
      <c r="A3888" s="1">
        <v>44795</v>
      </c>
      <c r="B3888">
        <v>28.7</v>
      </c>
      <c r="C3888">
        <v>20.399999999999999</v>
      </c>
      <c r="D3888">
        <v>14.899807629341037</v>
      </c>
      <c r="E3888">
        <v>0.4828664541469363</v>
      </c>
      <c r="F3888">
        <f t="shared" si="120"/>
        <v>22</v>
      </c>
      <c r="G3888">
        <f t="shared" si="121"/>
        <v>8</v>
      </c>
    </row>
    <row r="3889" spans="1:7" ht="22.5" x14ac:dyDescent="0.5">
      <c r="A3889" s="1">
        <v>44796</v>
      </c>
      <c r="B3889">
        <v>27.2</v>
      </c>
      <c r="C3889">
        <v>20.05</v>
      </c>
      <c r="D3889">
        <v>14.424295682030628</v>
      </c>
      <c r="E3889">
        <v>0.48536536761315502</v>
      </c>
      <c r="F3889">
        <f t="shared" si="120"/>
        <v>23</v>
      </c>
      <c r="G3889">
        <f t="shared" si="121"/>
        <v>8</v>
      </c>
    </row>
    <row r="3890" spans="1:7" ht="22.5" x14ac:dyDescent="0.5">
      <c r="A3890" s="1">
        <v>44797</v>
      </c>
      <c r="B3890">
        <v>28.5</v>
      </c>
      <c r="C3890">
        <v>19.3</v>
      </c>
      <c r="D3890">
        <v>13.550140142893607</v>
      </c>
      <c r="E3890">
        <v>0.48790065547208283</v>
      </c>
      <c r="F3890">
        <f t="shared" si="120"/>
        <v>24</v>
      </c>
      <c r="G3890">
        <f t="shared" si="121"/>
        <v>8</v>
      </c>
    </row>
    <row r="3891" spans="1:7" ht="22.5" x14ac:dyDescent="0.5">
      <c r="A3891" s="1">
        <v>44798</v>
      </c>
      <c r="B3891">
        <v>31</v>
      </c>
      <c r="C3891">
        <v>20.65</v>
      </c>
      <c r="D3891">
        <v>12.195608347912462</v>
      </c>
      <c r="E3891">
        <v>0.49047249162150863</v>
      </c>
      <c r="F3891">
        <f t="shared" si="120"/>
        <v>25</v>
      </c>
      <c r="G3891">
        <f t="shared" si="121"/>
        <v>8</v>
      </c>
    </row>
    <row r="3892" spans="1:7" ht="22.5" x14ac:dyDescent="0.5">
      <c r="A3892" s="1">
        <v>44799</v>
      </c>
      <c r="B3892">
        <v>28.7</v>
      </c>
      <c r="C3892">
        <v>21.1</v>
      </c>
      <c r="D3892">
        <v>10.234512516815586</v>
      </c>
      <c r="E3892">
        <v>0.4930810676729811</v>
      </c>
      <c r="F3892">
        <f t="shared" si="120"/>
        <v>26</v>
      </c>
      <c r="G3892">
        <f t="shared" si="121"/>
        <v>8</v>
      </c>
    </row>
    <row r="3893" spans="1:7" ht="22.5" x14ac:dyDescent="0.5">
      <c r="A3893" s="1">
        <v>44800</v>
      </c>
      <c r="B3893">
        <v>20.9</v>
      </c>
      <c r="C3893">
        <v>15.35</v>
      </c>
      <c r="D3893">
        <v>7.0487510104958107</v>
      </c>
      <c r="E3893">
        <v>0.4957265928798551</v>
      </c>
      <c r="F3893">
        <f t="shared" si="120"/>
        <v>27</v>
      </c>
      <c r="G3893">
        <f t="shared" si="121"/>
        <v>8</v>
      </c>
    </row>
    <row r="3894" spans="1:7" ht="22.5" x14ac:dyDescent="0.5">
      <c r="A3894" s="1">
        <v>44801</v>
      </c>
      <c r="B3894">
        <v>21.9</v>
      </c>
      <c r="C3894">
        <v>14.299999999999999</v>
      </c>
      <c r="D3894">
        <v>5.9883206355263585</v>
      </c>
      <c r="E3894">
        <v>0.49840929405236745</v>
      </c>
      <c r="F3894">
        <f t="shared" si="120"/>
        <v>28</v>
      </c>
      <c r="G3894">
        <f t="shared" si="121"/>
        <v>8</v>
      </c>
    </row>
    <row r="3895" spans="1:7" ht="22.5" x14ac:dyDescent="0.5">
      <c r="A3895" s="1">
        <v>44802</v>
      </c>
      <c r="B3895">
        <v>24.2</v>
      </c>
      <c r="C3895">
        <v>17.2</v>
      </c>
      <c r="D3895">
        <v>9.2869516927059195</v>
      </c>
      <c r="E3895">
        <v>0.5011294154592778</v>
      </c>
      <c r="F3895">
        <f t="shared" si="120"/>
        <v>29</v>
      </c>
      <c r="G3895">
        <f t="shared" si="121"/>
        <v>8</v>
      </c>
    </row>
    <row r="3896" spans="1:7" ht="22.5" x14ac:dyDescent="0.5">
      <c r="A3896" s="1">
        <v>44803</v>
      </c>
      <c r="B3896">
        <v>28.5</v>
      </c>
      <c r="C3896">
        <v>20.25</v>
      </c>
      <c r="D3896">
        <v>9.7528635262586736</v>
      </c>
      <c r="E3896">
        <v>0.5038872187154686</v>
      </c>
      <c r="F3896">
        <f t="shared" si="120"/>
        <v>30</v>
      </c>
      <c r="G3896">
        <f t="shared" si="121"/>
        <v>8</v>
      </c>
    </row>
    <row r="3897" spans="1:7" ht="22.5" x14ac:dyDescent="0.5">
      <c r="A3897" s="1">
        <v>44804</v>
      </c>
      <c r="B3897">
        <v>29.5</v>
      </c>
      <c r="C3897">
        <v>18.75</v>
      </c>
      <c r="D3897">
        <v>8.9899581284490839</v>
      </c>
      <c r="E3897">
        <v>0.50668298265475975</v>
      </c>
      <c r="F3897">
        <f t="shared" si="120"/>
        <v>31</v>
      </c>
      <c r="G3897">
        <f t="shared" si="121"/>
        <v>8</v>
      </c>
    </row>
    <row r="3898" spans="1:7" ht="22.5" x14ac:dyDescent="0.5">
      <c r="A3898" s="1">
        <v>44805</v>
      </c>
      <c r="B3898">
        <v>24.2</v>
      </c>
      <c r="C3898">
        <v>16.600000000000001</v>
      </c>
      <c r="D3898">
        <v>4.8493522043896276</v>
      </c>
      <c r="E3898">
        <v>0.60276972573297283</v>
      </c>
      <c r="F3898">
        <f t="shared" si="120"/>
        <v>1</v>
      </c>
      <c r="G3898">
        <f t="shared" si="121"/>
        <v>9</v>
      </c>
    </row>
    <row r="3899" spans="1:7" ht="22.5" x14ac:dyDescent="0.5">
      <c r="A3899" s="1">
        <v>44806</v>
      </c>
      <c r="B3899">
        <v>30.1</v>
      </c>
      <c r="C3899">
        <v>18.850000000000001</v>
      </c>
      <c r="D3899">
        <v>8.258379171824215</v>
      </c>
      <c r="E3899">
        <v>0.60616806228801889</v>
      </c>
      <c r="F3899">
        <f t="shared" si="120"/>
        <v>2</v>
      </c>
      <c r="G3899">
        <f t="shared" si="121"/>
        <v>9</v>
      </c>
    </row>
    <row r="3900" spans="1:7" ht="22.5" x14ac:dyDescent="0.5">
      <c r="A3900" s="1">
        <v>44807</v>
      </c>
      <c r="B3900">
        <v>30.8</v>
      </c>
      <c r="C3900">
        <v>18.95</v>
      </c>
      <c r="D3900">
        <v>7.9818002716373311</v>
      </c>
      <c r="E3900">
        <v>0.60961241719053572</v>
      </c>
      <c r="F3900">
        <f t="shared" si="120"/>
        <v>3</v>
      </c>
      <c r="G3900">
        <f t="shared" si="121"/>
        <v>9</v>
      </c>
    </row>
    <row r="3901" spans="1:7" ht="22.5" x14ac:dyDescent="0.5">
      <c r="A3901" s="1">
        <v>44808</v>
      </c>
      <c r="B3901">
        <v>22.3</v>
      </c>
      <c r="C3901">
        <v>16.399999999999999</v>
      </c>
      <c r="D3901">
        <v>5.6327926537246151</v>
      </c>
      <c r="E3901">
        <v>0.61310319989380035</v>
      </c>
      <c r="F3901">
        <f t="shared" si="120"/>
        <v>4</v>
      </c>
      <c r="G3901">
        <f t="shared" si="121"/>
        <v>9</v>
      </c>
    </row>
    <row r="3902" spans="1:7" ht="22.5" x14ac:dyDescent="0.5">
      <c r="A3902" s="1">
        <v>44809</v>
      </c>
      <c r="B3902">
        <v>18.399999999999999</v>
      </c>
      <c r="C3902">
        <v>11.899999999999999</v>
      </c>
      <c r="D3902">
        <v>3.3429225224349208</v>
      </c>
      <c r="E3902">
        <v>0.61664083916404777</v>
      </c>
      <c r="F3902">
        <f t="shared" si="120"/>
        <v>5</v>
      </c>
      <c r="G3902">
        <f t="shared" si="121"/>
        <v>9</v>
      </c>
    </row>
    <row r="3903" spans="1:7" ht="22.5" x14ac:dyDescent="0.5">
      <c r="A3903" s="1">
        <v>44810</v>
      </c>
      <c r="B3903">
        <v>20.399999999999999</v>
      </c>
      <c r="C3903">
        <v>12</v>
      </c>
      <c r="D3903">
        <v>1.9570998838897038</v>
      </c>
      <c r="E3903">
        <v>0.62022578279691865</v>
      </c>
      <c r="F3903">
        <f t="shared" si="120"/>
        <v>6</v>
      </c>
      <c r="G3903">
        <f t="shared" si="121"/>
        <v>9</v>
      </c>
    </row>
    <row r="3904" spans="1:7" ht="22.5" x14ac:dyDescent="0.5">
      <c r="A3904" s="1">
        <v>44811</v>
      </c>
      <c r="B3904">
        <v>18.600000000000001</v>
      </c>
      <c r="C3904">
        <v>13</v>
      </c>
      <c r="D3904">
        <v>3.259272229601617</v>
      </c>
      <c r="E3904">
        <v>0.62385849730532361</v>
      </c>
      <c r="F3904">
        <f t="shared" si="120"/>
        <v>7</v>
      </c>
      <c r="G3904">
        <f t="shared" si="121"/>
        <v>9</v>
      </c>
    </row>
    <row r="3905" spans="1:7" ht="22.5" x14ac:dyDescent="0.5">
      <c r="A3905" s="1">
        <v>44812</v>
      </c>
      <c r="B3905">
        <v>18</v>
      </c>
      <c r="C3905">
        <v>12.05</v>
      </c>
      <c r="D3905">
        <v>4.0013800182756567</v>
      </c>
      <c r="E3905">
        <v>0.62753946757637757</v>
      </c>
      <c r="F3905">
        <f t="shared" si="120"/>
        <v>8</v>
      </c>
      <c r="G3905">
        <f t="shared" si="121"/>
        <v>9</v>
      </c>
    </row>
    <row r="3906" spans="1:7" ht="22.5" x14ac:dyDescent="0.5">
      <c r="A3906" s="1">
        <v>44813</v>
      </c>
      <c r="B3906">
        <v>20.9</v>
      </c>
      <c r="C3906">
        <v>11.95</v>
      </c>
      <c r="D3906">
        <v>4.2836653655565344</v>
      </c>
      <c r="E3906">
        <v>0.63126919649482582</v>
      </c>
      <c r="F3906">
        <f t="shared" si="120"/>
        <v>9</v>
      </c>
      <c r="G3906">
        <f t="shared" si="121"/>
        <v>9</v>
      </c>
    </row>
    <row r="3907" spans="1:7" ht="22.5" x14ac:dyDescent="0.5">
      <c r="A3907" s="1">
        <v>44814</v>
      </c>
      <c r="B3907">
        <v>27.2</v>
      </c>
      <c r="C3907">
        <v>16.75</v>
      </c>
      <c r="D3907">
        <v>3.4386205006863957</v>
      </c>
      <c r="E3907">
        <v>0.63504820453018207</v>
      </c>
      <c r="F3907">
        <f t="shared" ref="F3907:F3970" si="122">DAY(A3907)</f>
        <v>10</v>
      </c>
      <c r="G3907">
        <f t="shared" ref="G3907:G3970" si="123">MONTH(A3907)</f>
        <v>9</v>
      </c>
    </row>
    <row r="3908" spans="1:7" ht="22.5" x14ac:dyDescent="0.5">
      <c r="A3908" s="1">
        <v>44815</v>
      </c>
      <c r="B3908">
        <v>22.6</v>
      </c>
      <c r="C3908">
        <v>14.200000000000001</v>
      </c>
      <c r="D3908">
        <v>2.3539118991539065</v>
      </c>
      <c r="E3908">
        <v>0.63887702928454848</v>
      </c>
      <c r="F3908">
        <f t="shared" si="122"/>
        <v>11</v>
      </c>
      <c r="G3908">
        <f t="shared" si="123"/>
        <v>9</v>
      </c>
    </row>
    <row r="3909" spans="1:7" ht="22.5" x14ac:dyDescent="0.5">
      <c r="A3909" s="1">
        <v>44816</v>
      </c>
      <c r="B3909">
        <v>21.1</v>
      </c>
      <c r="C3909">
        <v>13.65</v>
      </c>
      <c r="D3909">
        <v>2.1866786739632373</v>
      </c>
      <c r="E3909">
        <v>0.64275622499785012</v>
      </c>
      <c r="F3909">
        <f t="shared" si="122"/>
        <v>12</v>
      </c>
      <c r="G3909">
        <f t="shared" si="123"/>
        <v>9</v>
      </c>
    </row>
    <row r="3910" spans="1:7" ht="22.5" x14ac:dyDescent="0.5">
      <c r="A3910" s="1">
        <v>44817</v>
      </c>
      <c r="B3910">
        <v>21.8</v>
      </c>
      <c r="C3910">
        <v>13.55</v>
      </c>
      <c r="D3910">
        <v>4.4562994075812323</v>
      </c>
      <c r="E3910">
        <v>0.64668636200696539</v>
      </c>
      <c r="F3910">
        <f t="shared" si="122"/>
        <v>13</v>
      </c>
      <c r="G3910">
        <f t="shared" si="123"/>
        <v>9</v>
      </c>
    </row>
    <row r="3911" spans="1:7" ht="22.5" x14ac:dyDescent="0.5">
      <c r="A3911" s="1">
        <v>44818</v>
      </c>
      <c r="B3911">
        <v>22.3</v>
      </c>
      <c r="C3911">
        <v>11.5</v>
      </c>
      <c r="D3911">
        <v>4.7679046871667703</v>
      </c>
      <c r="E3911">
        <v>0.65066802615495689</v>
      </c>
      <c r="F3911">
        <f t="shared" si="122"/>
        <v>14</v>
      </c>
      <c r="G3911">
        <f t="shared" si="123"/>
        <v>9</v>
      </c>
    </row>
    <row r="3912" spans="1:7" ht="22.5" x14ac:dyDescent="0.5">
      <c r="A3912" s="1">
        <v>44819</v>
      </c>
      <c r="B3912">
        <v>17.8</v>
      </c>
      <c r="C3912">
        <v>11.5</v>
      </c>
      <c r="D3912">
        <v>6.6146008919294434</v>
      </c>
      <c r="E3912">
        <v>0.65470181814633654</v>
      </c>
      <c r="F3912">
        <f t="shared" si="122"/>
        <v>15</v>
      </c>
      <c r="G3912">
        <f t="shared" si="123"/>
        <v>9</v>
      </c>
    </row>
    <row r="3913" spans="1:7" ht="22.5" x14ac:dyDescent="0.5">
      <c r="A3913" s="1">
        <v>44820</v>
      </c>
      <c r="B3913">
        <v>15.8</v>
      </c>
      <c r="C3913">
        <v>10</v>
      </c>
      <c r="D3913">
        <v>5.7013585005575083</v>
      </c>
      <c r="E3913">
        <v>0.65878835284399906</v>
      </c>
      <c r="F3913">
        <f t="shared" si="122"/>
        <v>16</v>
      </c>
      <c r="G3913">
        <f t="shared" si="123"/>
        <v>9</v>
      </c>
    </row>
    <row r="3914" spans="1:7" ht="22.5" x14ac:dyDescent="0.5">
      <c r="A3914" s="1">
        <v>44821</v>
      </c>
      <c r="B3914">
        <v>9.1</v>
      </c>
      <c r="C3914">
        <v>7.9499999999999993</v>
      </c>
      <c r="D3914">
        <v>6.9408808758271228</v>
      </c>
      <c r="E3914">
        <v>0.66292825850315185</v>
      </c>
      <c r="F3914">
        <f t="shared" si="122"/>
        <v>17</v>
      </c>
      <c r="G3914">
        <f t="shared" si="123"/>
        <v>9</v>
      </c>
    </row>
    <row r="3915" spans="1:7" ht="22.5" x14ac:dyDescent="0.5">
      <c r="A3915" s="1">
        <v>44822</v>
      </c>
      <c r="B3915">
        <v>15.5</v>
      </c>
      <c r="C3915">
        <v>9.9499999999999993</v>
      </c>
      <c r="D3915">
        <v>6.1299427275161751</v>
      </c>
      <c r="E3915">
        <v>0.66712217593724898</v>
      </c>
      <c r="F3915">
        <f t="shared" si="122"/>
        <v>18</v>
      </c>
      <c r="G3915">
        <f t="shared" si="123"/>
        <v>9</v>
      </c>
    </row>
    <row r="3916" spans="1:7" ht="22.5" x14ac:dyDescent="0.5">
      <c r="A3916" s="1">
        <v>44823</v>
      </c>
      <c r="B3916">
        <v>13.8</v>
      </c>
      <c r="C3916">
        <v>8.8000000000000007</v>
      </c>
      <c r="D3916">
        <v>3.6722240950881111</v>
      </c>
      <c r="E3916">
        <v>0.67137075761059428</v>
      </c>
      <c r="F3916">
        <f t="shared" si="122"/>
        <v>19</v>
      </c>
      <c r="G3916">
        <f t="shared" si="123"/>
        <v>9</v>
      </c>
    </row>
    <row r="3917" spans="1:7" ht="22.5" x14ac:dyDescent="0.5">
      <c r="A3917" s="1">
        <v>44824</v>
      </c>
      <c r="B3917">
        <v>18.8</v>
      </c>
      <c r="C3917">
        <v>9</v>
      </c>
      <c r="D3917">
        <v>2.6342937271284308</v>
      </c>
      <c r="E3917">
        <v>0.67567466665193354</v>
      </c>
      <c r="F3917">
        <f t="shared" si="122"/>
        <v>20</v>
      </c>
      <c r="G3917">
        <f t="shared" si="123"/>
        <v>9</v>
      </c>
    </row>
    <row r="3918" spans="1:7" ht="22.5" x14ac:dyDescent="0.5">
      <c r="A3918" s="1">
        <v>44825</v>
      </c>
      <c r="B3918">
        <v>21.8</v>
      </c>
      <c r="C3918">
        <v>12.5</v>
      </c>
      <c r="D3918">
        <v>3.7712526495411138</v>
      </c>
      <c r="E3918">
        <v>0.68003457578297877</v>
      </c>
      <c r="F3918">
        <f t="shared" si="122"/>
        <v>21</v>
      </c>
      <c r="G3918">
        <f t="shared" si="123"/>
        <v>9</v>
      </c>
    </row>
    <row r="3919" spans="1:7" ht="22.5" x14ac:dyDescent="0.5">
      <c r="A3919" s="1">
        <v>44826</v>
      </c>
      <c r="B3919">
        <v>24.3</v>
      </c>
      <c r="C3919">
        <v>14.95</v>
      </c>
      <c r="D3919">
        <v>5.1128895023043421</v>
      </c>
      <c r="E3919">
        <v>0.68445116615542745</v>
      </c>
      <c r="F3919">
        <f t="shared" si="122"/>
        <v>22</v>
      </c>
      <c r="G3919">
        <f t="shared" si="123"/>
        <v>9</v>
      </c>
    </row>
    <row r="3920" spans="1:7" ht="22.5" x14ac:dyDescent="0.5">
      <c r="A3920" s="1">
        <v>44827</v>
      </c>
      <c r="B3920">
        <v>16.100000000000001</v>
      </c>
      <c r="C3920">
        <v>12.55</v>
      </c>
      <c r="D3920">
        <v>1.6633922378116039</v>
      </c>
      <c r="E3920">
        <v>0.68892512608963841</v>
      </c>
      <c r="F3920">
        <f t="shared" si="122"/>
        <v>23</v>
      </c>
      <c r="G3920">
        <f t="shared" si="123"/>
        <v>9</v>
      </c>
    </row>
    <row r="3921" spans="1:7" ht="22.5" x14ac:dyDescent="0.5">
      <c r="A3921" s="1">
        <v>44828</v>
      </c>
      <c r="B3921">
        <v>18</v>
      </c>
      <c r="C3921">
        <v>12.8</v>
      </c>
      <c r="D3921">
        <v>1.649813523622736</v>
      </c>
      <c r="E3921">
        <v>0.69345714970770689</v>
      </c>
      <c r="F3921">
        <f t="shared" si="122"/>
        <v>24</v>
      </c>
      <c r="G3921">
        <f t="shared" si="123"/>
        <v>9</v>
      </c>
    </row>
    <row r="3922" spans="1:7" ht="22.5" x14ac:dyDescent="0.5">
      <c r="A3922" s="1">
        <v>44829</v>
      </c>
      <c r="B3922">
        <v>20.8</v>
      </c>
      <c r="C3922">
        <v>13.95</v>
      </c>
      <c r="D3922">
        <v>6.1243583684219569</v>
      </c>
      <c r="E3922">
        <v>0.69804793545325172</v>
      </c>
      <c r="F3922">
        <f t="shared" si="122"/>
        <v>25</v>
      </c>
      <c r="G3922">
        <f t="shared" si="123"/>
        <v>9</v>
      </c>
    </row>
    <row r="3923" spans="1:7" ht="22.5" x14ac:dyDescent="0.5">
      <c r="A3923" s="1">
        <v>44830</v>
      </c>
      <c r="B3923">
        <v>23.9</v>
      </c>
      <c r="C3923">
        <v>15.5</v>
      </c>
      <c r="D3923">
        <v>9.4875499292205454</v>
      </c>
      <c r="E3923">
        <v>0.70269818448978061</v>
      </c>
      <c r="F3923">
        <f t="shared" si="122"/>
        <v>26</v>
      </c>
      <c r="G3923">
        <f t="shared" si="123"/>
        <v>9</v>
      </c>
    </row>
    <row r="3924" spans="1:7" ht="22.5" x14ac:dyDescent="0.5">
      <c r="A3924" s="1">
        <v>44831</v>
      </c>
      <c r="B3924">
        <v>25.9</v>
      </c>
      <c r="C3924">
        <v>17.049999999999997</v>
      </c>
      <c r="D3924">
        <v>8.9814575244918284</v>
      </c>
      <c r="E3924">
        <v>0.70740859896902974</v>
      </c>
      <c r="F3924">
        <f t="shared" si="122"/>
        <v>27</v>
      </c>
      <c r="G3924">
        <f t="shared" si="123"/>
        <v>9</v>
      </c>
    </row>
    <row r="3925" spans="1:7" ht="22.5" x14ac:dyDescent="0.5">
      <c r="A3925" s="1">
        <v>44832</v>
      </c>
      <c r="B3925">
        <v>23.3</v>
      </c>
      <c r="C3925">
        <v>13.7</v>
      </c>
      <c r="D3925">
        <v>7.5681031324344357</v>
      </c>
      <c r="E3925">
        <v>0.71217988016021594</v>
      </c>
      <c r="F3925">
        <f t="shared" si="122"/>
        <v>28</v>
      </c>
      <c r="G3925">
        <f t="shared" si="123"/>
        <v>9</v>
      </c>
    </row>
    <row r="3926" spans="1:7" ht="22.5" x14ac:dyDescent="0.5">
      <c r="A3926" s="1">
        <v>44833</v>
      </c>
      <c r="B3926">
        <v>16.5</v>
      </c>
      <c r="C3926">
        <v>12.9</v>
      </c>
      <c r="D3926">
        <v>10.637692634742439</v>
      </c>
      <c r="E3926">
        <v>0.7170127264306323</v>
      </c>
      <c r="F3926">
        <f t="shared" si="122"/>
        <v>29</v>
      </c>
      <c r="G3926">
        <f t="shared" si="123"/>
        <v>9</v>
      </c>
    </row>
    <row r="3927" spans="1:7" ht="22.5" x14ac:dyDescent="0.5">
      <c r="A3927" s="1">
        <v>44834</v>
      </c>
      <c r="B3927">
        <v>21.9</v>
      </c>
      <c r="C3927">
        <v>13.2</v>
      </c>
      <c r="D3927">
        <v>7.8967698319744271</v>
      </c>
      <c r="E3927">
        <v>0.72190783106754086</v>
      </c>
      <c r="F3927">
        <f t="shared" si="122"/>
        <v>30</v>
      </c>
      <c r="G3927">
        <f t="shared" si="123"/>
        <v>9</v>
      </c>
    </row>
    <row r="3928" spans="1:7" ht="22.5" x14ac:dyDescent="0.5">
      <c r="A3928" s="1">
        <v>44835</v>
      </c>
      <c r="B3928">
        <v>24.6</v>
      </c>
      <c r="C3928">
        <v>14.850000000000001</v>
      </c>
      <c r="D3928">
        <v>6.9024773113296112</v>
      </c>
      <c r="E3928">
        <v>0.62302789708354511</v>
      </c>
      <c r="F3928">
        <f t="shared" si="122"/>
        <v>1</v>
      </c>
      <c r="G3928">
        <f t="shared" si="123"/>
        <v>10</v>
      </c>
    </row>
    <row r="3929" spans="1:7" ht="22.5" x14ac:dyDescent="0.5">
      <c r="A3929" s="1">
        <v>44836</v>
      </c>
      <c r="B3929">
        <v>19.7</v>
      </c>
      <c r="C3929">
        <v>15.35</v>
      </c>
      <c r="D3929">
        <v>5.8276126751913901</v>
      </c>
      <c r="E3929">
        <v>0.62733218479300645</v>
      </c>
      <c r="F3929">
        <f t="shared" si="122"/>
        <v>2</v>
      </c>
      <c r="G3929">
        <f t="shared" si="123"/>
        <v>10</v>
      </c>
    </row>
    <row r="3930" spans="1:7" ht="22.5" x14ac:dyDescent="0.5">
      <c r="A3930" s="1">
        <v>44837</v>
      </c>
      <c r="B3930">
        <v>21.6</v>
      </c>
      <c r="C3930">
        <v>12.4</v>
      </c>
      <c r="D3930">
        <v>3.8544657591875451</v>
      </c>
      <c r="E3930">
        <v>0.63169157252632113</v>
      </c>
      <c r="F3930">
        <f t="shared" si="122"/>
        <v>3</v>
      </c>
      <c r="G3930">
        <f t="shared" si="123"/>
        <v>10</v>
      </c>
    </row>
    <row r="3931" spans="1:7" ht="22.5" x14ac:dyDescent="0.5">
      <c r="A3931" s="1">
        <v>44838</v>
      </c>
      <c r="B3931">
        <v>17.3</v>
      </c>
      <c r="C3931">
        <v>10.15</v>
      </c>
      <c r="D3931">
        <v>3.1769334862967256</v>
      </c>
      <c r="E3931">
        <v>0.63610661539642699</v>
      </c>
      <c r="F3931">
        <f t="shared" si="122"/>
        <v>4</v>
      </c>
      <c r="G3931">
        <f t="shared" si="123"/>
        <v>10</v>
      </c>
    </row>
    <row r="3932" spans="1:7" ht="22.5" x14ac:dyDescent="0.5">
      <c r="A3932" s="1">
        <v>44839</v>
      </c>
      <c r="B3932">
        <v>13</v>
      </c>
      <c r="C3932">
        <v>8.6999999999999993</v>
      </c>
      <c r="D3932">
        <v>3.7986341776263588</v>
      </c>
      <c r="E3932">
        <v>0.64057785245474674</v>
      </c>
      <c r="F3932">
        <f t="shared" si="122"/>
        <v>5</v>
      </c>
      <c r="G3932">
        <f t="shared" si="123"/>
        <v>10</v>
      </c>
    </row>
    <row r="3933" spans="1:7" ht="22.5" x14ac:dyDescent="0.5">
      <c r="A3933" s="1">
        <v>44840</v>
      </c>
      <c r="B3933">
        <v>19.2</v>
      </c>
      <c r="C3933">
        <v>9.25</v>
      </c>
      <c r="D3933">
        <v>4.7201002886269823</v>
      </c>
      <c r="E3933">
        <v>0.64510580380282201</v>
      </c>
      <c r="F3933">
        <f t="shared" si="122"/>
        <v>6</v>
      </c>
      <c r="G3933">
        <f t="shared" si="123"/>
        <v>10</v>
      </c>
    </row>
    <row r="3934" spans="1:7" ht="22.5" x14ac:dyDescent="0.5">
      <c r="A3934" s="1">
        <v>44841</v>
      </c>
      <c r="B3934">
        <v>22.2</v>
      </c>
      <c r="C3934">
        <v>11.1</v>
      </c>
      <c r="D3934">
        <v>5.6379901356475743</v>
      </c>
      <c r="E3934">
        <v>0.64969096749554256</v>
      </c>
      <c r="F3934">
        <f t="shared" si="122"/>
        <v>7</v>
      </c>
      <c r="G3934">
        <f t="shared" si="123"/>
        <v>10</v>
      </c>
    </row>
    <row r="3935" spans="1:7" ht="22.5" x14ac:dyDescent="0.5">
      <c r="A3935" s="1">
        <v>44842</v>
      </c>
      <c r="B3935">
        <v>21.1</v>
      </c>
      <c r="C3935">
        <v>12.4</v>
      </c>
      <c r="D3935">
        <v>4.5197578091673929</v>
      </c>
      <c r="E3935">
        <v>0.65433381622401288</v>
      </c>
      <c r="F3935">
        <f t="shared" si="122"/>
        <v>8</v>
      </c>
      <c r="G3935">
        <f t="shared" si="123"/>
        <v>10</v>
      </c>
    </row>
    <row r="3936" spans="1:7" ht="22.5" x14ac:dyDescent="0.5">
      <c r="A3936" s="1">
        <v>44843</v>
      </c>
      <c r="B3936">
        <v>23.6</v>
      </c>
      <c r="C3936">
        <v>13.8</v>
      </c>
      <c r="D3936">
        <v>3.42310353393643</v>
      </c>
      <c r="E3936">
        <v>0.65903479376575513</v>
      </c>
      <c r="F3936">
        <f t="shared" si="122"/>
        <v>9</v>
      </c>
      <c r="G3936">
        <f t="shared" si="123"/>
        <v>10</v>
      </c>
    </row>
    <row r="3937" spans="1:7" ht="22.5" x14ac:dyDescent="0.5">
      <c r="A3937" s="1">
        <v>44844</v>
      </c>
      <c r="B3937">
        <v>17.899999999999999</v>
      </c>
      <c r="C3937">
        <v>10.85</v>
      </c>
      <c r="D3937">
        <v>3.195568060434018</v>
      </c>
      <c r="E3937">
        <v>0.66379431118965759</v>
      </c>
      <c r="F3937">
        <f t="shared" si="122"/>
        <v>10</v>
      </c>
      <c r="G3937">
        <f t="shared" si="123"/>
        <v>10</v>
      </c>
    </row>
    <row r="3938" spans="1:7" ht="22.5" x14ac:dyDescent="0.5">
      <c r="A3938" s="1">
        <v>44845</v>
      </c>
      <c r="B3938">
        <v>13.1</v>
      </c>
      <c r="C3938">
        <v>6.75</v>
      </c>
      <c r="D3938">
        <v>-2.1690727808997337</v>
      </c>
      <c r="E3938">
        <v>0.66861274280282745</v>
      </c>
      <c r="F3938">
        <f t="shared" si="122"/>
        <v>11</v>
      </c>
      <c r="G3938">
        <f t="shared" si="123"/>
        <v>10</v>
      </c>
    </row>
    <row r="3939" spans="1:7" ht="22.5" x14ac:dyDescent="0.5">
      <c r="A3939" s="1">
        <v>44846</v>
      </c>
      <c r="B3939">
        <v>15.6</v>
      </c>
      <c r="C3939">
        <v>8.85</v>
      </c>
      <c r="D3939">
        <v>0.57658849394026768</v>
      </c>
      <c r="E3939">
        <v>0.67349042182632712</v>
      </c>
      <c r="F3939">
        <f t="shared" si="122"/>
        <v>12</v>
      </c>
      <c r="G3939">
        <f t="shared" si="123"/>
        <v>10</v>
      </c>
    </row>
    <row r="3940" spans="1:7" ht="22.5" x14ac:dyDescent="0.5">
      <c r="A3940" s="1">
        <v>44847</v>
      </c>
      <c r="B3940">
        <v>22.3</v>
      </c>
      <c r="C3940">
        <v>13.4</v>
      </c>
      <c r="D3940">
        <v>3.5314010627892696</v>
      </c>
      <c r="E3940">
        <v>0.67842763578667709</v>
      </c>
      <c r="F3940">
        <f t="shared" si="122"/>
        <v>13</v>
      </c>
      <c r="G3940">
        <f t="shared" si="123"/>
        <v>10</v>
      </c>
    </row>
    <row r="3941" spans="1:7" ht="22.5" x14ac:dyDescent="0.5">
      <c r="A3941" s="1">
        <v>44848</v>
      </c>
      <c r="B3941">
        <v>18.7</v>
      </c>
      <c r="C3941">
        <v>13.7</v>
      </c>
      <c r="D3941">
        <v>3.1854830426946981</v>
      </c>
      <c r="E3941">
        <v>0.68342462160998185</v>
      </c>
      <c r="F3941">
        <f t="shared" si="122"/>
        <v>14</v>
      </c>
      <c r="G3941">
        <f t="shared" si="123"/>
        <v>10</v>
      </c>
    </row>
    <row r="3942" spans="1:7" ht="22.5" x14ac:dyDescent="0.5">
      <c r="A3942" s="1">
        <v>44849</v>
      </c>
      <c r="B3942">
        <v>17.7</v>
      </c>
      <c r="C3942">
        <v>8.5</v>
      </c>
      <c r="D3942">
        <v>1.0298916206854436</v>
      </c>
      <c r="E3942">
        <v>0.68848156040565056</v>
      </c>
      <c r="F3942">
        <f t="shared" si="122"/>
        <v>15</v>
      </c>
      <c r="G3942">
        <f t="shared" si="123"/>
        <v>10</v>
      </c>
    </row>
    <row r="3943" spans="1:7" ht="22.5" x14ac:dyDescent="0.5">
      <c r="A3943" s="1">
        <v>44850</v>
      </c>
      <c r="B3943">
        <v>20.8</v>
      </c>
      <c r="C3943">
        <v>10.950000000000001</v>
      </c>
      <c r="D3943">
        <v>2.7442244772390731</v>
      </c>
      <c r="E3943">
        <v>0.6935985719268899</v>
      </c>
      <c r="F3943">
        <f t="shared" si="122"/>
        <v>16</v>
      </c>
      <c r="G3943">
        <f t="shared" si="123"/>
        <v>10</v>
      </c>
    </row>
    <row r="3944" spans="1:7" ht="22.5" x14ac:dyDescent="0.5">
      <c r="A3944" s="1">
        <v>44851</v>
      </c>
      <c r="B3944">
        <v>24.2</v>
      </c>
      <c r="C3944">
        <v>13.4</v>
      </c>
      <c r="D3944">
        <v>1.856660574373298</v>
      </c>
      <c r="E3944">
        <v>0.69877570869553141</v>
      </c>
      <c r="F3944">
        <f t="shared" si="122"/>
        <v>17</v>
      </c>
      <c r="G3944">
        <f t="shared" si="123"/>
        <v>10</v>
      </c>
    </row>
    <row r="3945" spans="1:7" ht="22.5" x14ac:dyDescent="0.5">
      <c r="A3945" s="1">
        <v>44852</v>
      </c>
      <c r="B3945">
        <v>22.1</v>
      </c>
      <c r="C3945">
        <v>13.55</v>
      </c>
      <c r="D3945">
        <v>0.89598172800037079</v>
      </c>
      <c r="E3945">
        <v>0.70401294977929108</v>
      </c>
      <c r="F3945">
        <f t="shared" si="122"/>
        <v>18</v>
      </c>
      <c r="G3945">
        <f t="shared" si="123"/>
        <v>10</v>
      </c>
    </row>
    <row r="3946" spans="1:7" ht="22.5" x14ac:dyDescent="0.5">
      <c r="A3946" s="1">
        <v>44853</v>
      </c>
      <c r="B3946">
        <v>18.100000000000001</v>
      </c>
      <c r="C3946">
        <v>11.15</v>
      </c>
      <c r="D3946">
        <v>1.5806853198213224</v>
      </c>
      <c r="E3946">
        <v>0.70931019421029506</v>
      </c>
      <c r="F3946">
        <f t="shared" si="122"/>
        <v>19</v>
      </c>
      <c r="G3946">
        <f t="shared" si="123"/>
        <v>10</v>
      </c>
    </row>
    <row r="3947" spans="1:7" ht="22.5" x14ac:dyDescent="0.5">
      <c r="A3947" s="1">
        <v>44854</v>
      </c>
      <c r="B3947">
        <v>12.8</v>
      </c>
      <c r="C3947">
        <v>8.75</v>
      </c>
      <c r="D3947">
        <v>-2.7042819308615496</v>
      </c>
      <c r="E3947">
        <v>0.71466725403467002</v>
      </c>
      <c r="F3947">
        <f t="shared" si="122"/>
        <v>20</v>
      </c>
      <c r="G3947">
        <f t="shared" si="123"/>
        <v>10</v>
      </c>
    </row>
    <row r="3948" spans="1:7" ht="22.5" x14ac:dyDescent="0.5">
      <c r="A3948" s="1">
        <v>44855</v>
      </c>
      <c r="B3948">
        <v>8.5</v>
      </c>
      <c r="C3948">
        <v>5.45</v>
      </c>
      <c r="D3948">
        <v>-2.6818595580284326</v>
      </c>
      <c r="E3948">
        <v>0.72008384698420613</v>
      </c>
      <c r="F3948">
        <f t="shared" si="122"/>
        <v>21</v>
      </c>
      <c r="G3948">
        <f t="shared" si="123"/>
        <v>10</v>
      </c>
    </row>
    <row r="3949" spans="1:7" ht="22.5" x14ac:dyDescent="0.5">
      <c r="A3949" s="1">
        <v>44856</v>
      </c>
      <c r="B3949">
        <v>5.4</v>
      </c>
      <c r="C3949">
        <v>1.7000000000000002</v>
      </c>
      <c r="D3949">
        <v>-1.8100644754505599</v>
      </c>
      <c r="E3949">
        <v>0.72555958876259152</v>
      </c>
      <c r="F3949">
        <f t="shared" si="122"/>
        <v>22</v>
      </c>
      <c r="G3949">
        <f t="shared" si="123"/>
        <v>10</v>
      </c>
    </row>
    <row r="3950" spans="1:7" ht="22.5" x14ac:dyDescent="0.5">
      <c r="A3950" s="1">
        <v>44857</v>
      </c>
      <c r="B3950">
        <v>4.5</v>
      </c>
      <c r="C3950">
        <v>-0.64999999999999991</v>
      </c>
      <c r="D3950">
        <v>-3.8145436204362562</v>
      </c>
      <c r="E3950">
        <v>0.73109398494054212</v>
      </c>
      <c r="F3950">
        <f t="shared" si="122"/>
        <v>23</v>
      </c>
      <c r="G3950">
        <f t="shared" si="123"/>
        <v>10</v>
      </c>
    </row>
    <row r="3951" spans="1:7" ht="22.5" x14ac:dyDescent="0.5">
      <c r="A3951" s="1">
        <v>44858</v>
      </c>
      <c r="B3951">
        <v>6.7</v>
      </c>
      <c r="C3951">
        <v>2.6500000000000004</v>
      </c>
      <c r="D3951">
        <v>-0.8081620887501002</v>
      </c>
      <c r="E3951">
        <v>0.73668642245631166</v>
      </c>
      <c r="F3951">
        <f t="shared" si="122"/>
        <v>24</v>
      </c>
      <c r="G3951">
        <f t="shared" si="123"/>
        <v>10</v>
      </c>
    </row>
    <row r="3952" spans="1:7" ht="22.5" x14ac:dyDescent="0.5">
      <c r="A3952" s="1">
        <v>44859</v>
      </c>
      <c r="B3952">
        <v>3.2</v>
      </c>
      <c r="C3952">
        <v>0.25</v>
      </c>
      <c r="D3952">
        <v>-3.0644741843619876</v>
      </c>
      <c r="E3952">
        <v>0.74233616072063002</v>
      </c>
      <c r="F3952">
        <f t="shared" si="122"/>
        <v>25</v>
      </c>
      <c r="G3952">
        <f t="shared" si="123"/>
        <v>10</v>
      </c>
    </row>
    <row r="3953" spans="1:7" ht="22.5" x14ac:dyDescent="0.5">
      <c r="A3953" s="1">
        <v>44860</v>
      </c>
      <c r="B3953">
        <v>6</v>
      </c>
      <c r="C3953">
        <v>0.20000000000000018</v>
      </c>
      <c r="D3953">
        <v>-4.2525493064036297</v>
      </c>
      <c r="E3953">
        <v>0.74804232232811929</v>
      </c>
      <c r="F3953">
        <f t="shared" si="122"/>
        <v>26</v>
      </c>
      <c r="G3953">
        <f t="shared" si="123"/>
        <v>10</v>
      </c>
    </row>
    <row r="3954" spans="1:7" ht="22.5" x14ac:dyDescent="0.5">
      <c r="A3954" s="1">
        <v>44861</v>
      </c>
      <c r="B3954">
        <v>11.1</v>
      </c>
      <c r="C3954">
        <v>5.5</v>
      </c>
      <c r="D3954">
        <v>-1.9071056173575909</v>
      </c>
      <c r="E3954">
        <v>0.75380388338069748</v>
      </c>
      <c r="F3954">
        <f t="shared" si="122"/>
        <v>27</v>
      </c>
      <c r="G3954">
        <f t="shared" si="123"/>
        <v>10</v>
      </c>
    </row>
    <row r="3955" spans="1:7" ht="22.5" x14ac:dyDescent="0.5">
      <c r="A3955" s="1">
        <v>44862</v>
      </c>
      <c r="B3955">
        <v>8.6</v>
      </c>
      <c r="C3955">
        <v>3.25</v>
      </c>
      <c r="D3955">
        <v>-5.093658993717546</v>
      </c>
      <c r="E3955">
        <v>0.75961966343247844</v>
      </c>
      <c r="F3955">
        <f t="shared" si="122"/>
        <v>28</v>
      </c>
      <c r="G3955">
        <f t="shared" si="123"/>
        <v>10</v>
      </c>
    </row>
    <row r="3956" spans="1:7" ht="22.5" x14ac:dyDescent="0.5">
      <c r="A3956" s="1">
        <v>44863</v>
      </c>
      <c r="B3956">
        <v>8</v>
      </c>
      <c r="C3956">
        <v>4.1500000000000004</v>
      </c>
      <c r="D3956">
        <v>-3.0238961855686872</v>
      </c>
      <c r="E3956">
        <v>0.76548831507020709</v>
      </c>
      <c r="F3956">
        <f t="shared" si="122"/>
        <v>29</v>
      </c>
      <c r="G3956">
        <f t="shared" si="123"/>
        <v>10</v>
      </c>
    </row>
    <row r="3957" spans="1:7" ht="22.5" x14ac:dyDescent="0.5">
      <c r="A3957" s="1">
        <v>44864</v>
      </c>
      <c r="B3957">
        <v>9.8000000000000007</v>
      </c>
      <c r="C3957">
        <v>4.25</v>
      </c>
      <c r="D3957">
        <v>-2.3966608563198029</v>
      </c>
      <c r="E3957">
        <v>0.77140831314843306</v>
      </c>
      <c r="F3957">
        <f t="shared" si="122"/>
        <v>30</v>
      </c>
      <c r="G3957">
        <f t="shared" si="123"/>
        <v>10</v>
      </c>
    </row>
    <row r="3958" spans="1:7" ht="22.5" x14ac:dyDescent="0.5">
      <c r="A3958" s="1">
        <v>44865</v>
      </c>
      <c r="B3958">
        <v>4.7</v>
      </c>
      <c r="C3958">
        <v>-0.5</v>
      </c>
      <c r="D3958">
        <v>-7.1252071400256538</v>
      </c>
      <c r="E3958">
        <v>0.77737794370439028</v>
      </c>
      <c r="F3958">
        <f t="shared" si="122"/>
        <v>31</v>
      </c>
      <c r="G3958">
        <f t="shared" si="123"/>
        <v>10</v>
      </c>
    </row>
    <row r="3959" spans="1:7" ht="22.5" x14ac:dyDescent="0.5">
      <c r="A3959" s="1">
        <v>44866</v>
      </c>
      <c r="B3959">
        <v>-2.6</v>
      </c>
      <c r="C3959">
        <v>-5.5</v>
      </c>
      <c r="D3959">
        <v>-9.952426495105593</v>
      </c>
      <c r="E3959">
        <v>0.40661946138885119</v>
      </c>
      <c r="F3959">
        <f t="shared" si="122"/>
        <v>1</v>
      </c>
      <c r="G3959">
        <f t="shared" si="123"/>
        <v>11</v>
      </c>
    </row>
    <row r="3960" spans="1:7" ht="22.5" x14ac:dyDescent="0.5">
      <c r="A3960" s="1">
        <v>44867</v>
      </c>
      <c r="B3960">
        <v>-8.4</v>
      </c>
      <c r="C3960">
        <v>-10.7</v>
      </c>
      <c r="D3960">
        <v>-13.592361710417485</v>
      </c>
      <c r="E3960">
        <v>0.40976641660065605</v>
      </c>
      <c r="F3960">
        <f t="shared" si="122"/>
        <v>2</v>
      </c>
      <c r="G3960">
        <f t="shared" si="123"/>
        <v>11</v>
      </c>
    </row>
    <row r="3961" spans="1:7" ht="22.5" x14ac:dyDescent="0.5">
      <c r="A3961" s="1">
        <v>44868</v>
      </c>
      <c r="B3961">
        <v>0.5</v>
      </c>
      <c r="C3961">
        <v>-7.6</v>
      </c>
      <c r="D3961">
        <v>-12.485586876312889</v>
      </c>
      <c r="E3961">
        <v>0.41293581685426223</v>
      </c>
      <c r="F3961">
        <f t="shared" si="122"/>
        <v>3</v>
      </c>
      <c r="G3961">
        <f t="shared" si="123"/>
        <v>11</v>
      </c>
    </row>
    <row r="3962" spans="1:7" ht="22.5" x14ac:dyDescent="0.5">
      <c r="A3962" s="1">
        <v>44869</v>
      </c>
      <c r="B3962">
        <v>3.1</v>
      </c>
      <c r="C3962">
        <v>0.30000000000000004</v>
      </c>
      <c r="D3962">
        <v>-3.6307006205495722</v>
      </c>
      <c r="E3962">
        <v>0.41612632029060243</v>
      </c>
      <c r="F3962">
        <f t="shared" si="122"/>
        <v>4</v>
      </c>
      <c r="G3962">
        <f t="shared" si="123"/>
        <v>11</v>
      </c>
    </row>
    <row r="3963" spans="1:7" ht="22.5" x14ac:dyDescent="0.5">
      <c r="A3963" s="1">
        <v>44870</v>
      </c>
      <c r="B3963">
        <v>-2</v>
      </c>
      <c r="C3963">
        <v>-8.3000000000000007</v>
      </c>
      <c r="D3963">
        <v>-14.032242358191795</v>
      </c>
      <c r="E3963">
        <v>0.41933645649256612</v>
      </c>
      <c r="F3963">
        <f t="shared" si="122"/>
        <v>5</v>
      </c>
      <c r="G3963">
        <f t="shared" si="123"/>
        <v>11</v>
      </c>
    </row>
    <row r="3964" spans="1:7" ht="22.5" x14ac:dyDescent="0.5">
      <c r="A3964" s="1">
        <v>44871</v>
      </c>
      <c r="B3964">
        <v>-14.4</v>
      </c>
      <c r="C3964">
        <v>-16.3</v>
      </c>
      <c r="D3964">
        <v>-19.041021957377094</v>
      </c>
      <c r="E3964">
        <v>0.42256462022011826</v>
      </c>
      <c r="F3964">
        <f t="shared" si="122"/>
        <v>6</v>
      </c>
      <c r="G3964">
        <f t="shared" si="123"/>
        <v>11</v>
      </c>
    </row>
    <row r="3965" spans="1:7" ht="22.5" x14ac:dyDescent="0.5">
      <c r="A3965" s="1">
        <v>44872</v>
      </c>
      <c r="B3965">
        <v>-16.600000000000001</v>
      </c>
      <c r="C3965">
        <v>-17.450000000000003</v>
      </c>
      <c r="D3965">
        <v>-20.849946942858644</v>
      </c>
      <c r="E3965">
        <v>0.42580906518498118</v>
      </c>
      <c r="F3965">
        <f t="shared" si="122"/>
        <v>7</v>
      </c>
      <c r="G3965">
        <f t="shared" si="123"/>
        <v>11</v>
      </c>
    </row>
    <row r="3966" spans="1:7" ht="22.5" x14ac:dyDescent="0.5">
      <c r="A3966" s="1">
        <v>44873</v>
      </c>
      <c r="B3966">
        <v>-17.600000000000001</v>
      </c>
      <c r="C3966">
        <v>-20.9</v>
      </c>
      <c r="D3966">
        <v>-23.292681025740627</v>
      </c>
      <c r="E3966">
        <v>0.42906789791527417</v>
      </c>
      <c r="F3966">
        <f t="shared" si="122"/>
        <v>8</v>
      </c>
      <c r="G3966">
        <f t="shared" si="123"/>
        <v>11</v>
      </c>
    </row>
    <row r="3967" spans="1:7" ht="22.5" x14ac:dyDescent="0.5">
      <c r="A3967" s="1">
        <v>44874</v>
      </c>
      <c r="B3967">
        <v>-17</v>
      </c>
      <c r="C3967">
        <v>-22.45</v>
      </c>
      <c r="D3967">
        <v>-24.483704668838534</v>
      </c>
      <c r="E3967">
        <v>0.43233907176682451</v>
      </c>
      <c r="F3967">
        <f t="shared" si="122"/>
        <v>9</v>
      </c>
      <c r="G3967">
        <f t="shared" si="123"/>
        <v>11</v>
      </c>
    </row>
    <row r="3968" spans="1:7" ht="22.5" x14ac:dyDescent="0.5">
      <c r="A3968" s="1">
        <v>44875</v>
      </c>
      <c r="B3968">
        <v>-7</v>
      </c>
      <c r="C3968">
        <v>-13.95</v>
      </c>
      <c r="D3968">
        <v>-17.479403970707207</v>
      </c>
      <c r="E3968">
        <v>0.43562038114442769</v>
      </c>
      <c r="F3968">
        <f t="shared" si="122"/>
        <v>10</v>
      </c>
      <c r="G3968">
        <f t="shared" si="123"/>
        <v>11</v>
      </c>
    </row>
    <row r="3969" spans="1:7" ht="22.5" x14ac:dyDescent="0.5">
      <c r="A3969" s="1">
        <v>44876</v>
      </c>
      <c r="B3969">
        <v>1</v>
      </c>
      <c r="C3969">
        <v>-5.65</v>
      </c>
      <c r="D3969">
        <v>-9.2969330246367718</v>
      </c>
      <c r="E3969">
        <v>0.43890945600310949</v>
      </c>
      <c r="F3969">
        <f t="shared" si="122"/>
        <v>11</v>
      </c>
      <c r="G3969">
        <f t="shared" si="123"/>
        <v>11</v>
      </c>
    </row>
    <row r="3970" spans="1:7" ht="22.5" x14ac:dyDescent="0.5">
      <c r="A3970" s="1">
        <v>44877</v>
      </c>
      <c r="B3970">
        <v>0.9</v>
      </c>
      <c r="C3970">
        <v>-2.8499999999999996</v>
      </c>
      <c r="D3970">
        <v>-7.8407123242366916</v>
      </c>
      <c r="E3970">
        <v>0.44220375670634027</v>
      </c>
      <c r="F3970">
        <f t="shared" si="122"/>
        <v>12</v>
      </c>
      <c r="G3970">
        <f t="shared" si="123"/>
        <v>11</v>
      </c>
    </row>
    <row r="3971" spans="1:7" ht="22.5" x14ac:dyDescent="0.5">
      <c r="A3971" s="1">
        <v>44878</v>
      </c>
      <c r="B3971">
        <v>5.6</v>
      </c>
      <c r="C3971">
        <v>-0.90000000000000036</v>
      </c>
      <c r="D3971">
        <v>-6.0715980499103299</v>
      </c>
      <c r="E3971">
        <v>0.44550056932505122</v>
      </c>
      <c r="F3971">
        <f t="shared" ref="F3971:F4034" si="124">DAY(A3971)</f>
        <v>13</v>
      </c>
      <c r="G3971">
        <f t="shared" ref="G3971:G4034" si="125">MONTH(A3971)</f>
        <v>11</v>
      </c>
    </row>
    <row r="3972" spans="1:7" ht="22.5" x14ac:dyDescent="0.5">
      <c r="A3972" s="1">
        <v>44879</v>
      </c>
      <c r="B3972">
        <v>1.6</v>
      </c>
      <c r="C3972">
        <v>-1.6500000000000001</v>
      </c>
      <c r="D3972">
        <v>-5.2960833356738615</v>
      </c>
      <c r="E3972">
        <v>0.44879700146811613</v>
      </c>
      <c r="F3972">
        <f t="shared" si="124"/>
        <v>14</v>
      </c>
      <c r="G3972">
        <f t="shared" si="125"/>
        <v>11</v>
      </c>
    </row>
    <row r="3973" spans="1:7" ht="22.5" x14ac:dyDescent="0.5">
      <c r="A3973" s="1">
        <v>44880</v>
      </c>
      <c r="B3973">
        <v>5.0999999999999996</v>
      </c>
      <c r="C3973">
        <v>1.1499999999999999</v>
      </c>
      <c r="D3973">
        <v>-6.5224557126242821</v>
      </c>
      <c r="E3973">
        <v>0.45208997874150242</v>
      </c>
      <c r="F3973">
        <f t="shared" si="124"/>
        <v>15</v>
      </c>
      <c r="G3973">
        <f t="shared" si="125"/>
        <v>11</v>
      </c>
    </row>
    <row r="3974" spans="1:7" ht="22.5" x14ac:dyDescent="0.5">
      <c r="A3974" s="1">
        <v>44881</v>
      </c>
      <c r="B3974">
        <v>1</v>
      </c>
      <c r="C3974">
        <v>-6.9</v>
      </c>
      <c r="D3974">
        <v>-8.3441192367417223</v>
      </c>
      <c r="E3974">
        <v>0.45537624193942755</v>
      </c>
      <c r="F3974">
        <f t="shared" si="124"/>
        <v>16</v>
      </c>
      <c r="G3974">
        <f t="shared" si="125"/>
        <v>11</v>
      </c>
    </row>
    <row r="3975" spans="1:7" ht="22.5" x14ac:dyDescent="0.5">
      <c r="A3975" s="1">
        <v>44882</v>
      </c>
      <c r="B3975">
        <v>-6.8</v>
      </c>
      <c r="C3975">
        <v>-13.75</v>
      </c>
      <c r="D3975">
        <v>-16.864934227471295</v>
      </c>
      <c r="E3975">
        <v>0.45865234507638264</v>
      </c>
      <c r="F3975">
        <f t="shared" si="124"/>
        <v>17</v>
      </c>
      <c r="G3975">
        <f t="shared" si="125"/>
        <v>11</v>
      </c>
    </row>
    <row r="3976" spans="1:7" ht="22.5" x14ac:dyDescent="0.5">
      <c r="A3976" s="1">
        <v>44883</v>
      </c>
      <c r="B3976">
        <v>-5.0999999999999996</v>
      </c>
      <c r="C3976">
        <v>-9.1999999999999993</v>
      </c>
      <c r="D3976">
        <v>-16.199284790431097</v>
      </c>
      <c r="E3976">
        <v>0.46191465437355628</v>
      </c>
      <c r="F3976">
        <f t="shared" si="124"/>
        <v>18</v>
      </c>
      <c r="G3976">
        <f t="shared" si="125"/>
        <v>11</v>
      </c>
    </row>
    <row r="3977" spans="1:7" ht="22.5" x14ac:dyDescent="0.5">
      <c r="A3977" s="1">
        <v>44884</v>
      </c>
      <c r="B3977">
        <v>4.5</v>
      </c>
      <c r="C3977">
        <v>-2.5999999999999996</v>
      </c>
      <c r="D3977">
        <v>-14.522136268618233</v>
      </c>
      <c r="E3977">
        <v>0.46515934831683775</v>
      </c>
      <c r="F3977">
        <f t="shared" si="124"/>
        <v>19</v>
      </c>
      <c r="G3977">
        <f t="shared" si="125"/>
        <v>11</v>
      </c>
    </row>
    <row r="3978" spans="1:7" ht="22.5" x14ac:dyDescent="0.5">
      <c r="A3978" s="1">
        <v>44885</v>
      </c>
      <c r="B3978">
        <v>5.2</v>
      </c>
      <c r="C3978">
        <v>2.15</v>
      </c>
      <c r="D3978">
        <v>-3.7488126646978261</v>
      </c>
      <c r="E3978">
        <v>0.46838241890587123</v>
      </c>
      <c r="F3978">
        <f t="shared" si="124"/>
        <v>20</v>
      </c>
      <c r="G3978">
        <f t="shared" si="125"/>
        <v>11</v>
      </c>
    </row>
    <row r="3979" spans="1:7" ht="22.5" x14ac:dyDescent="0.5">
      <c r="A3979" s="1">
        <v>44886</v>
      </c>
      <c r="B3979">
        <v>6.7</v>
      </c>
      <c r="C3979">
        <v>3.35</v>
      </c>
      <c r="D3979">
        <v>-2.2451905949584496</v>
      </c>
      <c r="E3979">
        <v>0.47157967421435298</v>
      </c>
      <c r="F3979">
        <f t="shared" si="124"/>
        <v>21</v>
      </c>
      <c r="G3979">
        <f t="shared" si="125"/>
        <v>11</v>
      </c>
    </row>
    <row r="3980" spans="1:7" ht="22.5" x14ac:dyDescent="0.5">
      <c r="A3980" s="1">
        <v>44887</v>
      </c>
      <c r="B3980">
        <v>5.6</v>
      </c>
      <c r="C3980">
        <v>3</v>
      </c>
      <c r="D3980">
        <v>-1.9976195822365668</v>
      </c>
      <c r="E3980">
        <v>0.47474674238061504</v>
      </c>
      <c r="F3980">
        <f t="shared" si="124"/>
        <v>22</v>
      </c>
      <c r="G3980">
        <f t="shared" si="125"/>
        <v>11</v>
      </c>
    </row>
    <row r="3981" spans="1:7" ht="22.5" x14ac:dyDescent="0.5">
      <c r="A3981" s="1">
        <v>44888</v>
      </c>
      <c r="B3981">
        <v>5</v>
      </c>
      <c r="C3981">
        <v>1.65</v>
      </c>
      <c r="D3981">
        <v>-3.8546469433540684</v>
      </c>
      <c r="E3981">
        <v>0.47787907714422762</v>
      </c>
      <c r="F3981">
        <f t="shared" si="124"/>
        <v>23</v>
      </c>
      <c r="G3981">
        <f t="shared" si="125"/>
        <v>11</v>
      </c>
    </row>
    <row r="3982" spans="1:7" ht="22.5" x14ac:dyDescent="0.5">
      <c r="A3982" s="1">
        <v>44889</v>
      </c>
      <c r="B3982">
        <v>7.8</v>
      </c>
      <c r="C3982">
        <v>2.9</v>
      </c>
      <c r="D3982">
        <v>-1.7397406027635876</v>
      </c>
      <c r="E3982">
        <v>0.48097196503861639</v>
      </c>
      <c r="F3982">
        <f t="shared" si="124"/>
        <v>24</v>
      </c>
      <c r="G3982">
        <f t="shared" si="125"/>
        <v>11</v>
      </c>
    </row>
    <row r="3983" spans="1:7" ht="22.5" x14ac:dyDescent="0.5">
      <c r="A3983" s="1">
        <v>44890</v>
      </c>
      <c r="B3983">
        <v>2.2999999999999998</v>
      </c>
      <c r="C3983">
        <v>0</v>
      </c>
      <c r="D3983">
        <v>-3.0830812911892185</v>
      </c>
      <c r="E3983">
        <v>0.48402053434126419</v>
      </c>
      <c r="F3983">
        <f t="shared" si="124"/>
        <v>25</v>
      </c>
      <c r="G3983">
        <f t="shared" si="125"/>
        <v>11</v>
      </c>
    </row>
    <row r="3984" spans="1:7" ht="22.5" x14ac:dyDescent="0.5">
      <c r="A3984" s="1">
        <v>44891</v>
      </c>
      <c r="B3984">
        <v>3.6</v>
      </c>
      <c r="C3984">
        <v>0.8</v>
      </c>
      <c r="D3984">
        <v>-3.1792284633563548</v>
      </c>
      <c r="E3984">
        <v>0.4870197658716966</v>
      </c>
      <c r="F3984">
        <f t="shared" si="124"/>
        <v>26</v>
      </c>
      <c r="G3984">
        <f t="shared" si="125"/>
        <v>11</v>
      </c>
    </row>
    <row r="3985" spans="1:7" ht="22.5" x14ac:dyDescent="0.5">
      <c r="A3985" s="1">
        <v>44892</v>
      </c>
      <c r="B3985">
        <v>0.4</v>
      </c>
      <c r="C3985">
        <v>-5.6</v>
      </c>
      <c r="D3985">
        <v>-11.695635575086003</v>
      </c>
      <c r="E3985">
        <v>0.48996450571297701</v>
      </c>
      <c r="F3985">
        <f t="shared" si="124"/>
        <v>27</v>
      </c>
      <c r="G3985">
        <f t="shared" si="125"/>
        <v>11</v>
      </c>
    </row>
    <row r="3986" spans="1:7" ht="22.5" x14ac:dyDescent="0.5">
      <c r="A3986" s="1">
        <v>44893</v>
      </c>
      <c r="B3986">
        <v>-11.6</v>
      </c>
      <c r="C3986">
        <v>-14.2</v>
      </c>
      <c r="D3986">
        <v>-17.56675075186838</v>
      </c>
      <c r="E3986">
        <v>0.49284947991467681</v>
      </c>
      <c r="F3986">
        <f t="shared" si="124"/>
        <v>28</v>
      </c>
      <c r="G3986">
        <f t="shared" si="125"/>
        <v>11</v>
      </c>
    </row>
    <row r="3987" spans="1:7" ht="22.5" x14ac:dyDescent="0.5">
      <c r="A3987" s="1">
        <v>44894</v>
      </c>
      <c r="B3987">
        <v>-16.7</v>
      </c>
      <c r="C3987">
        <v>-19.350000000000001</v>
      </c>
      <c r="D3987">
        <v>-22.295111324025061</v>
      </c>
      <c r="E3987">
        <v>0.49566931121419872</v>
      </c>
      <c r="F3987">
        <f t="shared" si="124"/>
        <v>29</v>
      </c>
      <c r="G3987">
        <f t="shared" si="125"/>
        <v>11</v>
      </c>
    </row>
    <row r="3988" spans="1:7" ht="22.5" x14ac:dyDescent="0.5">
      <c r="A3988" s="1">
        <v>44895</v>
      </c>
      <c r="B3988">
        <v>-21.2</v>
      </c>
      <c r="C3988">
        <v>-23.549999999999997</v>
      </c>
      <c r="D3988">
        <v>-25.913605508207034</v>
      </c>
      <c r="E3988">
        <v>0.49841853778892048</v>
      </c>
      <c r="F3988">
        <f t="shared" si="124"/>
        <v>30</v>
      </c>
      <c r="G3988">
        <f t="shared" si="125"/>
        <v>11</v>
      </c>
    </row>
    <row r="3989" spans="1:7" ht="22.5" x14ac:dyDescent="0.5">
      <c r="A3989" s="1">
        <v>44896</v>
      </c>
      <c r="B3989">
        <v>-24.9</v>
      </c>
      <c r="C3989">
        <v>-28.599999999999998</v>
      </c>
      <c r="D3989">
        <v>-31.916409711168736</v>
      </c>
      <c r="E3989">
        <v>0.45823413706247856</v>
      </c>
      <c r="F3989">
        <f t="shared" si="124"/>
        <v>1</v>
      </c>
      <c r="G3989">
        <f t="shared" si="125"/>
        <v>12</v>
      </c>
    </row>
    <row r="3990" spans="1:7" ht="22.5" x14ac:dyDescent="0.5">
      <c r="A3990" s="1">
        <v>44897</v>
      </c>
      <c r="B3990">
        <v>-18</v>
      </c>
      <c r="C3990">
        <v>-21.65</v>
      </c>
      <c r="D3990">
        <v>-25.399359538321761</v>
      </c>
      <c r="E3990">
        <v>0.46060389841442601</v>
      </c>
      <c r="F3990">
        <f t="shared" si="124"/>
        <v>2</v>
      </c>
      <c r="G3990">
        <f t="shared" si="125"/>
        <v>12</v>
      </c>
    </row>
    <row r="3991" spans="1:7" ht="22.5" x14ac:dyDescent="0.5">
      <c r="A3991" s="1">
        <v>44898</v>
      </c>
      <c r="B3991">
        <v>-3.8</v>
      </c>
      <c r="C3991">
        <v>-13.450000000000001</v>
      </c>
      <c r="D3991">
        <v>-17.561988445179022</v>
      </c>
      <c r="E3991">
        <v>0.46289384457740929</v>
      </c>
      <c r="F3991">
        <f t="shared" si="124"/>
        <v>3</v>
      </c>
      <c r="G3991">
        <f t="shared" si="125"/>
        <v>12</v>
      </c>
    </row>
    <row r="3992" spans="1:7" ht="22.5" x14ac:dyDescent="0.5">
      <c r="A3992" s="1">
        <v>44899</v>
      </c>
      <c r="B3992">
        <v>-2</v>
      </c>
      <c r="C3992">
        <v>-5.3</v>
      </c>
      <c r="D3992">
        <v>-9.9734819346919572</v>
      </c>
      <c r="E3992">
        <v>0.46509887909339132</v>
      </c>
      <c r="F3992">
        <f t="shared" si="124"/>
        <v>4</v>
      </c>
      <c r="G3992">
        <f t="shared" si="125"/>
        <v>12</v>
      </c>
    </row>
    <row r="3993" spans="1:7" ht="22.5" x14ac:dyDescent="0.5">
      <c r="A3993" s="1">
        <v>44900</v>
      </c>
      <c r="B3993">
        <v>-8.5</v>
      </c>
      <c r="C3993">
        <v>-16.350000000000001</v>
      </c>
      <c r="D3993">
        <v>-18.876935460127488</v>
      </c>
      <c r="E3993">
        <v>0.46721394026151747</v>
      </c>
      <c r="F3993">
        <f t="shared" si="124"/>
        <v>5</v>
      </c>
      <c r="G3993">
        <f t="shared" si="125"/>
        <v>12</v>
      </c>
    </row>
    <row r="3994" spans="1:7" ht="22.5" x14ac:dyDescent="0.5">
      <c r="A3994" s="1">
        <v>44901</v>
      </c>
      <c r="B3994">
        <v>-22.4</v>
      </c>
      <c r="C3994">
        <v>-26.1</v>
      </c>
      <c r="D3994">
        <v>-30.563684209789937</v>
      </c>
      <c r="E3994">
        <v>0.46923402808272174</v>
      </c>
      <c r="F3994">
        <f t="shared" si="124"/>
        <v>6</v>
      </c>
      <c r="G3994">
        <f t="shared" si="125"/>
        <v>12</v>
      </c>
    </row>
    <row r="3995" spans="1:7" ht="22.5" x14ac:dyDescent="0.5">
      <c r="A3995" s="1">
        <v>44902</v>
      </c>
      <c r="B3995">
        <v>2.1</v>
      </c>
      <c r="C3995">
        <v>-10.199999999999999</v>
      </c>
      <c r="D3995">
        <v>-10.783352003382324</v>
      </c>
      <c r="E3995">
        <v>0.47115423230899989</v>
      </c>
      <c r="F3995">
        <f t="shared" si="124"/>
        <v>7</v>
      </c>
      <c r="G3995">
        <f t="shared" si="125"/>
        <v>12</v>
      </c>
    </row>
    <row r="3996" spans="1:7" ht="22.5" x14ac:dyDescent="0.5">
      <c r="A3996" s="1">
        <v>44903</v>
      </c>
      <c r="B3996">
        <v>-2.2999999999999998</v>
      </c>
      <c r="C3996">
        <v>-5.4499999999999993</v>
      </c>
      <c r="D3996">
        <v>-8.1467960237879584</v>
      </c>
      <c r="E3996">
        <v>0.47296976135576091</v>
      </c>
      <c r="F3996">
        <f t="shared" si="124"/>
        <v>8</v>
      </c>
      <c r="G3996">
        <f t="shared" si="125"/>
        <v>12</v>
      </c>
    </row>
    <row r="3997" spans="1:7" ht="22.5" x14ac:dyDescent="0.5">
      <c r="A3997" s="1">
        <v>44904</v>
      </c>
      <c r="B3997">
        <v>-2.7</v>
      </c>
      <c r="C3997">
        <v>-7.0500000000000007</v>
      </c>
      <c r="D3997">
        <v>-10.818465037318926</v>
      </c>
      <c r="E3997">
        <v>0.47467597180376281</v>
      </c>
      <c r="F3997">
        <f t="shared" si="124"/>
        <v>9</v>
      </c>
      <c r="G3997">
        <f t="shared" si="125"/>
        <v>12</v>
      </c>
    </row>
    <row r="3998" spans="1:7" ht="22.5" x14ac:dyDescent="0.5">
      <c r="A3998" s="1">
        <v>44905</v>
      </c>
      <c r="B3998">
        <v>-6.6</v>
      </c>
      <c r="C3998">
        <v>-13.25</v>
      </c>
      <c r="D3998">
        <v>-17.760924378497812</v>
      </c>
      <c r="E3998">
        <v>0.47626839818808386</v>
      </c>
      <c r="F3998">
        <f t="shared" si="124"/>
        <v>10</v>
      </c>
      <c r="G3998">
        <f t="shared" si="125"/>
        <v>12</v>
      </c>
    </row>
    <row r="3999" spans="1:7" ht="22.5" x14ac:dyDescent="0.5">
      <c r="A3999" s="1">
        <v>44906</v>
      </c>
      <c r="B3999">
        <v>-17.899999999999999</v>
      </c>
      <c r="C3999">
        <v>-19.600000000000001</v>
      </c>
      <c r="D3999">
        <v>-23.189518654060372</v>
      </c>
      <c r="E3999">
        <v>0.47774278274635351</v>
      </c>
      <c r="F3999">
        <f t="shared" si="124"/>
        <v>11</v>
      </c>
      <c r="G3999">
        <f t="shared" si="125"/>
        <v>12</v>
      </c>
    </row>
    <row r="4000" spans="1:7" ht="22.5" x14ac:dyDescent="0.5">
      <c r="A4000" s="1">
        <v>44907</v>
      </c>
      <c r="B4000">
        <v>-13.8</v>
      </c>
      <c r="C4000">
        <v>-18</v>
      </c>
      <c r="D4000">
        <v>-21.143040946535148</v>
      </c>
      <c r="E4000">
        <v>0.47909510477810746</v>
      </c>
      <c r="F4000">
        <f t="shared" si="124"/>
        <v>12</v>
      </c>
      <c r="G4000">
        <f t="shared" si="125"/>
        <v>12</v>
      </c>
    </row>
    <row r="4001" spans="1:7" ht="22.5" x14ac:dyDescent="0.5">
      <c r="A4001" s="1">
        <v>44908</v>
      </c>
      <c r="B4001">
        <v>3.3</v>
      </c>
      <c r="C4001">
        <v>-5.3000000000000007</v>
      </c>
      <c r="D4001">
        <v>-8.0820860728885027</v>
      </c>
      <c r="E4001">
        <v>0.48032160925252576</v>
      </c>
      <c r="F4001">
        <f t="shared" si="124"/>
        <v>13</v>
      </c>
      <c r="G4001">
        <f t="shared" si="125"/>
        <v>12</v>
      </c>
    </row>
    <row r="4002" spans="1:7" ht="22.5" x14ac:dyDescent="0.5">
      <c r="A4002" s="1">
        <v>44909</v>
      </c>
      <c r="B4002">
        <v>-2.2000000000000002</v>
      </c>
      <c r="C4002">
        <v>-8.1</v>
      </c>
      <c r="D4002">
        <v>-11.235013464158525</v>
      </c>
      <c r="E4002">
        <v>0.48141883429381221</v>
      </c>
      <c r="F4002">
        <f t="shared" si="124"/>
        <v>14</v>
      </c>
      <c r="G4002">
        <f t="shared" si="125"/>
        <v>12</v>
      </c>
    </row>
    <row r="4003" spans="1:7" ht="22.5" x14ac:dyDescent="0.5">
      <c r="A4003" s="1">
        <v>44910</v>
      </c>
      <c r="B4003">
        <v>0.2</v>
      </c>
      <c r="C4003">
        <v>-3.9999999999999996</v>
      </c>
      <c r="D4003">
        <v>-8.6524862097062076</v>
      </c>
      <c r="E4003">
        <v>0.48238363717274191</v>
      </c>
      <c r="F4003">
        <f t="shared" si="124"/>
        <v>15</v>
      </c>
      <c r="G4003">
        <f t="shared" si="125"/>
        <v>12</v>
      </c>
    </row>
    <row r="4004" spans="1:7" ht="22.5" x14ac:dyDescent="0.5">
      <c r="A4004" s="1">
        <v>44911</v>
      </c>
      <c r="B4004">
        <v>1.5</v>
      </c>
      <c r="C4004">
        <v>-8.1</v>
      </c>
      <c r="D4004">
        <v>-10.92496975622139</v>
      </c>
      <c r="E4004">
        <v>0.48321321843992676</v>
      </c>
      <c r="F4004">
        <f t="shared" si="124"/>
        <v>16</v>
      </c>
      <c r="G4004">
        <f t="shared" si="125"/>
        <v>12</v>
      </c>
    </row>
    <row r="4005" spans="1:7" ht="22.5" x14ac:dyDescent="0.5">
      <c r="A4005" s="1">
        <v>44912</v>
      </c>
      <c r="B4005">
        <v>-17.7</v>
      </c>
      <c r="C4005">
        <v>-19.799999999999997</v>
      </c>
      <c r="D4005">
        <v>-24.13240058686533</v>
      </c>
      <c r="E4005">
        <v>0.48390514385139771</v>
      </c>
      <c r="F4005">
        <f t="shared" si="124"/>
        <v>17</v>
      </c>
      <c r="G4005">
        <f t="shared" si="125"/>
        <v>12</v>
      </c>
    </row>
    <row r="4006" spans="1:7" ht="22.5" x14ac:dyDescent="0.5">
      <c r="A4006" s="1">
        <v>44913</v>
      </c>
      <c r="B4006">
        <v>-21.5</v>
      </c>
      <c r="C4006">
        <v>-25.5</v>
      </c>
      <c r="D4006">
        <v>-28.639406656632421</v>
      </c>
      <c r="E4006">
        <v>0.48445736376018994</v>
      </c>
      <c r="F4006">
        <f t="shared" si="124"/>
        <v>18</v>
      </c>
      <c r="G4006">
        <f t="shared" si="125"/>
        <v>12</v>
      </c>
    </row>
    <row r="4007" spans="1:7" ht="22.5" x14ac:dyDescent="0.5">
      <c r="A4007" s="1">
        <v>44914</v>
      </c>
      <c r="B4007">
        <v>-29.2</v>
      </c>
      <c r="C4007">
        <v>-30.75</v>
      </c>
      <c r="D4007">
        <v>-34.231218863782324</v>
      </c>
      <c r="E4007">
        <v>0.48486822967849541</v>
      </c>
      <c r="F4007">
        <f t="shared" si="124"/>
        <v>19</v>
      </c>
      <c r="G4007">
        <f t="shared" si="125"/>
        <v>12</v>
      </c>
    </row>
    <row r="4008" spans="1:7" ht="22.5" x14ac:dyDescent="0.5">
      <c r="A4008" s="1">
        <v>44915</v>
      </c>
      <c r="B4008">
        <v>-31.8</v>
      </c>
      <c r="C4008">
        <v>-35.549999999999997</v>
      </c>
      <c r="D4008">
        <v>-39.253346119674916</v>
      </c>
      <c r="E4008">
        <v>0.48513650775310568</v>
      </c>
      <c r="F4008">
        <f t="shared" si="124"/>
        <v>20</v>
      </c>
      <c r="G4008">
        <f t="shared" si="125"/>
        <v>12</v>
      </c>
    </row>
    <row r="4009" spans="1:7" ht="22.5" x14ac:dyDescent="0.5">
      <c r="A4009" s="1">
        <v>44916</v>
      </c>
      <c r="B4009">
        <v>-32.200000000000003</v>
      </c>
      <c r="C4009">
        <v>-36.700000000000003</v>
      </c>
      <c r="D4009">
        <v>-40.388266649590854</v>
      </c>
      <c r="E4009">
        <v>0.48526138894151771</v>
      </c>
      <c r="F4009">
        <f t="shared" si="124"/>
        <v>21</v>
      </c>
      <c r="G4009">
        <f t="shared" si="125"/>
        <v>12</v>
      </c>
    </row>
    <row r="4010" spans="1:7" ht="22.5" x14ac:dyDescent="0.5">
      <c r="A4010" s="1">
        <v>44917</v>
      </c>
      <c r="B4010">
        <v>-31.9</v>
      </c>
      <c r="C4010">
        <v>-36.75</v>
      </c>
      <c r="D4010">
        <v>-40.287825989802819</v>
      </c>
      <c r="E4010">
        <v>0.48524249572621286</v>
      </c>
      <c r="F4010">
        <f t="shared" si="124"/>
        <v>22</v>
      </c>
      <c r="G4010">
        <f t="shared" si="125"/>
        <v>12</v>
      </c>
    </row>
    <row r="4011" spans="1:7" ht="22.5" x14ac:dyDescent="0.5">
      <c r="A4011" s="1">
        <v>44918</v>
      </c>
      <c r="B4011">
        <v>-24.3</v>
      </c>
      <c r="C4011">
        <v>-29.549999999999997</v>
      </c>
      <c r="D4011">
        <v>-31.711312004209038</v>
      </c>
      <c r="E4011">
        <v>0.48507988525899187</v>
      </c>
      <c r="F4011">
        <f t="shared" si="124"/>
        <v>23</v>
      </c>
      <c r="G4011">
        <f t="shared" si="125"/>
        <v>12</v>
      </c>
    </row>
    <row r="4012" spans="1:7" ht="22.5" x14ac:dyDescent="0.5">
      <c r="A4012" s="1">
        <v>44919</v>
      </c>
      <c r="B4012">
        <v>-22.2</v>
      </c>
      <c r="C4012">
        <v>-24.4</v>
      </c>
      <c r="D4012">
        <v>-28.265876721145109</v>
      </c>
      <c r="E4012">
        <v>0.48477404888449732</v>
      </c>
      <c r="F4012">
        <f t="shared" si="124"/>
        <v>24</v>
      </c>
      <c r="G4012">
        <f t="shared" si="125"/>
        <v>12</v>
      </c>
    </row>
    <row r="4013" spans="1:7" ht="22.5" x14ac:dyDescent="0.5">
      <c r="A4013" s="1">
        <v>44920</v>
      </c>
      <c r="B4013">
        <v>-17.5</v>
      </c>
      <c r="C4013">
        <v>-20.2</v>
      </c>
      <c r="D4013">
        <v>-24.391296246669253</v>
      </c>
      <c r="E4013">
        <v>0.48432590805064057</v>
      </c>
      <c r="F4013">
        <f t="shared" si="124"/>
        <v>25</v>
      </c>
      <c r="G4013">
        <f t="shared" si="125"/>
        <v>12</v>
      </c>
    </row>
    <row r="4014" spans="1:7" ht="22.5" x14ac:dyDescent="0.5">
      <c r="A4014" s="1">
        <v>44921</v>
      </c>
      <c r="B4014">
        <v>-12.3</v>
      </c>
      <c r="C4014">
        <v>-15.1</v>
      </c>
      <c r="D4014">
        <v>-18.653847048944819</v>
      </c>
      <c r="E4014">
        <v>0.48373680667203878</v>
      </c>
      <c r="F4014">
        <f t="shared" si="124"/>
        <v>26</v>
      </c>
      <c r="G4014">
        <f t="shared" si="125"/>
        <v>12</v>
      </c>
    </row>
    <row r="4015" spans="1:7" ht="22.5" x14ac:dyDescent="0.5">
      <c r="A4015" s="1">
        <v>44922</v>
      </c>
      <c r="B4015">
        <v>-14.4</v>
      </c>
      <c r="C4015">
        <v>-16.3</v>
      </c>
      <c r="D4015">
        <v>-18.936536578952531</v>
      </c>
      <c r="E4015">
        <v>0.48300850006919793</v>
      </c>
      <c r="F4015">
        <f t="shared" si="124"/>
        <v>27</v>
      </c>
      <c r="G4015">
        <f t="shared" si="125"/>
        <v>12</v>
      </c>
    </row>
    <row r="4016" spans="1:7" ht="22.5" x14ac:dyDescent="0.5">
      <c r="A4016" s="1">
        <v>44923</v>
      </c>
      <c r="B4016">
        <v>-13.3</v>
      </c>
      <c r="C4016">
        <v>-15.950000000000001</v>
      </c>
      <c r="D4016">
        <v>-18.351912056548411</v>
      </c>
      <c r="E4016">
        <v>0.48214314065957053</v>
      </c>
      <c r="F4016">
        <f t="shared" si="124"/>
        <v>28</v>
      </c>
      <c r="G4016">
        <f t="shared" si="125"/>
        <v>12</v>
      </c>
    </row>
    <row r="4017" spans="1:7" ht="22.5" x14ac:dyDescent="0.5">
      <c r="A4017" s="1">
        <v>44924</v>
      </c>
      <c r="B4017">
        <v>-10</v>
      </c>
      <c r="C4017">
        <v>-14.6</v>
      </c>
      <c r="D4017">
        <v>-15.32664825064855</v>
      </c>
      <c r="E4017">
        <v>0.4811432606254244</v>
      </c>
      <c r="F4017">
        <f t="shared" si="124"/>
        <v>29</v>
      </c>
      <c r="G4017">
        <f t="shared" si="125"/>
        <v>12</v>
      </c>
    </row>
    <row r="4018" spans="1:7" ht="22.5" x14ac:dyDescent="0.5">
      <c r="A4018" s="1">
        <v>44925</v>
      </c>
      <c r="B4018">
        <v>-5.7</v>
      </c>
      <c r="C4018">
        <v>-9.15</v>
      </c>
      <c r="D4018">
        <v>-11.207949569645812</v>
      </c>
      <c r="E4018">
        <v>0.48001175182648637</v>
      </c>
      <c r="F4018">
        <f t="shared" si="124"/>
        <v>30</v>
      </c>
      <c r="G4018">
        <f t="shared" si="125"/>
        <v>12</v>
      </c>
    </row>
    <row r="4019" spans="1:7" ht="22.5" x14ac:dyDescent="0.5">
      <c r="A4019" s="1">
        <v>44926</v>
      </c>
      <c r="B4019">
        <v>-4.7</v>
      </c>
      <c r="C4019">
        <v>-8.6999999999999993</v>
      </c>
      <c r="D4019">
        <v>-8.7151698156625788</v>
      </c>
      <c r="E4019">
        <v>0.47875184326164444</v>
      </c>
      <c r="F4019">
        <f t="shared" si="124"/>
        <v>31</v>
      </c>
      <c r="G4019">
        <f t="shared" si="125"/>
        <v>12</v>
      </c>
    </row>
    <row r="4020" spans="1:7" ht="22.5" x14ac:dyDescent="0.5">
      <c r="A4020" s="1">
        <v>44927</v>
      </c>
      <c r="B4020">
        <v>2.4</v>
      </c>
      <c r="C4020">
        <v>-4.8999999999999995</v>
      </c>
      <c r="D4020">
        <v>-7.1915411934617666</v>
      </c>
      <c r="E4020">
        <v>9.7327268006504E-2</v>
      </c>
      <c r="F4020">
        <f t="shared" si="124"/>
        <v>1</v>
      </c>
      <c r="G4020">
        <f t="shared" si="125"/>
        <v>1</v>
      </c>
    </row>
    <row r="4021" spans="1:7" ht="22.5" x14ac:dyDescent="0.5">
      <c r="A4021" s="1">
        <v>44928</v>
      </c>
      <c r="B4021">
        <v>-0.5</v>
      </c>
      <c r="C4021">
        <v>-6.05</v>
      </c>
      <c r="D4021">
        <v>-8.8752949446776661</v>
      </c>
      <c r="E4021">
        <v>9.7020260731388752E-2</v>
      </c>
      <c r="F4021">
        <f t="shared" si="124"/>
        <v>2</v>
      </c>
      <c r="G4021">
        <f t="shared" si="125"/>
        <v>1</v>
      </c>
    </row>
    <row r="4022" spans="1:7" ht="22.5" x14ac:dyDescent="0.5">
      <c r="A4022" s="1">
        <v>44929</v>
      </c>
      <c r="B4022">
        <v>-6.5</v>
      </c>
      <c r="C4022">
        <v>-11.55</v>
      </c>
      <c r="D4022">
        <v>-12.285615808913079</v>
      </c>
      <c r="E4022">
        <v>9.6689410311854962E-2</v>
      </c>
      <c r="F4022">
        <f t="shared" si="124"/>
        <v>3</v>
      </c>
      <c r="G4022">
        <f t="shared" si="125"/>
        <v>1</v>
      </c>
    </row>
    <row r="4023" spans="1:7" ht="22.5" x14ac:dyDescent="0.5">
      <c r="A4023" s="1">
        <v>44930</v>
      </c>
      <c r="B4023">
        <v>-5.2</v>
      </c>
      <c r="C4023">
        <v>-8.75</v>
      </c>
      <c r="D4023">
        <v>-11.690199400134251</v>
      </c>
      <c r="E4023">
        <v>9.6335596545614632E-2</v>
      </c>
      <c r="F4023">
        <f t="shared" si="124"/>
        <v>4</v>
      </c>
      <c r="G4023">
        <f t="shared" si="125"/>
        <v>1</v>
      </c>
    </row>
    <row r="4024" spans="1:7" ht="22.5" x14ac:dyDescent="0.5">
      <c r="A4024" s="1">
        <v>44931</v>
      </c>
      <c r="B4024">
        <v>-8.3000000000000007</v>
      </c>
      <c r="C4024">
        <v>-14.85</v>
      </c>
      <c r="D4024">
        <v>-17.447508959877521</v>
      </c>
      <c r="E4024">
        <v>9.5959739988705717E-2</v>
      </c>
      <c r="F4024">
        <f t="shared" si="124"/>
        <v>5</v>
      </c>
      <c r="G4024">
        <f t="shared" si="125"/>
        <v>1</v>
      </c>
    </row>
    <row r="4025" spans="1:7" ht="22.5" x14ac:dyDescent="0.5">
      <c r="A4025" s="1">
        <v>44932</v>
      </c>
      <c r="B4025">
        <v>-1.6</v>
      </c>
      <c r="C4025">
        <v>-8.5500000000000007</v>
      </c>
      <c r="D4025">
        <v>-12.700811290505811</v>
      </c>
      <c r="E4025">
        <v>9.5562795881411589E-2</v>
      </c>
      <c r="F4025">
        <f t="shared" si="124"/>
        <v>6</v>
      </c>
      <c r="G4025">
        <f t="shared" si="125"/>
        <v>1</v>
      </c>
    </row>
    <row r="4026" spans="1:7" ht="22.5" x14ac:dyDescent="0.5">
      <c r="A4026" s="1">
        <v>44933</v>
      </c>
      <c r="B4026">
        <v>-1.8</v>
      </c>
      <c r="C4026">
        <v>-6.8000000000000007</v>
      </c>
      <c r="D4026">
        <v>-9.867088898601093</v>
      </c>
      <c r="E4026">
        <v>9.5145748083878753E-2</v>
      </c>
      <c r="F4026">
        <f t="shared" si="124"/>
        <v>7</v>
      </c>
      <c r="G4026">
        <f t="shared" si="125"/>
        <v>1</v>
      </c>
    </row>
    <row r="4027" spans="1:7" ht="22.5" x14ac:dyDescent="0.5">
      <c r="A4027" s="1">
        <v>44934</v>
      </c>
      <c r="B4027">
        <v>-2.9</v>
      </c>
      <c r="C4027">
        <v>-6.75</v>
      </c>
      <c r="D4027">
        <v>-8.3174027055802195</v>
      </c>
      <c r="E4027">
        <v>9.4709603086995872E-2</v>
      </c>
      <c r="F4027">
        <f t="shared" si="124"/>
        <v>8</v>
      </c>
      <c r="G4027">
        <f t="shared" si="125"/>
        <v>1</v>
      </c>
    </row>
    <row r="4028" spans="1:7" ht="22.5" x14ac:dyDescent="0.5">
      <c r="A4028" s="1">
        <v>44935</v>
      </c>
      <c r="B4028">
        <v>-3.4</v>
      </c>
      <c r="C4028">
        <v>-7.45</v>
      </c>
      <c r="D4028">
        <v>-8.3475849131968634</v>
      </c>
      <c r="E4028">
        <v>9.4255384158731026E-2</v>
      </c>
      <c r="F4028">
        <f t="shared" si="124"/>
        <v>9</v>
      </c>
      <c r="G4028">
        <f t="shared" si="125"/>
        <v>1</v>
      </c>
    </row>
    <row r="4029" spans="1:7" ht="22.5" x14ac:dyDescent="0.5">
      <c r="A4029" s="1">
        <v>44936</v>
      </c>
      <c r="B4029">
        <v>-5.5</v>
      </c>
      <c r="C4029">
        <v>-9.4499999999999993</v>
      </c>
      <c r="D4029">
        <v>-9.7188740731637839</v>
      </c>
      <c r="E4029">
        <v>9.3784125680026448E-2</v>
      </c>
      <c r="F4029">
        <f t="shared" si="124"/>
        <v>10</v>
      </c>
      <c r="G4029">
        <f t="shared" si="125"/>
        <v>1</v>
      </c>
    </row>
    <row r="4030" spans="1:7" ht="22.5" x14ac:dyDescent="0.5">
      <c r="A4030" s="1">
        <v>44937</v>
      </c>
      <c r="B4030">
        <v>-7.3</v>
      </c>
      <c r="C4030">
        <v>-8.35</v>
      </c>
      <c r="D4030">
        <v>-9.3792483805667199</v>
      </c>
      <c r="E4030">
        <v>9.3296867717726661E-2</v>
      </c>
      <c r="F4030">
        <f t="shared" si="124"/>
        <v>11</v>
      </c>
      <c r="G4030">
        <f t="shared" si="125"/>
        <v>1</v>
      </c>
    </row>
    <row r="4031" spans="1:7" ht="22.5" x14ac:dyDescent="0.5">
      <c r="A4031" s="1">
        <v>44938</v>
      </c>
      <c r="B4031">
        <v>-9.1</v>
      </c>
      <c r="C4031">
        <v>-11.25</v>
      </c>
      <c r="D4031">
        <v>-12.581673898676161</v>
      </c>
      <c r="E4031">
        <v>9.2794650875073867E-2</v>
      </c>
      <c r="F4031">
        <f t="shared" si="124"/>
        <v>12</v>
      </c>
      <c r="G4031">
        <f t="shared" si="125"/>
        <v>1</v>
      </c>
    </row>
    <row r="4032" spans="1:7" ht="22.5" x14ac:dyDescent="0.5">
      <c r="A4032" s="1">
        <v>44939</v>
      </c>
      <c r="B4032">
        <v>-5.0999999999999996</v>
      </c>
      <c r="C4032">
        <v>-7.1499999999999995</v>
      </c>
      <c r="D4032">
        <v>-8.1216394074100826</v>
      </c>
      <c r="E4032">
        <v>9.2278511453226048E-2</v>
      </c>
      <c r="F4032">
        <f t="shared" si="124"/>
        <v>13</v>
      </c>
      <c r="G4032">
        <f t="shared" si="125"/>
        <v>1</v>
      </c>
    </row>
    <row r="4033" spans="1:7" ht="22.5" x14ac:dyDescent="0.5">
      <c r="A4033" s="1">
        <v>44940</v>
      </c>
      <c r="B4033">
        <v>-6.6</v>
      </c>
      <c r="C4033">
        <v>-9.6999999999999993</v>
      </c>
      <c r="D4033">
        <v>-11.157794739142741</v>
      </c>
      <c r="E4033">
        <v>9.1749476950220024E-2</v>
      </c>
      <c r="F4033">
        <f t="shared" si="124"/>
        <v>14</v>
      </c>
      <c r="G4033">
        <f t="shared" si="125"/>
        <v>1</v>
      </c>
    </row>
    <row r="4034" spans="1:7" ht="22.5" x14ac:dyDescent="0.5">
      <c r="A4034" s="1">
        <v>44941</v>
      </c>
      <c r="B4034">
        <v>-9.3000000000000007</v>
      </c>
      <c r="C4034">
        <v>-12.100000000000001</v>
      </c>
      <c r="D4034">
        <v>-13.384548229122789</v>
      </c>
      <c r="E4034">
        <v>9.1208561916962347E-2</v>
      </c>
      <c r="F4034">
        <f t="shared" si="124"/>
        <v>15</v>
      </c>
      <c r="G4034">
        <f t="shared" si="125"/>
        <v>1</v>
      </c>
    </row>
    <row r="4035" spans="1:7" ht="22.5" x14ac:dyDescent="0.5">
      <c r="A4035" s="1">
        <v>44942</v>
      </c>
      <c r="B4035">
        <v>-7.2</v>
      </c>
      <c r="C4035">
        <v>-8.5500000000000007</v>
      </c>
      <c r="D4035">
        <v>-10.367667495751727</v>
      </c>
      <c r="E4035">
        <v>9.0656764183316127E-2</v>
      </c>
      <c r="F4035">
        <f t="shared" ref="F4035:F4098" si="126">DAY(A4035)</f>
        <v>16</v>
      </c>
      <c r="G4035">
        <f t="shared" ref="G4035:G4098" si="127">MONTH(A4035)</f>
        <v>1</v>
      </c>
    </row>
    <row r="4036" spans="1:7" ht="22.5" x14ac:dyDescent="0.5">
      <c r="A4036" s="1">
        <v>44943</v>
      </c>
      <c r="B4036">
        <v>-6.3</v>
      </c>
      <c r="C4036">
        <v>-8.3000000000000007</v>
      </c>
      <c r="D4036">
        <v>-9.9864612840473974</v>
      </c>
      <c r="E4036">
        <v>9.0095061461271955E-2</v>
      </c>
      <c r="F4036">
        <f t="shared" si="126"/>
        <v>17</v>
      </c>
      <c r="G4036">
        <f t="shared" si="127"/>
        <v>1</v>
      </c>
    </row>
    <row r="4037" spans="1:7" ht="22.5" x14ac:dyDescent="0.5">
      <c r="A4037" s="1">
        <v>44944</v>
      </c>
      <c r="B4037">
        <v>-2.2000000000000002</v>
      </c>
      <c r="C4037">
        <v>-7.8000000000000007</v>
      </c>
      <c r="D4037">
        <v>-9.8452613773074074</v>
      </c>
      <c r="E4037">
        <v>8.9524408326620133E-2</v>
      </c>
      <c r="F4037">
        <f t="shared" si="126"/>
        <v>18</v>
      </c>
      <c r="G4037">
        <f t="shared" si="127"/>
        <v>1</v>
      </c>
    </row>
    <row r="4038" spans="1:7" ht="22.5" x14ac:dyDescent="0.5">
      <c r="A4038" s="1">
        <v>44945</v>
      </c>
      <c r="B4038">
        <v>0.6</v>
      </c>
      <c r="C4038">
        <v>-3.3000000000000003</v>
      </c>
      <c r="D4038">
        <v>-8.2209474041486867</v>
      </c>
      <c r="E4038">
        <v>8.894573357554586E-2</v>
      </c>
      <c r="F4038">
        <f t="shared" si="126"/>
        <v>19</v>
      </c>
      <c r="G4038">
        <f t="shared" si="127"/>
        <v>1</v>
      </c>
    </row>
    <row r="4039" spans="1:7" ht="22.5" x14ac:dyDescent="0.5">
      <c r="A4039" s="1">
        <v>44946</v>
      </c>
      <c r="B4039">
        <v>6.3</v>
      </c>
      <c r="C4039">
        <v>2.9</v>
      </c>
      <c r="D4039">
        <v>-4.183580700482886</v>
      </c>
      <c r="E4039">
        <v>8.8359937948177827E-2</v>
      </c>
      <c r="F4039">
        <f t="shared" si="126"/>
        <v>20</v>
      </c>
      <c r="G4039">
        <f t="shared" si="127"/>
        <v>1</v>
      </c>
    </row>
    <row r="4040" spans="1:7" ht="22.5" x14ac:dyDescent="0.5">
      <c r="A4040" s="1">
        <v>44947</v>
      </c>
      <c r="B4040">
        <v>6.4</v>
      </c>
      <c r="C4040">
        <v>3.6500000000000004</v>
      </c>
      <c r="D4040">
        <v>-1.6448388829398026</v>
      </c>
      <c r="E4040">
        <v>8.7767892207352469E-2</v>
      </c>
      <c r="F4040">
        <f t="shared" si="126"/>
        <v>21</v>
      </c>
      <c r="G4040">
        <f t="shared" si="127"/>
        <v>1</v>
      </c>
    </row>
    <row r="4041" spans="1:7" ht="22.5" x14ac:dyDescent="0.5">
      <c r="A4041" s="1">
        <v>44948</v>
      </c>
      <c r="B4041">
        <v>2.2000000000000002</v>
      </c>
      <c r="C4041">
        <v>-1.1000000000000001</v>
      </c>
      <c r="D4041">
        <v>-8.4214530955237841</v>
      </c>
      <c r="E4041">
        <v>8.7170435557708911E-2</v>
      </c>
      <c r="F4041">
        <f t="shared" si="126"/>
        <v>22</v>
      </c>
      <c r="G4041">
        <f t="shared" si="127"/>
        <v>1</v>
      </c>
    </row>
    <row r="4042" spans="1:7" ht="22.5" x14ac:dyDescent="0.5">
      <c r="A4042" s="1">
        <v>44949</v>
      </c>
      <c r="B4042">
        <v>4.0999999999999996</v>
      </c>
      <c r="C4042">
        <v>-0.45000000000000018</v>
      </c>
      <c r="D4042">
        <v>-4.724084441044262</v>
      </c>
      <c r="E4042">
        <v>8.6568374387684166E-2</v>
      </c>
      <c r="F4042">
        <f t="shared" si="126"/>
        <v>23</v>
      </c>
      <c r="G4042">
        <f t="shared" si="127"/>
        <v>1</v>
      </c>
    </row>
    <row r="4043" spans="1:7" ht="22.5" x14ac:dyDescent="0.5">
      <c r="A4043" s="1">
        <v>44950</v>
      </c>
      <c r="B4043">
        <v>3.8</v>
      </c>
      <c r="C4043">
        <v>1.4</v>
      </c>
      <c r="D4043">
        <v>-5.0796019989085757</v>
      </c>
      <c r="E4043">
        <v>8.5962481315008235E-2</v>
      </c>
      <c r="F4043">
        <f t="shared" si="126"/>
        <v>24</v>
      </c>
      <c r="G4043">
        <f t="shared" si="127"/>
        <v>1</v>
      </c>
    </row>
    <row r="4044" spans="1:7" ht="22.5" x14ac:dyDescent="0.5">
      <c r="A4044" s="1">
        <v>44951</v>
      </c>
      <c r="B4044">
        <v>7.7</v>
      </c>
      <c r="C4044">
        <v>2.4500000000000002</v>
      </c>
      <c r="D4044">
        <v>-1.9388281969229053</v>
      </c>
      <c r="E4044">
        <v>8.5353494514862821E-2</v>
      </c>
      <c r="F4044">
        <f t="shared" si="126"/>
        <v>25</v>
      </c>
      <c r="G4044">
        <f t="shared" si="127"/>
        <v>1</v>
      </c>
    </row>
    <row r="4045" spans="1:7" ht="22.5" x14ac:dyDescent="0.5">
      <c r="A4045" s="1">
        <v>44952</v>
      </c>
      <c r="B4045">
        <v>6.8</v>
      </c>
      <c r="C4045">
        <v>4.6500000000000004</v>
      </c>
      <c r="D4045">
        <v>-1.491592442335727</v>
      </c>
      <c r="E4045">
        <v>8.4742117308921408E-2</v>
      </c>
      <c r="F4045">
        <f t="shared" si="126"/>
        <v>26</v>
      </c>
      <c r="G4045">
        <f t="shared" si="127"/>
        <v>1</v>
      </c>
    </row>
    <row r="4046" spans="1:7" ht="22.5" x14ac:dyDescent="0.5">
      <c r="A4046" s="1">
        <v>44953</v>
      </c>
      <c r="B4046">
        <v>2.7</v>
      </c>
      <c r="C4046">
        <v>-5.75</v>
      </c>
      <c r="D4046">
        <v>-8.9393614848141141</v>
      </c>
      <c r="E4046">
        <v>8.4129017992983557E-2</v>
      </c>
      <c r="F4046">
        <f t="shared" si="126"/>
        <v>27</v>
      </c>
      <c r="G4046">
        <f t="shared" si="127"/>
        <v>1</v>
      </c>
    </row>
    <row r="4047" spans="1:7" ht="22.5" x14ac:dyDescent="0.5">
      <c r="A4047" s="1">
        <v>44954</v>
      </c>
      <c r="B4047">
        <v>-14.2</v>
      </c>
      <c r="C4047">
        <v>-16.899999999999999</v>
      </c>
      <c r="D4047">
        <v>-22.225716472330564</v>
      </c>
      <c r="E4047">
        <v>8.3514829880796837E-2</v>
      </c>
      <c r="F4047">
        <f t="shared" si="126"/>
        <v>28</v>
      </c>
      <c r="G4047">
        <f t="shared" si="127"/>
        <v>1</v>
      </c>
    </row>
    <row r="4048" spans="1:7" ht="22.5" x14ac:dyDescent="0.5">
      <c r="A4048" s="1">
        <v>44955</v>
      </c>
      <c r="B4048">
        <v>-6.2</v>
      </c>
      <c r="C4048">
        <v>-14.65</v>
      </c>
      <c r="D4048">
        <v>-20.827973018584458</v>
      </c>
      <c r="E4048">
        <v>8.2900151541877395E-2</v>
      </c>
      <c r="F4048">
        <f t="shared" si="126"/>
        <v>29</v>
      </c>
      <c r="G4048">
        <f t="shared" si="127"/>
        <v>1</v>
      </c>
    </row>
    <row r="4049" spans="1:7" ht="22.5" x14ac:dyDescent="0.5">
      <c r="A4049" s="1">
        <v>44956</v>
      </c>
      <c r="B4049">
        <v>-6.5</v>
      </c>
      <c r="C4049">
        <v>-10.3</v>
      </c>
      <c r="D4049">
        <v>-14.244024740102867</v>
      </c>
      <c r="E4049">
        <v>8.2285547211639068E-2</v>
      </c>
      <c r="F4049">
        <f t="shared" si="126"/>
        <v>30</v>
      </c>
      <c r="G4049">
        <f t="shared" si="127"/>
        <v>1</v>
      </c>
    </row>
    <row r="4050" spans="1:7" ht="22.5" x14ac:dyDescent="0.5">
      <c r="A4050" s="1">
        <v>44957</v>
      </c>
      <c r="B4050">
        <v>-7.3</v>
      </c>
      <c r="C4050">
        <v>-9.8000000000000007</v>
      </c>
      <c r="D4050">
        <v>-11.394060305368873</v>
      </c>
      <c r="E4050">
        <v>8.1671547352873491E-2</v>
      </c>
      <c r="F4050">
        <f t="shared" si="126"/>
        <v>31</v>
      </c>
      <c r="G4050">
        <f t="shared" si="127"/>
        <v>1</v>
      </c>
    </row>
    <row r="4051" spans="1:7" ht="22.5" x14ac:dyDescent="0.5">
      <c r="A4051" s="1">
        <v>44958</v>
      </c>
      <c r="B4051">
        <v>-12.3</v>
      </c>
      <c r="C4051">
        <v>-15.950000000000001</v>
      </c>
      <c r="D4051">
        <v>-19.632986667875226</v>
      </c>
      <c r="E4051">
        <v>0.11965800618118265</v>
      </c>
      <c r="F4051">
        <f t="shared" si="126"/>
        <v>1</v>
      </c>
      <c r="G4051">
        <f t="shared" si="127"/>
        <v>2</v>
      </c>
    </row>
    <row r="4052" spans="1:7" ht="22.5" x14ac:dyDescent="0.5">
      <c r="A4052" s="1">
        <v>44959</v>
      </c>
      <c r="B4052">
        <v>-11.4</v>
      </c>
      <c r="C4052">
        <v>-15.5</v>
      </c>
      <c r="D4052">
        <v>-19.188808767386554</v>
      </c>
      <c r="E4052">
        <v>0.11875556511972502</v>
      </c>
      <c r="F4052">
        <f t="shared" si="126"/>
        <v>2</v>
      </c>
      <c r="G4052">
        <f t="shared" si="127"/>
        <v>2</v>
      </c>
    </row>
    <row r="4053" spans="1:7" ht="22.5" x14ac:dyDescent="0.5">
      <c r="A4053" s="1">
        <v>44960</v>
      </c>
      <c r="B4053">
        <v>3.1</v>
      </c>
      <c r="C4053">
        <v>-4.7</v>
      </c>
      <c r="D4053">
        <v>-6.093424318911576</v>
      </c>
      <c r="E4053">
        <v>0.11785607746652663</v>
      </c>
      <c r="F4053">
        <f t="shared" si="126"/>
        <v>3</v>
      </c>
      <c r="G4053">
        <f t="shared" si="127"/>
        <v>2</v>
      </c>
    </row>
    <row r="4054" spans="1:7" ht="22.5" x14ac:dyDescent="0.5">
      <c r="A4054" s="1">
        <v>44961</v>
      </c>
      <c r="B4054">
        <v>5.2</v>
      </c>
      <c r="C4054">
        <v>2.3000000000000003</v>
      </c>
      <c r="D4054">
        <v>-2.0663687527083408</v>
      </c>
      <c r="E4054">
        <v>0.11696013862203657</v>
      </c>
      <c r="F4054">
        <f t="shared" si="126"/>
        <v>4</v>
      </c>
      <c r="G4054">
        <f t="shared" si="127"/>
        <v>2</v>
      </c>
    </row>
    <row r="4055" spans="1:7" ht="22.5" x14ac:dyDescent="0.5">
      <c r="A4055" s="1">
        <v>44962</v>
      </c>
      <c r="B4055">
        <v>5.7</v>
      </c>
      <c r="C4055">
        <v>0.14999999999999991</v>
      </c>
      <c r="D4055">
        <v>-4.0914473576911323</v>
      </c>
      <c r="E4055">
        <v>0.11606830064993959</v>
      </c>
      <c r="F4055">
        <f t="shared" si="126"/>
        <v>5</v>
      </c>
      <c r="G4055">
        <f t="shared" si="127"/>
        <v>2</v>
      </c>
    </row>
    <row r="4056" spans="1:7" ht="22.5" x14ac:dyDescent="0.5">
      <c r="A4056" s="1">
        <v>44963</v>
      </c>
      <c r="B4056">
        <v>7.4</v>
      </c>
      <c r="C4056">
        <v>0.65000000000000036</v>
      </c>
      <c r="D4056">
        <v>-4.0295791031625781</v>
      </c>
      <c r="E4056">
        <v>0.11518107388460744</v>
      </c>
      <c r="F4056">
        <f t="shared" si="126"/>
        <v>6</v>
      </c>
      <c r="G4056">
        <f t="shared" si="127"/>
        <v>2</v>
      </c>
    </row>
    <row r="4057" spans="1:7" ht="22.5" x14ac:dyDescent="0.5">
      <c r="A4057" s="1">
        <v>44964</v>
      </c>
      <c r="B4057">
        <v>3.1</v>
      </c>
      <c r="C4057">
        <v>-1.4000000000000001</v>
      </c>
      <c r="D4057">
        <v>-7.7257393365262157</v>
      </c>
      <c r="E4057">
        <v>0.11429892859158011</v>
      </c>
      <c r="F4057">
        <f t="shared" si="126"/>
        <v>7</v>
      </c>
      <c r="G4057">
        <f t="shared" si="127"/>
        <v>2</v>
      </c>
    </row>
    <row r="4058" spans="1:7" ht="22.5" x14ac:dyDescent="0.5">
      <c r="A4058" s="1">
        <v>44965</v>
      </c>
      <c r="B4058">
        <v>2.8</v>
      </c>
      <c r="C4058">
        <v>-1.6</v>
      </c>
      <c r="D4058">
        <v>-6.8694289688029215</v>
      </c>
      <c r="E4058">
        <v>0.11342229666414116</v>
      </c>
      <c r="F4058">
        <f t="shared" si="126"/>
        <v>8</v>
      </c>
      <c r="G4058">
        <f t="shared" si="127"/>
        <v>2</v>
      </c>
    </row>
    <row r="4059" spans="1:7" ht="22.5" x14ac:dyDescent="0.5">
      <c r="A4059" s="1">
        <v>44966</v>
      </c>
      <c r="B4059">
        <v>0.2</v>
      </c>
      <c r="C4059">
        <v>-3.15</v>
      </c>
      <c r="D4059">
        <v>-5.3235357551868123</v>
      </c>
      <c r="E4059">
        <v>0.11255157334084412</v>
      </c>
      <c r="F4059">
        <f t="shared" si="126"/>
        <v>9</v>
      </c>
      <c r="G4059">
        <f t="shared" si="127"/>
        <v>2</v>
      </c>
    </row>
    <row r="4060" spans="1:7" ht="22.5" x14ac:dyDescent="0.5">
      <c r="A4060" s="1">
        <v>44967</v>
      </c>
      <c r="B4060">
        <v>5.0999999999999996</v>
      </c>
      <c r="C4060">
        <v>0.54999999999999982</v>
      </c>
      <c r="D4060">
        <v>-3.7626856370251716</v>
      </c>
      <c r="E4060">
        <v>0.11168711893055885</v>
      </c>
      <c r="F4060">
        <f t="shared" si="126"/>
        <v>10</v>
      </c>
      <c r="G4060">
        <f t="shared" si="127"/>
        <v>2</v>
      </c>
    </row>
    <row r="4061" spans="1:7" ht="22.5" x14ac:dyDescent="0.5">
      <c r="A4061" s="1">
        <v>44968</v>
      </c>
      <c r="B4061">
        <v>3.5</v>
      </c>
      <c r="C4061">
        <v>0.44999999999999996</v>
      </c>
      <c r="D4061">
        <v>-5.3641499163298407</v>
      </c>
      <c r="E4061">
        <v>0.1108292605332333</v>
      </c>
      <c r="F4061">
        <f t="shared" si="126"/>
        <v>11</v>
      </c>
      <c r="G4061">
        <f t="shared" si="127"/>
        <v>2</v>
      </c>
    </row>
    <row r="4062" spans="1:7" ht="22.5" x14ac:dyDescent="0.5">
      <c r="A4062" s="1">
        <v>44969</v>
      </c>
      <c r="B4062">
        <v>5.7</v>
      </c>
      <c r="C4062">
        <v>2.5</v>
      </c>
      <c r="D4062">
        <v>-2.094727280176071</v>
      </c>
      <c r="E4062">
        <v>0.10997829374608981</v>
      </c>
      <c r="F4062">
        <f t="shared" si="126"/>
        <v>12</v>
      </c>
      <c r="G4062">
        <f t="shared" si="127"/>
        <v>2</v>
      </c>
    </row>
    <row r="4063" spans="1:7" ht="22.5" x14ac:dyDescent="0.5">
      <c r="A4063" s="1">
        <v>44970</v>
      </c>
      <c r="B4063">
        <v>2.7</v>
      </c>
      <c r="C4063">
        <v>-1.7999999999999998</v>
      </c>
      <c r="D4063">
        <v>-4.7949281966598569</v>
      </c>
      <c r="E4063">
        <v>0.10913448434639787</v>
      </c>
      <c r="F4063">
        <f t="shared" si="126"/>
        <v>13</v>
      </c>
      <c r="G4063">
        <f t="shared" si="127"/>
        <v>2</v>
      </c>
    </row>
    <row r="4064" spans="1:7" ht="22.5" x14ac:dyDescent="0.5">
      <c r="A4064" s="1">
        <v>44971</v>
      </c>
      <c r="B4064">
        <v>-6.3</v>
      </c>
      <c r="C4064">
        <v>-10.4</v>
      </c>
      <c r="D4064">
        <v>-14.867627546593956</v>
      </c>
      <c r="E4064">
        <v>0.10829806994328001</v>
      </c>
      <c r="F4064">
        <f t="shared" si="126"/>
        <v>14</v>
      </c>
      <c r="G4064">
        <f t="shared" si="127"/>
        <v>2</v>
      </c>
    </row>
    <row r="4065" spans="1:7" ht="22.5" x14ac:dyDescent="0.5">
      <c r="A4065" s="1">
        <v>44972</v>
      </c>
      <c r="B4065">
        <v>-3.6</v>
      </c>
      <c r="C4065">
        <v>-9.4</v>
      </c>
      <c r="D4065">
        <v>-12.067278271674992</v>
      </c>
      <c r="E4065">
        <v>0.10746926159221382</v>
      </c>
      <c r="F4065">
        <f t="shared" si="126"/>
        <v>15</v>
      </c>
      <c r="G4065">
        <f t="shared" si="127"/>
        <v>2</v>
      </c>
    </row>
    <row r="4066" spans="1:7" ht="22.5" x14ac:dyDescent="0.5">
      <c r="A4066" s="1">
        <v>44973</v>
      </c>
      <c r="B4066">
        <v>3.1</v>
      </c>
      <c r="C4066">
        <v>-0.34999999999999987</v>
      </c>
      <c r="D4066">
        <v>-6.611804078564318</v>
      </c>
      <c r="E4066">
        <v>0.10664824536699442</v>
      </c>
      <c r="F4066">
        <f t="shared" si="126"/>
        <v>16</v>
      </c>
      <c r="G4066">
        <f t="shared" si="127"/>
        <v>2</v>
      </c>
    </row>
    <row r="4067" spans="1:7" ht="22.5" x14ac:dyDescent="0.5">
      <c r="A4067" s="1">
        <v>44974</v>
      </c>
      <c r="B4067">
        <v>0.9</v>
      </c>
      <c r="C4067">
        <v>-2.8499999999999996</v>
      </c>
      <c r="D4067">
        <v>-8.8601316838338633</v>
      </c>
      <c r="E4067">
        <v>0.10583518388491855</v>
      </c>
      <c r="F4067">
        <f t="shared" si="126"/>
        <v>17</v>
      </c>
      <c r="G4067">
        <f t="shared" si="127"/>
        <v>2</v>
      </c>
    </row>
    <row r="4068" spans="1:7" ht="22.5" x14ac:dyDescent="0.5">
      <c r="A4068" s="1">
        <v>44975</v>
      </c>
      <c r="B4068">
        <v>-0.8</v>
      </c>
      <c r="C4068">
        <v>-5.8500000000000005</v>
      </c>
      <c r="D4068">
        <v>-8.9250608769613695</v>
      </c>
      <c r="E4068">
        <v>0.10503021778184808</v>
      </c>
      <c r="F4068">
        <f t="shared" si="126"/>
        <v>18</v>
      </c>
      <c r="G4068">
        <f t="shared" si="127"/>
        <v>2</v>
      </c>
    </row>
    <row r="4069" spans="1:7" ht="22.5" x14ac:dyDescent="0.5">
      <c r="A4069" s="1">
        <v>44976</v>
      </c>
      <c r="B4069">
        <v>3.4</v>
      </c>
      <c r="C4069">
        <v>-3.5999999999999996</v>
      </c>
      <c r="D4069">
        <v>-7.8018861459189406</v>
      </c>
      <c r="E4069">
        <v>0.10423346713461276</v>
      </c>
      <c r="F4069">
        <f t="shared" si="126"/>
        <v>19</v>
      </c>
      <c r="G4069">
        <f t="shared" si="127"/>
        <v>2</v>
      </c>
    </row>
    <row r="4070" spans="1:7" ht="22.5" x14ac:dyDescent="0.5">
      <c r="A4070" s="1">
        <v>44977</v>
      </c>
      <c r="B4070">
        <v>-7.6</v>
      </c>
      <c r="C4070">
        <v>-10.8</v>
      </c>
      <c r="D4070">
        <v>-12.884538657281681</v>
      </c>
      <c r="E4070">
        <v>0.10344503282892478</v>
      </c>
      <c r="F4070">
        <f t="shared" si="126"/>
        <v>20</v>
      </c>
      <c r="G4070">
        <f t="shared" si="127"/>
        <v>2</v>
      </c>
    </row>
    <row r="4071" spans="1:7" ht="22.5" x14ac:dyDescent="0.5">
      <c r="A4071" s="1">
        <v>44978</v>
      </c>
      <c r="B4071">
        <v>-14</v>
      </c>
      <c r="C4071">
        <v>-19.05</v>
      </c>
      <c r="D4071">
        <v>-24.116538431882883</v>
      </c>
      <c r="E4071">
        <v>0.10266499787160401</v>
      </c>
      <c r="F4071">
        <f t="shared" si="126"/>
        <v>21</v>
      </c>
      <c r="G4071">
        <f t="shared" si="127"/>
        <v>2</v>
      </c>
    </row>
    <row r="4072" spans="1:7" ht="22.5" x14ac:dyDescent="0.5">
      <c r="A4072" s="1">
        <v>44979</v>
      </c>
      <c r="B4072">
        <v>-20</v>
      </c>
      <c r="C4072">
        <v>-25.35</v>
      </c>
      <c r="D4072">
        <v>-30.316349590540476</v>
      </c>
      <c r="E4072">
        <v>0.10189342864646364</v>
      </c>
      <c r="F4072">
        <f t="shared" si="126"/>
        <v>22</v>
      </c>
      <c r="G4072">
        <f t="shared" si="127"/>
        <v>2</v>
      </c>
    </row>
    <row r="4073" spans="1:7" ht="22.5" x14ac:dyDescent="0.5">
      <c r="A4073" s="1">
        <v>44980</v>
      </c>
      <c r="B4073">
        <v>-19.2</v>
      </c>
      <c r="C4073">
        <v>-23</v>
      </c>
      <c r="D4073">
        <v>-27.422564080961671</v>
      </c>
      <c r="E4073">
        <v>0.10113037611368265</v>
      </c>
      <c r="F4073">
        <f t="shared" si="126"/>
        <v>23</v>
      </c>
      <c r="G4073">
        <f t="shared" si="127"/>
        <v>2</v>
      </c>
    </row>
    <row r="4074" spans="1:7" ht="22.5" x14ac:dyDescent="0.5">
      <c r="A4074" s="1">
        <v>44981</v>
      </c>
      <c r="B4074">
        <v>-12.5</v>
      </c>
      <c r="C4074">
        <v>-22.45</v>
      </c>
      <c r="D4074">
        <v>-27.708517062852081</v>
      </c>
      <c r="E4074">
        <v>0.10037587695290277</v>
      </c>
      <c r="F4074">
        <f t="shared" si="126"/>
        <v>24</v>
      </c>
      <c r="G4074">
        <f t="shared" si="127"/>
        <v>2</v>
      </c>
    </row>
    <row r="4075" spans="1:7" ht="22.5" x14ac:dyDescent="0.5">
      <c r="A4075" s="1">
        <v>44982</v>
      </c>
      <c r="B4075">
        <v>-7</v>
      </c>
      <c r="C4075">
        <v>-11.55</v>
      </c>
      <c r="D4075">
        <v>-14.464051928517645</v>
      </c>
      <c r="E4075">
        <v>9.9629954650638425E-2</v>
      </c>
      <c r="F4075">
        <f t="shared" si="126"/>
        <v>25</v>
      </c>
      <c r="G4075">
        <f t="shared" si="127"/>
        <v>2</v>
      </c>
    </row>
    <row r="4076" spans="1:7" ht="22.5" x14ac:dyDescent="0.5">
      <c r="A4076" s="1">
        <v>44983</v>
      </c>
      <c r="B4076">
        <v>-6.8</v>
      </c>
      <c r="C4076">
        <v>-8.8000000000000007</v>
      </c>
      <c r="D4076">
        <v>-10.694990934575856</v>
      </c>
      <c r="E4076">
        <v>9.8892620532884196E-2</v>
      </c>
      <c r="F4076">
        <f t="shared" si="126"/>
        <v>26</v>
      </c>
      <c r="G4076">
        <f t="shared" si="127"/>
        <v>2</v>
      </c>
    </row>
    <row r="4077" spans="1:7" ht="22.5" x14ac:dyDescent="0.5">
      <c r="A4077" s="1">
        <v>44984</v>
      </c>
      <c r="B4077">
        <v>-6.9</v>
      </c>
      <c r="C4077">
        <v>-11.850000000000001</v>
      </c>
      <c r="D4077">
        <v>-14.351400358396257</v>
      </c>
      <c r="E4077">
        <v>9.8163874744050986E-2</v>
      </c>
      <c r="F4077">
        <f t="shared" si="126"/>
        <v>27</v>
      </c>
      <c r="G4077">
        <f t="shared" si="127"/>
        <v>2</v>
      </c>
    </row>
    <row r="4078" spans="1:7" ht="22.5" x14ac:dyDescent="0.5">
      <c r="A4078" s="1">
        <v>44985</v>
      </c>
      <c r="B4078">
        <v>-11.2</v>
      </c>
      <c r="C4078">
        <v>-13.25</v>
      </c>
      <c r="D4078">
        <v>-16.390973262244714</v>
      </c>
      <c r="E4078">
        <v>9.7443707173564598E-2</v>
      </c>
      <c r="F4078">
        <f t="shared" si="126"/>
        <v>28</v>
      </c>
      <c r="G4078">
        <f t="shared" si="127"/>
        <v>2</v>
      </c>
    </row>
    <row r="4079" spans="1:7" ht="22.5" x14ac:dyDescent="0.5">
      <c r="A4079" s="1">
        <v>44986</v>
      </c>
      <c r="B4079">
        <v>-0.8</v>
      </c>
      <c r="C4079">
        <v>-10.700000000000001</v>
      </c>
      <c r="D4079">
        <v>-15.950182513796594</v>
      </c>
      <c r="E4079">
        <v>0.19658458693201064</v>
      </c>
      <c r="F4079">
        <f t="shared" si="126"/>
        <v>1</v>
      </c>
      <c r="G4079">
        <f t="shared" si="127"/>
        <v>3</v>
      </c>
    </row>
    <row r="4080" spans="1:7" ht="22.5" x14ac:dyDescent="0.5">
      <c r="A4080" s="1">
        <v>44987</v>
      </c>
      <c r="B4080">
        <v>0.4</v>
      </c>
      <c r="C4080">
        <v>-2.5</v>
      </c>
      <c r="D4080">
        <v>-7.0899232885155721</v>
      </c>
      <c r="E4080">
        <v>0.19515575067974189</v>
      </c>
      <c r="F4080">
        <f t="shared" si="126"/>
        <v>2</v>
      </c>
      <c r="G4080">
        <f t="shared" si="127"/>
        <v>3</v>
      </c>
    </row>
    <row r="4081" spans="1:7" ht="22.5" x14ac:dyDescent="0.5">
      <c r="A4081" s="1">
        <v>44988</v>
      </c>
      <c r="B4081">
        <v>-1.2</v>
      </c>
      <c r="C4081">
        <v>-5.05</v>
      </c>
      <c r="D4081">
        <v>-9.9529941496307224</v>
      </c>
      <c r="E4081">
        <v>0.19374417819542897</v>
      </c>
      <c r="F4081">
        <f t="shared" si="126"/>
        <v>3</v>
      </c>
      <c r="G4081">
        <f t="shared" si="127"/>
        <v>3</v>
      </c>
    </row>
    <row r="4082" spans="1:7" ht="22.5" x14ac:dyDescent="0.5">
      <c r="A4082" s="1">
        <v>44989</v>
      </c>
      <c r="B4082">
        <v>-7.4</v>
      </c>
      <c r="C4082">
        <v>-12.149999999999999</v>
      </c>
      <c r="D4082">
        <v>-15.223715228121215</v>
      </c>
      <c r="E4082">
        <v>0.19234978238382011</v>
      </c>
      <c r="F4082">
        <f t="shared" si="126"/>
        <v>4</v>
      </c>
      <c r="G4082">
        <f t="shared" si="127"/>
        <v>3</v>
      </c>
    </row>
    <row r="4083" spans="1:7" ht="22.5" x14ac:dyDescent="0.5">
      <c r="A4083" s="1">
        <v>44990</v>
      </c>
      <c r="B4083">
        <v>-15.2</v>
      </c>
      <c r="C4083">
        <v>-18.45</v>
      </c>
      <c r="D4083">
        <v>-23.632390008642307</v>
      </c>
      <c r="E4083">
        <v>0.1909724632432358</v>
      </c>
      <c r="F4083">
        <f t="shared" si="126"/>
        <v>5</v>
      </c>
      <c r="G4083">
        <f t="shared" si="127"/>
        <v>3</v>
      </c>
    </row>
    <row r="4084" spans="1:7" ht="22.5" x14ac:dyDescent="0.5">
      <c r="A4084" s="1">
        <v>44991</v>
      </c>
      <c r="B4084">
        <v>-12.6</v>
      </c>
      <c r="C4084">
        <v>-17.600000000000001</v>
      </c>
      <c r="D4084">
        <v>-22.927516925309618</v>
      </c>
      <c r="E4084">
        <v>0.18961210918146959</v>
      </c>
      <c r="F4084">
        <f t="shared" si="126"/>
        <v>6</v>
      </c>
      <c r="G4084">
        <f t="shared" si="127"/>
        <v>3</v>
      </c>
    </row>
    <row r="4085" spans="1:7" ht="22.5" x14ac:dyDescent="0.5">
      <c r="A4085" s="1">
        <v>44992</v>
      </c>
      <c r="B4085">
        <v>-11.6</v>
      </c>
      <c r="C4085">
        <v>-17.5</v>
      </c>
      <c r="D4085">
        <v>-21.597642261719418</v>
      </c>
      <c r="E4085">
        <v>0.18826859825017089</v>
      </c>
      <c r="F4085">
        <f t="shared" si="126"/>
        <v>7</v>
      </c>
      <c r="G4085">
        <f t="shared" si="127"/>
        <v>3</v>
      </c>
    </row>
    <row r="4086" spans="1:7" ht="22.5" x14ac:dyDescent="0.5">
      <c r="A4086" s="1">
        <v>44993</v>
      </c>
      <c r="B4086">
        <v>-12.2</v>
      </c>
      <c r="C4086">
        <v>-15.85</v>
      </c>
      <c r="D4086">
        <v>-19.161437302564543</v>
      </c>
      <c r="E4086">
        <v>0.18694179930151442</v>
      </c>
      <c r="F4086">
        <f t="shared" si="126"/>
        <v>8</v>
      </c>
      <c r="G4086">
        <f t="shared" si="127"/>
        <v>3</v>
      </c>
    </row>
    <row r="4087" spans="1:7" ht="22.5" x14ac:dyDescent="0.5">
      <c r="A4087" s="1">
        <v>44994</v>
      </c>
      <c r="B4087">
        <v>-10.6</v>
      </c>
      <c r="C4087">
        <v>-14.5</v>
      </c>
      <c r="D4087">
        <v>-19.701529870760663</v>
      </c>
      <c r="E4087">
        <v>0.18563157307092334</v>
      </c>
      <c r="F4087">
        <f t="shared" si="126"/>
        <v>9</v>
      </c>
      <c r="G4087">
        <f t="shared" si="127"/>
        <v>3</v>
      </c>
    </row>
    <row r="4088" spans="1:7" ht="22.5" x14ac:dyDescent="0.5">
      <c r="A4088" s="1">
        <v>44995</v>
      </c>
      <c r="B4088">
        <v>-10.1</v>
      </c>
      <c r="C4088">
        <v>-16.05</v>
      </c>
      <c r="D4088">
        <v>-19.935942025831636</v>
      </c>
      <c r="E4088">
        <v>0.18433777318955782</v>
      </c>
      <c r="F4088">
        <f t="shared" si="126"/>
        <v>10</v>
      </c>
      <c r="G4088">
        <f t="shared" si="127"/>
        <v>3</v>
      </c>
    </row>
    <row r="4089" spans="1:7" ht="22.5" x14ac:dyDescent="0.5">
      <c r="A4089" s="1">
        <v>44996</v>
      </c>
      <c r="B4089">
        <v>-12.2</v>
      </c>
      <c r="C4089">
        <v>-14.45</v>
      </c>
      <c r="D4089">
        <v>-17.603706733913459</v>
      </c>
      <c r="E4089">
        <v>0.18306024713020322</v>
      </c>
      <c r="F4089">
        <f t="shared" si="126"/>
        <v>11</v>
      </c>
      <c r="G4089">
        <f t="shared" si="127"/>
        <v>3</v>
      </c>
    </row>
    <row r="4090" spans="1:7" ht="22.5" x14ac:dyDescent="0.5">
      <c r="A4090" s="1">
        <v>44997</v>
      </c>
      <c r="B4090">
        <v>-9.3000000000000007</v>
      </c>
      <c r="C4090">
        <v>-13.75</v>
      </c>
      <c r="D4090">
        <v>-18.822229594079392</v>
      </c>
      <c r="E4090">
        <v>0.18179883709010364</v>
      </c>
      <c r="F4090">
        <f t="shared" si="126"/>
        <v>12</v>
      </c>
      <c r="G4090">
        <f t="shared" si="127"/>
        <v>3</v>
      </c>
    </row>
    <row r="4091" spans="1:7" ht="22.5" x14ac:dyDescent="0.5">
      <c r="A4091" s="1">
        <v>44998</v>
      </c>
      <c r="B4091">
        <v>-9.6</v>
      </c>
      <c r="C4091">
        <v>-14.399999999999999</v>
      </c>
      <c r="D4091">
        <v>-16.507586115923829</v>
      </c>
      <c r="E4091">
        <v>0.18055338081418637</v>
      </c>
      <c r="F4091">
        <f t="shared" si="126"/>
        <v>13</v>
      </c>
      <c r="G4091">
        <f t="shared" si="127"/>
        <v>3</v>
      </c>
    </row>
    <row r="4092" spans="1:7" ht="22.5" x14ac:dyDescent="0.5">
      <c r="A4092" s="1">
        <v>44999</v>
      </c>
      <c r="B4092">
        <v>-5.7</v>
      </c>
      <c r="C4092">
        <v>-13.549999999999999</v>
      </c>
      <c r="D4092">
        <v>-17.695404775373241</v>
      </c>
      <c r="E4092">
        <v>0.17932371236201125</v>
      </c>
      <c r="F4092">
        <f t="shared" si="126"/>
        <v>14</v>
      </c>
      <c r="G4092">
        <f t="shared" si="127"/>
        <v>3</v>
      </c>
    </row>
    <row r="4093" spans="1:7" ht="22.5" x14ac:dyDescent="0.5">
      <c r="A4093" s="1">
        <v>45000</v>
      </c>
      <c r="B4093">
        <v>-3.5</v>
      </c>
      <c r="C4093">
        <v>-11.65</v>
      </c>
      <c r="D4093">
        <v>-14.448260042194168</v>
      </c>
      <c r="E4093">
        <v>0.17810966282166446</v>
      </c>
      <c r="F4093">
        <f t="shared" si="126"/>
        <v>15</v>
      </c>
      <c r="G4093">
        <f t="shared" si="127"/>
        <v>3</v>
      </c>
    </row>
    <row r="4094" spans="1:7" ht="22.5" x14ac:dyDescent="0.5">
      <c r="A4094" s="1">
        <v>45001</v>
      </c>
      <c r="B4094">
        <v>8.1999999999999993</v>
      </c>
      <c r="C4094">
        <v>-0.30000000000000071</v>
      </c>
      <c r="D4094">
        <v>-9.4009769664776872</v>
      </c>
      <c r="E4094">
        <v>0.17691106097369319</v>
      </c>
      <c r="F4094">
        <f t="shared" si="126"/>
        <v>16</v>
      </c>
      <c r="G4094">
        <f t="shared" si="127"/>
        <v>3</v>
      </c>
    </row>
    <row r="4095" spans="1:7" ht="22.5" x14ac:dyDescent="0.5">
      <c r="A4095" s="1">
        <v>45002</v>
      </c>
      <c r="B4095">
        <v>5.4</v>
      </c>
      <c r="C4095">
        <v>-1.8999999999999995</v>
      </c>
      <c r="D4095">
        <v>-9.9630799838244961</v>
      </c>
      <c r="E4095">
        <v>0.1757277339080548</v>
      </c>
      <c r="F4095">
        <f t="shared" si="126"/>
        <v>17</v>
      </c>
      <c r="G4095">
        <f t="shared" si="127"/>
        <v>3</v>
      </c>
    </row>
    <row r="4096" spans="1:7" ht="22.5" x14ac:dyDescent="0.5">
      <c r="A4096" s="1">
        <v>45003</v>
      </c>
      <c r="B4096">
        <v>9</v>
      </c>
      <c r="C4096">
        <v>0.95000000000000018</v>
      </c>
      <c r="D4096">
        <v>-9.5369310752645688</v>
      </c>
      <c r="E4096">
        <v>0.17455950759692754</v>
      </c>
      <c r="F4096">
        <f t="shared" si="126"/>
        <v>18</v>
      </c>
      <c r="G4096">
        <f t="shared" si="127"/>
        <v>3</v>
      </c>
    </row>
    <row r="4097" spans="1:7" ht="22.5" x14ac:dyDescent="0.5">
      <c r="A4097" s="1">
        <v>45004</v>
      </c>
      <c r="B4097">
        <v>10.3</v>
      </c>
      <c r="C4097">
        <v>1</v>
      </c>
      <c r="D4097">
        <v>-9.6735978345877704</v>
      </c>
      <c r="E4097">
        <v>0.1734062074261023</v>
      </c>
      <c r="F4097">
        <f t="shared" si="126"/>
        <v>19</v>
      </c>
      <c r="G4097">
        <f t="shared" si="127"/>
        <v>3</v>
      </c>
    </row>
    <row r="4098" spans="1:7" ht="22.5" x14ac:dyDescent="0.5">
      <c r="A4098" s="1">
        <v>45005</v>
      </c>
      <c r="B4098">
        <v>8.1</v>
      </c>
      <c r="C4098">
        <v>-3.4000000000000004</v>
      </c>
      <c r="D4098">
        <v>-10.156020302253664</v>
      </c>
      <c r="E4098">
        <v>0.17226765868755081</v>
      </c>
      <c r="F4098">
        <f t="shared" si="126"/>
        <v>20</v>
      </c>
      <c r="G4098">
        <f t="shared" si="127"/>
        <v>3</v>
      </c>
    </row>
    <row r="4099" spans="1:7" ht="22.5" x14ac:dyDescent="0.5">
      <c r="A4099" s="1">
        <v>45006</v>
      </c>
      <c r="B4099">
        <v>3.5</v>
      </c>
      <c r="C4099">
        <v>-4.05</v>
      </c>
      <c r="D4099">
        <v>-9.1872825777735692</v>
      </c>
      <c r="E4099">
        <v>0.17114368703563848</v>
      </c>
      <c r="F4099">
        <f t="shared" ref="F4099:F4162" si="128">DAY(A4099)</f>
        <v>21</v>
      </c>
      <c r="G4099">
        <f t="shared" ref="G4099:G4162" si="129">MONTH(A4099)</f>
        <v>3</v>
      </c>
    </row>
    <row r="4100" spans="1:7" ht="22.5" x14ac:dyDescent="0.5">
      <c r="A4100" s="1">
        <v>45007</v>
      </c>
      <c r="B4100">
        <v>9.1999999999999993</v>
      </c>
      <c r="C4100">
        <v>1.5999999999999996</v>
      </c>
      <c r="D4100">
        <v>-7.6473409984668343</v>
      </c>
      <c r="E4100">
        <v>0.17003411890932923</v>
      </c>
      <c r="F4100">
        <f t="shared" si="128"/>
        <v>22</v>
      </c>
      <c r="G4100">
        <f t="shared" si="129"/>
        <v>3</v>
      </c>
    </row>
    <row r="4101" spans="1:7" ht="22.5" x14ac:dyDescent="0.5">
      <c r="A4101" s="1">
        <v>45008</v>
      </c>
      <c r="B4101">
        <v>6.3</v>
      </c>
      <c r="C4101">
        <v>0.14999999999999991</v>
      </c>
      <c r="D4101">
        <v>-6.8875404233970636</v>
      </c>
      <c r="E4101">
        <v>0.16893878192260836</v>
      </c>
      <c r="F4101">
        <f t="shared" si="128"/>
        <v>23</v>
      </c>
      <c r="G4101">
        <f t="shared" si="129"/>
        <v>3</v>
      </c>
    </row>
    <row r="4102" spans="1:7" ht="22.5" x14ac:dyDescent="0.5">
      <c r="A4102" s="1">
        <v>45009</v>
      </c>
      <c r="B4102">
        <v>4.5</v>
      </c>
      <c r="C4102">
        <v>-1.5</v>
      </c>
      <c r="D4102">
        <v>-7.6411902156995355</v>
      </c>
      <c r="E4102">
        <v>0.1678575052252318</v>
      </c>
      <c r="F4102">
        <f t="shared" si="128"/>
        <v>24</v>
      </c>
      <c r="G4102">
        <f t="shared" si="129"/>
        <v>3</v>
      </c>
    </row>
    <row r="4103" spans="1:7" ht="22.5" x14ac:dyDescent="0.5">
      <c r="A4103" s="1">
        <v>45010</v>
      </c>
      <c r="B4103">
        <v>6.5</v>
      </c>
      <c r="C4103">
        <v>1.0499999999999998</v>
      </c>
      <c r="D4103">
        <v>-5.7985566404765017</v>
      </c>
      <c r="E4103">
        <v>0.16679011983579753</v>
      </c>
      <c r="F4103">
        <f t="shared" si="128"/>
        <v>25</v>
      </c>
      <c r="G4103">
        <f t="shared" si="129"/>
        <v>3</v>
      </c>
    </row>
    <row r="4104" spans="1:7" ht="22.5" x14ac:dyDescent="0.5">
      <c r="A4104" s="1">
        <v>45011</v>
      </c>
      <c r="B4104">
        <v>0.1</v>
      </c>
      <c r="C4104">
        <v>-2.35</v>
      </c>
      <c r="D4104">
        <v>-5.5147444648200272</v>
      </c>
      <c r="E4104">
        <v>0.16573645894902331</v>
      </c>
      <c r="F4104">
        <f t="shared" si="128"/>
        <v>26</v>
      </c>
      <c r="G4104">
        <f t="shared" si="129"/>
        <v>3</v>
      </c>
    </row>
    <row r="4105" spans="1:7" ht="22.5" x14ac:dyDescent="0.5">
      <c r="A4105" s="1">
        <v>45012</v>
      </c>
      <c r="B4105">
        <v>-2.2000000000000002</v>
      </c>
      <c r="C4105">
        <v>-6.6999999999999993</v>
      </c>
      <c r="D4105">
        <v>-13.314161277350875</v>
      </c>
      <c r="E4105">
        <v>0.16469635821900852</v>
      </c>
      <c r="F4105">
        <f t="shared" si="128"/>
        <v>27</v>
      </c>
      <c r="G4105">
        <f t="shared" si="129"/>
        <v>3</v>
      </c>
    </row>
    <row r="4106" spans="1:7" ht="22.5" x14ac:dyDescent="0.5">
      <c r="A4106" s="1">
        <v>45013</v>
      </c>
      <c r="B4106">
        <v>5</v>
      </c>
      <c r="C4106">
        <v>-3.9000000000000004</v>
      </c>
      <c r="D4106">
        <v>-12.576505574185695</v>
      </c>
      <c r="E4106">
        <v>0.16366965602015576</v>
      </c>
      <c r="F4106">
        <f t="shared" si="128"/>
        <v>28</v>
      </c>
      <c r="G4106">
        <f t="shared" si="129"/>
        <v>3</v>
      </c>
    </row>
    <row r="4107" spans="1:7" ht="22.5" x14ac:dyDescent="0.5">
      <c r="A4107" s="1">
        <v>45014</v>
      </c>
      <c r="B4107">
        <v>1.6</v>
      </c>
      <c r="C4107">
        <v>-1.5999999999999999</v>
      </c>
      <c r="D4107">
        <v>-7.7129568444213099</v>
      </c>
      <c r="E4107">
        <v>0.16265619368732862</v>
      </c>
      <c r="F4107">
        <f t="shared" si="128"/>
        <v>29</v>
      </c>
      <c r="G4107">
        <f t="shared" si="129"/>
        <v>3</v>
      </c>
    </row>
    <row r="4108" spans="1:7" ht="22.5" x14ac:dyDescent="0.5">
      <c r="A4108" s="1">
        <v>45015</v>
      </c>
      <c r="B4108">
        <v>3.9</v>
      </c>
      <c r="C4108">
        <v>0.34999999999999987</v>
      </c>
      <c r="D4108">
        <v>-3.8386481396430105</v>
      </c>
      <c r="E4108">
        <v>0.1616558157367276</v>
      </c>
      <c r="F4108">
        <f t="shared" si="128"/>
        <v>30</v>
      </c>
      <c r="G4108">
        <f t="shared" si="129"/>
        <v>3</v>
      </c>
    </row>
    <row r="4109" spans="1:7" ht="22.5" x14ac:dyDescent="0.5">
      <c r="A4109" s="1">
        <v>45016</v>
      </c>
      <c r="B4109">
        <v>6.4</v>
      </c>
      <c r="C4109">
        <v>-0.29999999999999982</v>
      </c>
      <c r="D4109">
        <v>-5.1668754867160764</v>
      </c>
      <c r="E4109">
        <v>0.16066837006887516</v>
      </c>
      <c r="F4109">
        <f t="shared" si="128"/>
        <v>31</v>
      </c>
      <c r="G4109">
        <f t="shared" si="129"/>
        <v>3</v>
      </c>
    </row>
    <row r="4110" spans="1:7" ht="22.5" x14ac:dyDescent="0.5">
      <c r="A4110" s="1">
        <v>45017</v>
      </c>
      <c r="B4110">
        <v>6.5</v>
      </c>
      <c r="C4110">
        <v>2.6</v>
      </c>
      <c r="D4110">
        <v>-5.1260352112746261</v>
      </c>
      <c r="E4110">
        <v>0.42170968116490881</v>
      </c>
      <c r="F4110">
        <f t="shared" si="128"/>
        <v>1</v>
      </c>
      <c r="G4110">
        <f t="shared" si="129"/>
        <v>4</v>
      </c>
    </row>
    <row r="4111" spans="1:7" ht="22.5" x14ac:dyDescent="0.5">
      <c r="A4111" s="1">
        <v>45018</v>
      </c>
      <c r="B4111">
        <v>0.5</v>
      </c>
      <c r="C4111">
        <v>-1.85</v>
      </c>
      <c r="D4111">
        <v>-6.5083907183502463</v>
      </c>
      <c r="E4111">
        <v>0.41916922797557787</v>
      </c>
      <c r="F4111">
        <f t="shared" si="128"/>
        <v>2</v>
      </c>
      <c r="G4111">
        <f t="shared" si="129"/>
        <v>4</v>
      </c>
    </row>
    <row r="4112" spans="1:7" ht="22.5" x14ac:dyDescent="0.5">
      <c r="A4112" s="1">
        <v>45019</v>
      </c>
      <c r="B4112">
        <v>4</v>
      </c>
      <c r="C4112">
        <v>-1.4</v>
      </c>
      <c r="D4112">
        <v>-6.1563963705470046</v>
      </c>
      <c r="E4112">
        <v>0.41666177897145817</v>
      </c>
      <c r="F4112">
        <f t="shared" si="128"/>
        <v>3</v>
      </c>
      <c r="G4112">
        <f t="shared" si="129"/>
        <v>4</v>
      </c>
    </row>
    <row r="4113" spans="1:7" ht="22.5" x14ac:dyDescent="0.5">
      <c r="A4113" s="1">
        <v>45020</v>
      </c>
      <c r="B4113">
        <v>2.2000000000000002</v>
      </c>
      <c r="C4113">
        <v>-2.5499999999999998</v>
      </c>
      <c r="D4113">
        <v>-5.5449677636155572</v>
      </c>
      <c r="E4113">
        <v>0.41418697277716315</v>
      </c>
      <c r="F4113">
        <f t="shared" si="128"/>
        <v>4</v>
      </c>
      <c r="G4113">
        <f t="shared" si="129"/>
        <v>4</v>
      </c>
    </row>
    <row r="4114" spans="1:7" ht="22.5" x14ac:dyDescent="0.5">
      <c r="A4114" s="1">
        <v>45021</v>
      </c>
      <c r="B4114">
        <v>7.9</v>
      </c>
      <c r="C4114">
        <v>0.45000000000000018</v>
      </c>
      <c r="D4114">
        <v>-7.7629835803613734</v>
      </c>
      <c r="E4114">
        <v>0.41174445903899282</v>
      </c>
      <c r="F4114">
        <f t="shared" si="128"/>
        <v>5</v>
      </c>
      <c r="G4114">
        <f t="shared" si="129"/>
        <v>4</v>
      </c>
    </row>
    <row r="4115" spans="1:7" ht="22.5" x14ac:dyDescent="0.5">
      <c r="A4115" s="1">
        <v>45022</v>
      </c>
      <c r="B4115">
        <v>10.5</v>
      </c>
      <c r="C4115">
        <v>3.75</v>
      </c>
      <c r="D4115">
        <v>-5.783597335400537</v>
      </c>
      <c r="E4115">
        <v>0.40933389874249498</v>
      </c>
      <c r="F4115">
        <f t="shared" si="128"/>
        <v>6</v>
      </c>
      <c r="G4115">
        <f t="shared" si="129"/>
        <v>4</v>
      </c>
    </row>
    <row r="4116" spans="1:7" ht="22.5" x14ac:dyDescent="0.5">
      <c r="A4116" s="1">
        <v>45023</v>
      </c>
      <c r="B4116">
        <v>11.7</v>
      </c>
      <c r="C4116">
        <v>7.05</v>
      </c>
      <c r="D4116">
        <v>-1.369251913855317</v>
      </c>
      <c r="E4116">
        <v>0.40695496450262297</v>
      </c>
      <c r="F4116">
        <f t="shared" si="128"/>
        <v>7</v>
      </c>
      <c r="G4116">
        <f t="shared" si="129"/>
        <v>4</v>
      </c>
    </row>
    <row r="4117" spans="1:7" ht="22.5" x14ac:dyDescent="0.5">
      <c r="A4117" s="1">
        <v>45024</v>
      </c>
      <c r="B4117">
        <v>11.3</v>
      </c>
      <c r="C4117">
        <v>5.25</v>
      </c>
      <c r="D4117">
        <v>-1.0527262604542158</v>
      </c>
      <c r="E4117">
        <v>0.40460734082859356</v>
      </c>
      <c r="F4117">
        <f t="shared" si="128"/>
        <v>8</v>
      </c>
      <c r="G4117">
        <f t="shared" si="129"/>
        <v>4</v>
      </c>
    </row>
    <row r="4118" spans="1:7" ht="22.5" x14ac:dyDescent="0.5">
      <c r="A4118" s="1">
        <v>45025</v>
      </c>
      <c r="B4118">
        <v>10.199999999999999</v>
      </c>
      <c r="C4118">
        <v>4.1999999999999993</v>
      </c>
      <c r="D4118">
        <v>-1.7235721484134616</v>
      </c>
      <c r="E4118">
        <v>0.40229072436539237</v>
      </c>
      <c r="F4118">
        <f t="shared" si="128"/>
        <v>9</v>
      </c>
      <c r="G4118">
        <f t="shared" si="129"/>
        <v>4</v>
      </c>
    </row>
    <row r="4119" spans="1:7" ht="22.5" x14ac:dyDescent="0.5">
      <c r="A4119" s="1">
        <v>45026</v>
      </c>
      <c r="B4119">
        <v>7.9</v>
      </c>
      <c r="C4119">
        <v>2.95</v>
      </c>
      <c r="D4119">
        <v>-4.4607669066898801</v>
      </c>
      <c r="E4119">
        <v>0.40000482411372007</v>
      </c>
      <c r="F4119">
        <f t="shared" si="128"/>
        <v>10</v>
      </c>
      <c r="G4119">
        <f t="shared" si="129"/>
        <v>4</v>
      </c>
    </row>
    <row r="4120" spans="1:7" ht="22.5" x14ac:dyDescent="0.5">
      <c r="A4120" s="1">
        <v>45027</v>
      </c>
      <c r="B4120">
        <v>7.9</v>
      </c>
      <c r="C4120">
        <v>3.1500000000000004</v>
      </c>
      <c r="D4120">
        <v>-3.6698094709580444</v>
      </c>
      <c r="E4120">
        <v>0.39774936163003066</v>
      </c>
      <c r="F4120">
        <f t="shared" si="128"/>
        <v>11</v>
      </c>
      <c r="G4120">
        <f t="shared" si="129"/>
        <v>4</v>
      </c>
    </row>
    <row r="4121" spans="1:7" ht="22.5" x14ac:dyDescent="0.5">
      <c r="A4121" s="1">
        <v>45028</v>
      </c>
      <c r="B4121">
        <v>9.5</v>
      </c>
      <c r="C4121">
        <v>2.9</v>
      </c>
      <c r="D4121">
        <v>-4.0837035591934461</v>
      </c>
      <c r="E4121">
        <v>0.39552407120817046</v>
      </c>
      <c r="F4121">
        <f t="shared" si="128"/>
        <v>12</v>
      </c>
      <c r="G4121">
        <f t="shared" si="129"/>
        <v>4</v>
      </c>
    </row>
    <row r="4122" spans="1:7" ht="22.5" x14ac:dyDescent="0.5">
      <c r="A4122" s="1">
        <v>45029</v>
      </c>
      <c r="B4122">
        <v>9.1</v>
      </c>
      <c r="C4122">
        <v>3.65</v>
      </c>
      <c r="D4122">
        <v>-6.93255821185606</v>
      </c>
      <c r="E4122">
        <v>0.39332870004399567</v>
      </c>
      <c r="F4122">
        <f t="shared" si="128"/>
        <v>13</v>
      </c>
      <c r="G4122">
        <f t="shared" si="129"/>
        <v>4</v>
      </c>
    </row>
    <row r="4123" spans="1:7" ht="22.5" x14ac:dyDescent="0.5">
      <c r="A4123" s="1">
        <v>45030</v>
      </c>
      <c r="B4123">
        <v>9.1999999999999993</v>
      </c>
      <c r="C4123">
        <v>2.6999999999999997</v>
      </c>
      <c r="D4123">
        <v>-6.9877232527156661</v>
      </c>
      <c r="E4123">
        <v>0.39116300838421642</v>
      </c>
      <c r="F4123">
        <f t="shared" si="128"/>
        <v>14</v>
      </c>
      <c r="G4123">
        <f t="shared" si="129"/>
        <v>4</v>
      </c>
    </row>
    <row r="4124" spans="1:7" ht="22.5" x14ac:dyDescent="0.5">
      <c r="A4124" s="1">
        <v>45031</v>
      </c>
      <c r="B4124">
        <v>12.3</v>
      </c>
      <c r="C4124">
        <v>4.7</v>
      </c>
      <c r="D4124">
        <v>-5.8563112979774923</v>
      </c>
      <c r="E4124">
        <v>0.38902676966058991</v>
      </c>
      <c r="F4124">
        <f t="shared" si="128"/>
        <v>15</v>
      </c>
      <c r="G4124">
        <f t="shared" si="129"/>
        <v>4</v>
      </c>
    </row>
    <row r="4125" spans="1:7" ht="22.5" x14ac:dyDescent="0.5">
      <c r="A4125" s="1">
        <v>45032</v>
      </c>
      <c r="B4125">
        <v>14.5</v>
      </c>
      <c r="C4125">
        <v>6.45</v>
      </c>
      <c r="D4125">
        <v>-2.2577135807758668</v>
      </c>
      <c r="E4125">
        <v>0.38691977061046656</v>
      </c>
      <c r="F4125">
        <f t="shared" si="128"/>
        <v>16</v>
      </c>
      <c r="G4125">
        <f t="shared" si="129"/>
        <v>4</v>
      </c>
    </row>
    <row r="4126" spans="1:7" ht="22.5" x14ac:dyDescent="0.5">
      <c r="A4126" s="1">
        <v>45033</v>
      </c>
      <c r="B4126">
        <v>9.1999999999999993</v>
      </c>
      <c r="C4126">
        <v>4.1499999999999995</v>
      </c>
      <c r="D4126">
        <v>-4.5316809533267355</v>
      </c>
      <c r="E4126">
        <v>0.38484181138457357</v>
      </c>
      <c r="F4126">
        <f t="shared" si="128"/>
        <v>17</v>
      </c>
      <c r="G4126">
        <f t="shared" si="129"/>
        <v>4</v>
      </c>
    </row>
    <row r="4127" spans="1:7" ht="22.5" x14ac:dyDescent="0.5">
      <c r="A4127" s="1">
        <v>45034</v>
      </c>
      <c r="B4127">
        <v>11.8</v>
      </c>
      <c r="C4127">
        <v>3.6000000000000005</v>
      </c>
      <c r="D4127">
        <v>-7.7678908250470435</v>
      </c>
      <c r="E4127">
        <v>0.38279270564280798</v>
      </c>
      <c r="F4127">
        <f t="shared" si="128"/>
        <v>18</v>
      </c>
      <c r="G4127">
        <f t="shared" si="129"/>
        <v>4</v>
      </c>
    </row>
    <row r="4128" spans="1:7" ht="22.5" x14ac:dyDescent="0.5">
      <c r="A4128" s="1">
        <v>45035</v>
      </c>
      <c r="B4128">
        <v>6.9</v>
      </c>
      <c r="C4128">
        <v>2.3000000000000003</v>
      </c>
      <c r="D4128">
        <v>-2.6333914127956692</v>
      </c>
      <c r="E4128">
        <v>0.38077228063869872</v>
      </c>
      <c r="F4128">
        <f t="shared" si="128"/>
        <v>19</v>
      </c>
      <c r="G4128">
        <f t="shared" si="129"/>
        <v>4</v>
      </c>
    </row>
    <row r="4129" spans="1:7" ht="22.5" x14ac:dyDescent="0.5">
      <c r="A4129" s="1">
        <v>45036</v>
      </c>
      <c r="B4129">
        <v>9.6999999999999993</v>
      </c>
      <c r="C4129">
        <v>4.8499999999999996</v>
      </c>
      <c r="D4129">
        <v>-1.813648165035618</v>
      </c>
      <c r="E4129">
        <v>0.37878037729308756</v>
      </c>
      <c r="F4129">
        <f t="shared" si="128"/>
        <v>20</v>
      </c>
      <c r="G4129">
        <f t="shared" si="129"/>
        <v>4</v>
      </c>
    </row>
    <row r="4130" spans="1:7" ht="22.5" x14ac:dyDescent="0.5">
      <c r="A4130" s="1">
        <v>45037</v>
      </c>
      <c r="B4130">
        <v>10.1</v>
      </c>
      <c r="C4130">
        <v>4.25</v>
      </c>
      <c r="D4130">
        <v>-6.1695392943990877</v>
      </c>
      <c r="E4130">
        <v>0.37681685025747008</v>
      </c>
      <c r="F4130">
        <f t="shared" si="128"/>
        <v>21</v>
      </c>
      <c r="G4130">
        <f t="shared" si="129"/>
        <v>4</v>
      </c>
    </row>
    <row r="4131" spans="1:7" ht="22.5" x14ac:dyDescent="0.5">
      <c r="A4131" s="1">
        <v>45038</v>
      </c>
      <c r="B4131">
        <v>8.9</v>
      </c>
      <c r="C4131">
        <v>3.85</v>
      </c>
      <c r="D4131">
        <v>-2.4542043790195205</v>
      </c>
      <c r="E4131">
        <v>0.37488156796733058</v>
      </c>
      <c r="F4131">
        <f t="shared" si="128"/>
        <v>22</v>
      </c>
      <c r="G4131">
        <f t="shared" si="129"/>
        <v>4</v>
      </c>
    </row>
    <row r="4132" spans="1:7" ht="22.5" x14ac:dyDescent="0.5">
      <c r="A4132" s="1">
        <v>45039</v>
      </c>
      <c r="B4132">
        <v>11</v>
      </c>
      <c r="C4132">
        <v>6.6</v>
      </c>
      <c r="D4132">
        <v>1.467800630238421</v>
      </c>
      <c r="E4132">
        <v>0.3729744126857012</v>
      </c>
      <c r="F4132">
        <f t="shared" si="128"/>
        <v>23</v>
      </c>
      <c r="G4132">
        <f t="shared" si="129"/>
        <v>4</v>
      </c>
    </row>
    <row r="4133" spans="1:7" ht="22.5" x14ac:dyDescent="0.5">
      <c r="A4133" s="1">
        <v>45040</v>
      </c>
      <c r="B4133">
        <v>11.5</v>
      </c>
      <c r="C4133">
        <v>7.3</v>
      </c>
      <c r="D4133">
        <v>0.87697495269791692</v>
      </c>
      <c r="E4133">
        <v>0.37109528053706436</v>
      </c>
      <c r="F4133">
        <f t="shared" si="128"/>
        <v>24</v>
      </c>
      <c r="G4133">
        <f t="shared" si="129"/>
        <v>4</v>
      </c>
    </row>
    <row r="4134" spans="1:7" ht="22.5" x14ac:dyDescent="0.5">
      <c r="A4134" s="1">
        <v>45041</v>
      </c>
      <c r="B4134">
        <v>10.199999999999999</v>
      </c>
      <c r="C4134">
        <v>5.25</v>
      </c>
      <c r="D4134">
        <v>-6.1325651073984764</v>
      </c>
      <c r="E4134">
        <v>0.36924408153161703</v>
      </c>
      <c r="F4134">
        <f t="shared" si="128"/>
        <v>25</v>
      </c>
      <c r="G4134">
        <f t="shared" si="129"/>
        <v>4</v>
      </c>
    </row>
    <row r="4135" spans="1:7" ht="22.5" x14ac:dyDescent="0.5">
      <c r="A4135" s="1">
        <v>45042</v>
      </c>
      <c r="B4135">
        <v>14.2</v>
      </c>
      <c r="C4135">
        <v>5.75</v>
      </c>
      <c r="D4135">
        <v>-3.7449017841915446</v>
      </c>
      <c r="E4135">
        <v>0.3674207395798057</v>
      </c>
      <c r="F4135">
        <f t="shared" si="128"/>
        <v>26</v>
      </c>
      <c r="G4135">
        <f t="shared" si="129"/>
        <v>4</v>
      </c>
    </row>
    <row r="4136" spans="1:7" ht="22.5" x14ac:dyDescent="0.5">
      <c r="A4136" s="1">
        <v>45043</v>
      </c>
      <c r="B4136">
        <v>15.4</v>
      </c>
      <c r="C4136">
        <v>7</v>
      </c>
      <c r="D4136">
        <v>-4.8600837426354806</v>
      </c>
      <c r="E4136">
        <v>0.36562519249693659</v>
      </c>
      <c r="F4136">
        <f t="shared" si="128"/>
        <v>27</v>
      </c>
      <c r="G4136">
        <f t="shared" si="129"/>
        <v>4</v>
      </c>
    </row>
    <row r="4137" spans="1:7" ht="22.5" x14ac:dyDescent="0.5">
      <c r="A4137" s="1">
        <v>45044</v>
      </c>
      <c r="B4137">
        <v>18.7</v>
      </c>
      <c r="C4137">
        <v>12.35</v>
      </c>
      <c r="D4137">
        <v>-2.6958146238340137</v>
      </c>
      <c r="E4137">
        <v>0.36385739199755646</v>
      </c>
      <c r="F4137">
        <f t="shared" si="128"/>
        <v>28</v>
      </c>
      <c r="G4137">
        <f t="shared" si="129"/>
        <v>4</v>
      </c>
    </row>
    <row r="4138" spans="1:7" ht="22.5" x14ac:dyDescent="0.5">
      <c r="A4138" s="1">
        <v>45045</v>
      </c>
      <c r="B4138">
        <v>23.3</v>
      </c>
      <c r="C4138">
        <v>15.05</v>
      </c>
      <c r="D4138">
        <v>-1.6165266339073505</v>
      </c>
      <c r="E4138">
        <v>0.36211730367919281</v>
      </c>
      <c r="F4138">
        <f t="shared" si="128"/>
        <v>29</v>
      </c>
      <c r="G4138">
        <f t="shared" si="129"/>
        <v>4</v>
      </c>
    </row>
    <row r="4139" spans="1:7" ht="22.5" x14ac:dyDescent="0.5">
      <c r="A4139" s="1">
        <v>45046</v>
      </c>
      <c r="B4139">
        <v>26</v>
      </c>
      <c r="C4139">
        <v>15.65</v>
      </c>
      <c r="D4139">
        <v>1.1574119816304342</v>
      </c>
      <c r="E4139">
        <v>0.36040490699493355</v>
      </c>
      <c r="F4139">
        <f t="shared" si="128"/>
        <v>30</v>
      </c>
      <c r="G4139">
        <f t="shared" si="129"/>
        <v>4</v>
      </c>
    </row>
    <row r="4140" spans="1:7" ht="22.5" x14ac:dyDescent="0.5">
      <c r="A4140" s="1">
        <v>45047</v>
      </c>
      <c r="B4140">
        <v>22.3</v>
      </c>
      <c r="C4140">
        <v>15.75</v>
      </c>
      <c r="D4140">
        <v>1.8287786763528897</v>
      </c>
      <c r="E4140">
        <v>0.48083312081408652</v>
      </c>
      <c r="F4140">
        <f t="shared" si="128"/>
        <v>1</v>
      </c>
      <c r="G4140">
        <f t="shared" si="129"/>
        <v>5</v>
      </c>
    </row>
    <row r="4141" spans="1:7" ht="22.5" x14ac:dyDescent="0.5">
      <c r="A4141" s="1">
        <v>45048</v>
      </c>
      <c r="B4141">
        <v>24</v>
      </c>
      <c r="C4141">
        <v>15.35</v>
      </c>
      <c r="D4141">
        <v>2.8135150163742093</v>
      </c>
      <c r="E4141">
        <v>0.47861203030105443</v>
      </c>
      <c r="F4141">
        <f t="shared" si="128"/>
        <v>2</v>
      </c>
      <c r="G4141">
        <f t="shared" si="129"/>
        <v>5</v>
      </c>
    </row>
    <row r="4142" spans="1:7" ht="22.5" x14ac:dyDescent="0.5">
      <c r="A4142" s="1">
        <v>45049</v>
      </c>
      <c r="B4142">
        <v>27.1</v>
      </c>
      <c r="C4142">
        <v>16.05</v>
      </c>
      <c r="D4142">
        <v>2.2155823528155421</v>
      </c>
      <c r="E4142">
        <v>0.47642808620552934</v>
      </c>
      <c r="F4142">
        <f t="shared" si="128"/>
        <v>3</v>
      </c>
      <c r="G4142">
        <f t="shared" si="129"/>
        <v>5</v>
      </c>
    </row>
    <row r="4143" spans="1:7" ht="22.5" x14ac:dyDescent="0.5">
      <c r="A4143" s="1">
        <v>45050</v>
      </c>
      <c r="B4143">
        <v>25.3</v>
      </c>
      <c r="C4143">
        <v>16.899999999999999</v>
      </c>
      <c r="D4143">
        <v>2.6400515840490137</v>
      </c>
      <c r="E4143">
        <v>0.47428133457545224</v>
      </c>
      <c r="F4143">
        <f t="shared" si="128"/>
        <v>4</v>
      </c>
      <c r="G4143">
        <f t="shared" si="129"/>
        <v>5</v>
      </c>
    </row>
    <row r="4144" spans="1:7" ht="22.5" x14ac:dyDescent="0.5">
      <c r="A4144" s="1">
        <v>45051</v>
      </c>
      <c r="B4144">
        <v>29.1</v>
      </c>
      <c r="C4144">
        <v>20.200000000000003</v>
      </c>
      <c r="D4144">
        <v>2.968547772167248</v>
      </c>
      <c r="E4144">
        <v>0.47217183958804515</v>
      </c>
      <c r="F4144">
        <f t="shared" si="128"/>
        <v>5</v>
      </c>
      <c r="G4144">
        <f t="shared" si="129"/>
        <v>5</v>
      </c>
    </row>
    <row r="4145" spans="1:7" ht="22.5" x14ac:dyDescent="0.5">
      <c r="A4145" s="1">
        <v>45052</v>
      </c>
      <c r="B4145">
        <v>21.7</v>
      </c>
      <c r="C4145">
        <v>16.5</v>
      </c>
      <c r="D4145">
        <v>-0.60864542382760678</v>
      </c>
      <c r="E4145">
        <v>0.47009968340040387</v>
      </c>
      <c r="F4145">
        <f t="shared" si="128"/>
        <v>6</v>
      </c>
      <c r="G4145">
        <f t="shared" si="129"/>
        <v>5</v>
      </c>
    </row>
    <row r="4146" spans="1:7" ht="22.5" x14ac:dyDescent="0.5">
      <c r="A4146" s="1">
        <v>45053</v>
      </c>
      <c r="B4146">
        <v>16.399999999999999</v>
      </c>
      <c r="C4146">
        <v>11.5</v>
      </c>
      <c r="D4146">
        <v>1.8054376209414835</v>
      </c>
      <c r="E4146">
        <v>0.46806496597613206</v>
      </c>
      <c r="F4146">
        <f t="shared" si="128"/>
        <v>7</v>
      </c>
      <c r="G4146">
        <f t="shared" si="129"/>
        <v>5</v>
      </c>
    </row>
    <row r="4147" spans="1:7" ht="22.5" x14ac:dyDescent="0.5">
      <c r="A4147" s="1">
        <v>45054</v>
      </c>
      <c r="B4147">
        <v>17.399999999999999</v>
      </c>
      <c r="C4147">
        <v>10.5</v>
      </c>
      <c r="D4147">
        <v>2.7547611016349234</v>
      </c>
      <c r="E4147">
        <v>0.46606780488615562</v>
      </c>
      <c r="F4147">
        <f t="shared" si="128"/>
        <v>8</v>
      </c>
      <c r="G4147">
        <f t="shared" si="129"/>
        <v>5</v>
      </c>
    </row>
    <row r="4148" spans="1:7" ht="22.5" x14ac:dyDescent="0.5">
      <c r="A4148" s="1">
        <v>45055</v>
      </c>
      <c r="B4148">
        <v>19.7</v>
      </c>
      <c r="C4148">
        <v>12.35</v>
      </c>
      <c r="D4148">
        <v>3.1481071643372225</v>
      </c>
      <c r="E4148">
        <v>0.46410833508172739</v>
      </c>
      <c r="F4148">
        <f t="shared" si="128"/>
        <v>9</v>
      </c>
      <c r="G4148">
        <f t="shared" si="129"/>
        <v>5</v>
      </c>
    </row>
    <row r="4149" spans="1:7" ht="22.5" x14ac:dyDescent="0.5">
      <c r="A4149" s="1">
        <v>45056</v>
      </c>
      <c r="B4149">
        <v>21.3</v>
      </c>
      <c r="C4149">
        <v>12.6</v>
      </c>
      <c r="D4149">
        <v>3.6356002493512047</v>
      </c>
      <c r="E4149">
        <v>0.46218670863750455</v>
      </c>
      <c r="F4149">
        <f t="shared" si="128"/>
        <v>10</v>
      </c>
      <c r="G4149">
        <f t="shared" si="129"/>
        <v>5</v>
      </c>
    </row>
    <row r="4150" spans="1:7" ht="22.5" x14ac:dyDescent="0.5">
      <c r="A4150" s="1">
        <v>45057</v>
      </c>
      <c r="B4150">
        <v>21.3</v>
      </c>
      <c r="C4150">
        <v>12.450000000000001</v>
      </c>
      <c r="D4150">
        <v>4.8334818104854085</v>
      </c>
      <c r="E4150">
        <v>0.46030309446246864</v>
      </c>
      <c r="F4150">
        <f t="shared" si="128"/>
        <v>11</v>
      </c>
      <c r="G4150">
        <f t="shared" si="129"/>
        <v>5</v>
      </c>
    </row>
    <row r="4151" spans="1:7" ht="22.5" x14ac:dyDescent="0.5">
      <c r="A4151" s="1">
        <v>45058</v>
      </c>
      <c r="B4151">
        <v>25.5</v>
      </c>
      <c r="C4151">
        <v>14.9</v>
      </c>
      <c r="D4151">
        <v>3.7411905775693102</v>
      </c>
      <c r="E4151">
        <v>0.45845767797635989</v>
      </c>
      <c r="F4151">
        <f t="shared" si="128"/>
        <v>12</v>
      </c>
      <c r="G4151">
        <f t="shared" si="129"/>
        <v>5</v>
      </c>
    </row>
    <row r="4152" spans="1:7" ht="22.5" x14ac:dyDescent="0.5">
      <c r="A4152" s="1">
        <v>45059</v>
      </c>
      <c r="B4152">
        <v>28.7</v>
      </c>
      <c r="C4152">
        <v>18.2</v>
      </c>
      <c r="D4152">
        <v>2.6201640009739449</v>
      </c>
      <c r="E4152">
        <v>0.45665066074920585</v>
      </c>
      <c r="F4152">
        <f t="shared" si="128"/>
        <v>13</v>
      </c>
      <c r="G4152">
        <f t="shared" si="129"/>
        <v>5</v>
      </c>
    </row>
    <row r="4153" spans="1:7" ht="22.5" x14ac:dyDescent="0.5">
      <c r="A4153" s="1">
        <v>45060</v>
      </c>
      <c r="B4153">
        <v>29.8</v>
      </c>
      <c r="C4153">
        <v>18.649999999999999</v>
      </c>
      <c r="D4153">
        <v>5.1630591642098231</v>
      </c>
      <c r="E4153">
        <v>0.45488226010146582</v>
      </c>
      <c r="F4153">
        <f t="shared" si="128"/>
        <v>14</v>
      </c>
      <c r="G4153">
        <f t="shared" si="129"/>
        <v>5</v>
      </c>
    </row>
    <row r="4154" spans="1:7" ht="22.5" x14ac:dyDescent="0.5">
      <c r="A4154" s="1">
        <v>45061</v>
      </c>
      <c r="B4154">
        <v>29.5</v>
      </c>
      <c r="C4154">
        <v>19.05</v>
      </c>
      <c r="D4154">
        <v>6.9058293093640799</v>
      </c>
      <c r="E4154">
        <v>0.4531527086622627</v>
      </c>
      <c r="F4154">
        <f t="shared" si="128"/>
        <v>15</v>
      </c>
      <c r="G4154">
        <f t="shared" si="129"/>
        <v>5</v>
      </c>
    </row>
    <row r="4155" spans="1:7" ht="22.5" x14ac:dyDescent="0.5">
      <c r="A4155" s="1">
        <v>45062</v>
      </c>
      <c r="B4155">
        <v>20.399999999999999</v>
      </c>
      <c r="C4155">
        <v>16.25</v>
      </c>
      <c r="D4155">
        <v>4.5051708877386494</v>
      </c>
      <c r="E4155">
        <v>0.45146225388316047</v>
      </c>
      <c r="F4155">
        <f t="shared" si="128"/>
        <v>16</v>
      </c>
      <c r="G4155">
        <f t="shared" si="129"/>
        <v>5</v>
      </c>
    </row>
    <row r="4156" spans="1:7" ht="22.5" x14ac:dyDescent="0.5">
      <c r="A4156" s="1">
        <v>45063</v>
      </c>
      <c r="B4156">
        <v>20</v>
      </c>
      <c r="C4156">
        <v>12.6</v>
      </c>
      <c r="D4156">
        <v>3.3103609677137724</v>
      </c>
      <c r="E4156">
        <v>0.44981115750495509</v>
      </c>
      <c r="F4156">
        <f t="shared" si="128"/>
        <v>17</v>
      </c>
      <c r="G4156">
        <f t="shared" si="129"/>
        <v>5</v>
      </c>
    </row>
    <row r="4157" spans="1:7" ht="22.5" x14ac:dyDescent="0.5">
      <c r="A4157" s="1">
        <v>45064</v>
      </c>
      <c r="B4157">
        <v>23</v>
      </c>
      <c r="C4157">
        <v>14.75</v>
      </c>
      <c r="D4157">
        <v>1.9807150963621083</v>
      </c>
      <c r="E4157">
        <v>0.4481996949749994</v>
      </c>
      <c r="F4157">
        <f t="shared" si="128"/>
        <v>18</v>
      </c>
      <c r="G4157">
        <f t="shared" si="129"/>
        <v>5</v>
      </c>
    </row>
    <row r="4158" spans="1:7" ht="22.5" x14ac:dyDescent="0.5">
      <c r="A4158" s="1">
        <v>45065</v>
      </c>
      <c r="B4158">
        <v>27.8</v>
      </c>
      <c r="C4158">
        <v>16.649999999999999</v>
      </c>
      <c r="D4158">
        <v>5.9378725282789873</v>
      </c>
      <c r="E4158">
        <v>0.44662815481266299</v>
      </c>
      <c r="F4158">
        <f t="shared" si="128"/>
        <v>19</v>
      </c>
      <c r="G4158">
        <f t="shared" si="129"/>
        <v>5</v>
      </c>
    </row>
    <row r="4159" spans="1:7" ht="22.5" x14ac:dyDescent="0.5">
      <c r="A4159" s="1">
        <v>45066</v>
      </c>
      <c r="B4159">
        <v>25.8</v>
      </c>
      <c r="C4159">
        <v>15.95</v>
      </c>
      <c r="D4159">
        <v>7.6200070729677094</v>
      </c>
      <c r="E4159">
        <v>0.44509683792066557</v>
      </c>
      <c r="F4159">
        <f t="shared" si="128"/>
        <v>20</v>
      </c>
      <c r="G4159">
        <f t="shared" si="129"/>
        <v>5</v>
      </c>
    </row>
    <row r="4160" spans="1:7" ht="22.5" x14ac:dyDescent="0.5">
      <c r="A4160" s="1">
        <v>45067</v>
      </c>
      <c r="B4160">
        <v>26.3</v>
      </c>
      <c r="C4160">
        <v>17.2</v>
      </c>
      <c r="D4160">
        <v>9.8971817522585201</v>
      </c>
      <c r="E4160">
        <v>0.44360605684019422</v>
      </c>
      <c r="F4160">
        <f t="shared" si="128"/>
        <v>21</v>
      </c>
      <c r="G4160">
        <f t="shared" si="129"/>
        <v>5</v>
      </c>
    </row>
    <row r="4161" spans="1:7" ht="22.5" x14ac:dyDescent="0.5">
      <c r="A4161" s="1">
        <v>45068</v>
      </c>
      <c r="B4161">
        <v>13.3</v>
      </c>
      <c r="C4161">
        <v>11.15</v>
      </c>
      <c r="D4161">
        <v>10.789077100723338</v>
      </c>
      <c r="E4161">
        <v>0.44215613494795342</v>
      </c>
      <c r="F4161">
        <f t="shared" si="128"/>
        <v>22</v>
      </c>
      <c r="G4161">
        <f t="shared" si="129"/>
        <v>5</v>
      </c>
    </row>
    <row r="4162" spans="1:7" ht="22.5" x14ac:dyDescent="0.5">
      <c r="A4162" s="1">
        <v>45069</v>
      </c>
      <c r="B4162">
        <v>9</v>
      </c>
      <c r="C4162">
        <v>7.45</v>
      </c>
      <c r="D4162">
        <v>5.7935066643482704</v>
      </c>
      <c r="E4162">
        <v>0.44074740559357523</v>
      </c>
      <c r="F4162">
        <f t="shared" si="128"/>
        <v>23</v>
      </c>
      <c r="G4162">
        <f t="shared" si="129"/>
        <v>5</v>
      </c>
    </row>
    <row r="4163" spans="1:7" ht="22.5" x14ac:dyDescent="0.5">
      <c r="A4163" s="1">
        <v>45070</v>
      </c>
      <c r="B4163">
        <v>20.5</v>
      </c>
      <c r="C4163">
        <v>13.1</v>
      </c>
      <c r="D4163">
        <v>6.9091623226483447</v>
      </c>
      <c r="E4163">
        <v>0.43938021117617498</v>
      </c>
      <c r="F4163">
        <f t="shared" ref="F4163:F4226" si="130">DAY(A4163)</f>
        <v>24</v>
      </c>
      <c r="G4163">
        <f t="shared" ref="G4163:G4226" si="131">MONTH(A4163)</f>
        <v>5</v>
      </c>
    </row>
    <row r="4164" spans="1:7" ht="22.5" x14ac:dyDescent="0.5">
      <c r="A4164" s="1">
        <v>45071</v>
      </c>
      <c r="B4164">
        <v>21.1</v>
      </c>
      <c r="C4164">
        <v>15.05</v>
      </c>
      <c r="D4164">
        <v>8.8151556845450916</v>
      </c>
      <c r="E4164">
        <v>0.43805490215923754</v>
      </c>
      <c r="F4164">
        <f t="shared" si="130"/>
        <v>25</v>
      </c>
      <c r="G4164">
        <f t="shared" si="131"/>
        <v>5</v>
      </c>
    </row>
    <row r="4165" spans="1:7" ht="22.5" x14ac:dyDescent="0.5">
      <c r="A4165" s="1">
        <v>45072</v>
      </c>
      <c r="B4165">
        <v>24.3</v>
      </c>
      <c r="C4165">
        <v>15.65</v>
      </c>
      <c r="D4165">
        <v>8.1312360673572428</v>
      </c>
      <c r="E4165">
        <v>0.43677183602350328</v>
      </c>
      <c r="F4165">
        <f t="shared" si="130"/>
        <v>26</v>
      </c>
      <c r="G4165">
        <f t="shared" si="131"/>
        <v>5</v>
      </c>
    </row>
    <row r="4166" spans="1:7" ht="22.5" x14ac:dyDescent="0.5">
      <c r="A4166" s="1">
        <v>45073</v>
      </c>
      <c r="B4166">
        <v>24.2</v>
      </c>
      <c r="C4166">
        <v>16.649999999999999</v>
      </c>
      <c r="D4166">
        <v>7.0053022239517961</v>
      </c>
      <c r="E4166">
        <v>0.43553137615805754</v>
      </c>
      <c r="F4166">
        <f t="shared" si="130"/>
        <v>27</v>
      </c>
      <c r="G4166">
        <f t="shared" si="131"/>
        <v>5</v>
      </c>
    </row>
    <row r="4167" spans="1:7" ht="22.5" x14ac:dyDescent="0.5">
      <c r="A4167" s="1">
        <v>45074</v>
      </c>
      <c r="B4167">
        <v>21.6</v>
      </c>
      <c r="C4167">
        <v>14.65</v>
      </c>
      <c r="D4167">
        <v>2.7939380623769532</v>
      </c>
      <c r="E4167">
        <v>0.43433389069043654</v>
      </c>
      <c r="F4167">
        <f t="shared" si="130"/>
        <v>28</v>
      </c>
      <c r="G4167">
        <f t="shared" si="131"/>
        <v>5</v>
      </c>
    </row>
    <row r="4168" spans="1:7" ht="22.5" x14ac:dyDescent="0.5">
      <c r="A4168" s="1">
        <v>45075</v>
      </c>
      <c r="B4168">
        <v>19.100000000000001</v>
      </c>
      <c r="C4168">
        <v>14</v>
      </c>
      <c r="D4168">
        <v>0.12880029694104192</v>
      </c>
      <c r="E4168">
        <v>0.43317975125723696</v>
      </c>
      <c r="F4168">
        <f t="shared" si="130"/>
        <v>29</v>
      </c>
      <c r="G4168">
        <f t="shared" si="131"/>
        <v>5</v>
      </c>
    </row>
    <row r="4169" spans="1:7" ht="22.5" x14ac:dyDescent="0.5">
      <c r="A4169" s="1">
        <v>45076</v>
      </c>
      <c r="B4169">
        <v>18.600000000000001</v>
      </c>
      <c r="C4169">
        <v>10.850000000000001</v>
      </c>
      <c r="D4169">
        <v>1.3550241442243225</v>
      </c>
      <c r="E4169">
        <v>0.43206933171743861</v>
      </c>
      <c r="F4169">
        <f t="shared" si="130"/>
        <v>30</v>
      </c>
      <c r="G4169">
        <f t="shared" si="131"/>
        <v>5</v>
      </c>
    </row>
    <row r="4170" spans="1:7" ht="22.5" x14ac:dyDescent="0.5">
      <c r="A4170" s="1">
        <v>45077</v>
      </c>
      <c r="B4170">
        <v>17.7</v>
      </c>
      <c r="C4170">
        <v>11.95</v>
      </c>
      <c r="D4170">
        <v>4.4466255492058631</v>
      </c>
      <c r="E4170">
        <v>0.43100300681144593</v>
      </c>
      <c r="F4170">
        <f t="shared" si="130"/>
        <v>31</v>
      </c>
      <c r="G4170">
        <f t="shared" si="131"/>
        <v>5</v>
      </c>
    </row>
    <row r="4171" spans="1:7" ht="22.5" x14ac:dyDescent="0.5">
      <c r="A4171" s="1">
        <v>45078</v>
      </c>
      <c r="B4171">
        <v>18.899999999999999</v>
      </c>
      <c r="C4171">
        <v>10.149999999999999</v>
      </c>
      <c r="D4171">
        <v>-3.9194391283431537E-2</v>
      </c>
      <c r="E4171">
        <v>0.42837434527353246</v>
      </c>
      <c r="F4171">
        <f t="shared" si="130"/>
        <v>1</v>
      </c>
      <c r="G4171">
        <f t="shared" si="131"/>
        <v>6</v>
      </c>
    </row>
    <row r="4172" spans="1:7" ht="22.5" x14ac:dyDescent="0.5">
      <c r="A4172" s="1">
        <v>45079</v>
      </c>
      <c r="B4172">
        <v>23.9</v>
      </c>
      <c r="C4172">
        <v>15.6</v>
      </c>
      <c r="D4172">
        <v>5.2373204129928492</v>
      </c>
      <c r="E4172">
        <v>0.42740098140655547</v>
      </c>
      <c r="F4172">
        <f t="shared" si="130"/>
        <v>2</v>
      </c>
      <c r="G4172">
        <f t="shared" si="131"/>
        <v>6</v>
      </c>
    </row>
    <row r="4173" spans="1:7" ht="22.5" x14ac:dyDescent="0.5">
      <c r="A4173" s="1">
        <v>45080</v>
      </c>
      <c r="B4173">
        <v>26.2</v>
      </c>
      <c r="C4173">
        <v>19.5</v>
      </c>
      <c r="D4173">
        <v>7.8872654008621987</v>
      </c>
      <c r="E4173">
        <v>0.42647265859979872</v>
      </c>
      <c r="F4173">
        <f t="shared" si="130"/>
        <v>3</v>
      </c>
      <c r="G4173">
        <f t="shared" si="131"/>
        <v>6</v>
      </c>
    </row>
    <row r="4174" spans="1:7" ht="22.5" x14ac:dyDescent="0.5">
      <c r="A4174" s="1">
        <v>45081</v>
      </c>
      <c r="B4174">
        <v>21.5</v>
      </c>
      <c r="C4174">
        <v>15.6</v>
      </c>
      <c r="D4174">
        <v>6.2168956464764022</v>
      </c>
      <c r="E4174">
        <v>0.42558973941694078</v>
      </c>
      <c r="F4174">
        <f t="shared" si="130"/>
        <v>4</v>
      </c>
      <c r="G4174">
        <f t="shared" si="131"/>
        <v>6</v>
      </c>
    </row>
    <row r="4175" spans="1:7" ht="22.5" x14ac:dyDescent="0.5">
      <c r="A4175" s="1">
        <v>45082</v>
      </c>
      <c r="B4175">
        <v>16.2</v>
      </c>
      <c r="C4175">
        <v>11.55</v>
      </c>
      <c r="D4175">
        <v>0.29189040314743009</v>
      </c>
      <c r="E4175">
        <v>0.42475257997352778</v>
      </c>
      <c r="F4175">
        <f t="shared" si="130"/>
        <v>5</v>
      </c>
      <c r="G4175">
        <f t="shared" si="131"/>
        <v>6</v>
      </c>
    </row>
    <row r="4176" spans="1:7" ht="22.5" x14ac:dyDescent="0.5">
      <c r="A4176" s="1">
        <v>45083</v>
      </c>
      <c r="B4176">
        <v>22.3</v>
      </c>
      <c r="C4176">
        <v>13.45</v>
      </c>
      <c r="D4176">
        <v>-0.2896595347557267</v>
      </c>
      <c r="E4176">
        <v>0.4239615283878897</v>
      </c>
      <c r="F4176">
        <f t="shared" si="130"/>
        <v>6</v>
      </c>
      <c r="G4176">
        <f t="shared" si="131"/>
        <v>6</v>
      </c>
    </row>
    <row r="4177" spans="1:7" ht="22.5" x14ac:dyDescent="0.5">
      <c r="A4177" s="1">
        <v>45084</v>
      </c>
      <c r="B4177">
        <v>24.8</v>
      </c>
      <c r="C4177">
        <v>16.649999999999999</v>
      </c>
      <c r="D4177">
        <v>1.1319717918883758</v>
      </c>
      <c r="E4177">
        <v>0.42321692322341925</v>
      </c>
      <c r="F4177">
        <f t="shared" si="130"/>
        <v>7</v>
      </c>
      <c r="G4177">
        <f t="shared" si="131"/>
        <v>6</v>
      </c>
    </row>
    <row r="4178" spans="1:7" ht="22.5" x14ac:dyDescent="0.5">
      <c r="A4178" s="1">
        <v>45085</v>
      </c>
      <c r="B4178">
        <v>27.3</v>
      </c>
      <c r="C4178">
        <v>18.75</v>
      </c>
      <c r="D4178">
        <v>6.9591674281143741</v>
      </c>
      <c r="E4178">
        <v>0.42251909193214393</v>
      </c>
      <c r="F4178">
        <f t="shared" si="130"/>
        <v>8</v>
      </c>
      <c r="G4178">
        <f t="shared" si="131"/>
        <v>6</v>
      </c>
    </row>
    <row r="4179" spans="1:7" ht="22.5" x14ac:dyDescent="0.5">
      <c r="A4179" s="1">
        <v>45086</v>
      </c>
      <c r="B4179">
        <v>28.6</v>
      </c>
      <c r="C4179">
        <v>22.25</v>
      </c>
      <c r="D4179">
        <v>10.274735287033764</v>
      </c>
      <c r="E4179">
        <v>0.42186834931022643</v>
      </c>
      <c r="F4179">
        <f t="shared" si="130"/>
        <v>9</v>
      </c>
      <c r="G4179">
        <f t="shared" si="131"/>
        <v>6</v>
      </c>
    </row>
    <row r="4180" spans="1:7" ht="22.5" x14ac:dyDescent="0.5">
      <c r="A4180" s="1">
        <v>45087</v>
      </c>
      <c r="B4180">
        <v>24.4</v>
      </c>
      <c r="C4180">
        <v>19.45</v>
      </c>
      <c r="D4180">
        <v>11.205238622901247</v>
      </c>
      <c r="E4180">
        <v>0.42126499597663764</v>
      </c>
      <c r="F4180">
        <f t="shared" si="130"/>
        <v>10</v>
      </c>
      <c r="G4180">
        <f t="shared" si="131"/>
        <v>6</v>
      </c>
    </row>
    <row r="4181" spans="1:7" ht="22.5" x14ac:dyDescent="0.5">
      <c r="A4181" s="1">
        <v>45088</v>
      </c>
      <c r="B4181">
        <v>25.4</v>
      </c>
      <c r="C4181">
        <v>17.799999999999997</v>
      </c>
      <c r="D4181">
        <v>9.3165795962330122</v>
      </c>
      <c r="E4181">
        <v>0.42070931688672542</v>
      </c>
      <c r="F4181">
        <f t="shared" si="130"/>
        <v>11</v>
      </c>
      <c r="G4181">
        <f t="shared" si="131"/>
        <v>6</v>
      </c>
    </row>
    <row r="4182" spans="1:7" ht="22.5" x14ac:dyDescent="0.5">
      <c r="A4182" s="1">
        <v>45089</v>
      </c>
      <c r="B4182">
        <v>26.7</v>
      </c>
      <c r="C4182">
        <v>18.2</v>
      </c>
      <c r="D4182">
        <v>7.371193437661832</v>
      </c>
      <c r="E4182">
        <v>0.42020157989273893</v>
      </c>
      <c r="F4182">
        <f t="shared" si="130"/>
        <v>12</v>
      </c>
      <c r="G4182">
        <f t="shared" si="131"/>
        <v>6</v>
      </c>
    </row>
    <row r="4183" spans="1:7" ht="22.5" x14ac:dyDescent="0.5">
      <c r="A4183" s="1">
        <v>45090</v>
      </c>
      <c r="B4183">
        <v>19</v>
      </c>
      <c r="C4183">
        <v>14.8</v>
      </c>
      <c r="D4183">
        <v>10.281545202717428</v>
      </c>
      <c r="E4183">
        <v>0.41974203436355173</v>
      </c>
      <c r="F4183">
        <f t="shared" si="130"/>
        <v>13</v>
      </c>
      <c r="G4183">
        <f t="shared" si="131"/>
        <v>6</v>
      </c>
    </row>
    <row r="4184" spans="1:7" ht="22.5" x14ac:dyDescent="0.5">
      <c r="A4184" s="1">
        <v>45091</v>
      </c>
      <c r="B4184">
        <v>17.100000000000001</v>
      </c>
      <c r="C4184">
        <v>13.15</v>
      </c>
      <c r="D4184">
        <v>7.6660235461373336</v>
      </c>
      <c r="E4184">
        <v>0.41933090987581911</v>
      </c>
      <c r="F4184">
        <f t="shared" si="130"/>
        <v>14</v>
      </c>
      <c r="G4184">
        <f t="shared" si="131"/>
        <v>6</v>
      </c>
    </row>
    <row r="4185" spans="1:7" ht="22.5" x14ac:dyDescent="0.5">
      <c r="A4185" s="1">
        <v>45092</v>
      </c>
      <c r="B4185">
        <v>19.899999999999999</v>
      </c>
      <c r="C4185">
        <v>13.149999999999999</v>
      </c>
      <c r="D4185">
        <v>6.4746633544534076</v>
      </c>
      <c r="E4185">
        <v>0.41896841498863091</v>
      </c>
      <c r="F4185">
        <f t="shared" si="130"/>
        <v>15</v>
      </c>
      <c r="G4185">
        <f t="shared" si="131"/>
        <v>6</v>
      </c>
    </row>
    <row r="4186" spans="1:7" ht="22.5" x14ac:dyDescent="0.5">
      <c r="A4186" s="1">
        <v>45093</v>
      </c>
      <c r="B4186">
        <v>19</v>
      </c>
      <c r="C4186">
        <v>14.8</v>
      </c>
      <c r="D4186">
        <v>6.9247868282095908</v>
      </c>
      <c r="E4186">
        <v>0.41865473611332571</v>
      </c>
      <c r="F4186">
        <f t="shared" si="130"/>
        <v>16</v>
      </c>
      <c r="G4186">
        <f t="shared" si="131"/>
        <v>6</v>
      </c>
    </row>
    <row r="4187" spans="1:7" ht="22.5" x14ac:dyDescent="0.5">
      <c r="A4187" s="1">
        <v>45094</v>
      </c>
      <c r="B4187">
        <v>16.399999999999999</v>
      </c>
      <c r="C4187">
        <v>11.5</v>
      </c>
      <c r="D4187">
        <v>0.8451601730090037</v>
      </c>
      <c r="E4187">
        <v>0.41839003648956691</v>
      </c>
      <c r="F4187">
        <f t="shared" si="130"/>
        <v>17</v>
      </c>
      <c r="G4187">
        <f t="shared" si="131"/>
        <v>6</v>
      </c>
    </row>
    <row r="4188" spans="1:7" ht="22.5" x14ac:dyDescent="0.5">
      <c r="A4188" s="1">
        <v>45095</v>
      </c>
      <c r="B4188">
        <v>11.1</v>
      </c>
      <c r="C4188">
        <v>9.0500000000000007</v>
      </c>
      <c r="D4188">
        <v>4.7720203149361069</v>
      </c>
      <c r="E4188">
        <v>0.41817445527799196</v>
      </c>
      <c r="F4188">
        <f t="shared" si="130"/>
        <v>18</v>
      </c>
      <c r="G4188">
        <f t="shared" si="131"/>
        <v>6</v>
      </c>
    </row>
    <row r="4189" spans="1:7" ht="22.5" x14ac:dyDescent="0.5">
      <c r="A4189" s="1">
        <v>45096</v>
      </c>
      <c r="B4189">
        <v>16.899999999999999</v>
      </c>
      <c r="C4189">
        <v>12.399999999999999</v>
      </c>
      <c r="D4189">
        <v>4.6852708464718766</v>
      </c>
      <c r="E4189">
        <v>0.41800810677879008</v>
      </c>
      <c r="F4189">
        <f t="shared" si="130"/>
        <v>19</v>
      </c>
      <c r="G4189">
        <f t="shared" si="131"/>
        <v>6</v>
      </c>
    </row>
    <row r="4190" spans="1:7" ht="22.5" x14ac:dyDescent="0.5">
      <c r="A4190" s="1">
        <v>45097</v>
      </c>
      <c r="B4190">
        <v>19.8</v>
      </c>
      <c r="C4190">
        <v>12.55</v>
      </c>
      <c r="D4190">
        <v>2.8212467819761895</v>
      </c>
      <c r="E4190">
        <v>0.41789107978441647</v>
      </c>
      <c r="F4190">
        <f t="shared" si="130"/>
        <v>20</v>
      </c>
      <c r="G4190">
        <f t="shared" si="131"/>
        <v>6</v>
      </c>
    </row>
    <row r="4191" spans="1:7" ht="22.5" x14ac:dyDescent="0.5">
      <c r="A4191" s="1">
        <v>45098</v>
      </c>
      <c r="B4191">
        <v>22.1</v>
      </c>
      <c r="C4191">
        <v>14.200000000000001</v>
      </c>
      <c r="D4191">
        <v>5.9506421734574904</v>
      </c>
      <c r="E4191">
        <v>0.41782343707335129</v>
      </c>
      <c r="F4191">
        <f t="shared" si="130"/>
        <v>21</v>
      </c>
      <c r="G4191">
        <f t="shared" si="131"/>
        <v>6</v>
      </c>
    </row>
    <row r="4192" spans="1:7" ht="22.5" x14ac:dyDescent="0.5">
      <c r="A4192" s="1">
        <v>45099</v>
      </c>
      <c r="B4192">
        <v>23.9</v>
      </c>
      <c r="C4192">
        <v>16.049999999999997</v>
      </c>
      <c r="D4192">
        <v>9.222643156994117</v>
      </c>
      <c r="E4192">
        <v>0.41780521505037488</v>
      </c>
      <c r="F4192">
        <f t="shared" si="130"/>
        <v>22</v>
      </c>
      <c r="G4192">
        <f t="shared" si="131"/>
        <v>6</v>
      </c>
    </row>
    <row r="4193" spans="1:7" ht="22.5" x14ac:dyDescent="0.5">
      <c r="A4193" s="1">
        <v>45100</v>
      </c>
      <c r="B4193">
        <v>24.4</v>
      </c>
      <c r="C4193">
        <v>17.600000000000001</v>
      </c>
      <c r="D4193">
        <v>12.193382600371526</v>
      </c>
      <c r="E4193">
        <v>0.4178364235372824</v>
      </c>
      <c r="F4193">
        <f t="shared" si="130"/>
        <v>23</v>
      </c>
      <c r="G4193">
        <f t="shared" si="131"/>
        <v>6</v>
      </c>
    </row>
    <row r="4194" spans="1:7" ht="22.5" x14ac:dyDescent="0.5">
      <c r="A4194" s="1">
        <v>45101</v>
      </c>
      <c r="B4194">
        <v>26.9</v>
      </c>
      <c r="C4194">
        <v>18.899999999999999</v>
      </c>
      <c r="D4194">
        <v>12.100998694942922</v>
      </c>
      <c r="E4194">
        <v>0.41791704571633354</v>
      </c>
      <c r="F4194">
        <f t="shared" si="130"/>
        <v>24</v>
      </c>
      <c r="G4194">
        <f t="shared" si="131"/>
        <v>6</v>
      </c>
    </row>
    <row r="4195" spans="1:7" ht="22.5" x14ac:dyDescent="0.5">
      <c r="A4195" s="1">
        <v>45102</v>
      </c>
      <c r="B4195">
        <v>22.5</v>
      </c>
      <c r="C4195">
        <v>17.899999999999999</v>
      </c>
      <c r="D4195">
        <v>13.272375644736101</v>
      </c>
      <c r="E4195">
        <v>0.41804703822706007</v>
      </c>
      <c r="F4195">
        <f t="shared" si="130"/>
        <v>25</v>
      </c>
      <c r="G4195">
        <f t="shared" si="131"/>
        <v>6</v>
      </c>
    </row>
    <row r="4196" spans="1:7" ht="22.5" x14ac:dyDescent="0.5">
      <c r="A4196" s="1">
        <v>45103</v>
      </c>
      <c r="B4196">
        <v>26</v>
      </c>
      <c r="C4196">
        <v>18.7</v>
      </c>
      <c r="D4196">
        <v>11.702661472056583</v>
      </c>
      <c r="E4196">
        <v>0.41822633141536691</v>
      </c>
      <c r="F4196">
        <f t="shared" si="130"/>
        <v>26</v>
      </c>
      <c r="G4196">
        <f t="shared" si="131"/>
        <v>6</v>
      </c>
    </row>
    <row r="4197" spans="1:7" ht="22.5" x14ac:dyDescent="0.5">
      <c r="A4197" s="1">
        <v>45104</v>
      </c>
      <c r="B4197">
        <v>26.5</v>
      </c>
      <c r="C4197">
        <v>19.100000000000001</v>
      </c>
      <c r="D4197">
        <v>11.465407974743355</v>
      </c>
      <c r="E4197">
        <v>0.41845482973219617</v>
      </c>
      <c r="F4197">
        <f t="shared" si="130"/>
        <v>27</v>
      </c>
      <c r="G4197">
        <f t="shared" si="131"/>
        <v>6</v>
      </c>
    </row>
    <row r="4198" spans="1:7" ht="22.5" x14ac:dyDescent="0.5">
      <c r="A4198" s="1">
        <v>45105</v>
      </c>
      <c r="B4198">
        <v>27.6</v>
      </c>
      <c r="C4198">
        <v>20</v>
      </c>
      <c r="D4198">
        <v>12.547881159005732</v>
      </c>
      <c r="E4198">
        <v>0.4187324122774152</v>
      </c>
      <c r="F4198">
        <f t="shared" si="130"/>
        <v>28</v>
      </c>
      <c r="G4198">
        <f t="shared" si="131"/>
        <v>6</v>
      </c>
    </row>
    <row r="4199" spans="1:7" ht="22.5" x14ac:dyDescent="0.5">
      <c r="A4199" s="1">
        <v>45106</v>
      </c>
      <c r="B4199">
        <v>26.2</v>
      </c>
      <c r="C4199">
        <v>20.2</v>
      </c>
      <c r="D4199">
        <v>11.145348118811841</v>
      </c>
      <c r="E4199">
        <v>0.41905893348307005</v>
      </c>
      <c r="F4199">
        <f t="shared" si="130"/>
        <v>29</v>
      </c>
      <c r="G4199">
        <f t="shared" si="131"/>
        <v>6</v>
      </c>
    </row>
    <row r="4200" spans="1:7" ht="22.5" x14ac:dyDescent="0.5">
      <c r="A4200" s="1">
        <v>45107</v>
      </c>
      <c r="B4200">
        <v>23.3</v>
      </c>
      <c r="C4200">
        <v>17.55</v>
      </c>
      <c r="D4200">
        <v>5.9034114565163902</v>
      </c>
      <c r="E4200">
        <v>0.41943422392873742</v>
      </c>
      <c r="F4200">
        <f t="shared" si="130"/>
        <v>30</v>
      </c>
      <c r="G4200">
        <f t="shared" si="131"/>
        <v>6</v>
      </c>
    </row>
    <row r="4201" spans="1:7" ht="22.5" x14ac:dyDescent="0.5">
      <c r="A4201" s="1">
        <v>45108</v>
      </c>
      <c r="B4201">
        <v>20.5</v>
      </c>
      <c r="C4201">
        <v>15.6</v>
      </c>
      <c r="D4201">
        <v>4.80416572711722</v>
      </c>
      <c r="E4201">
        <v>0.31371242229207003</v>
      </c>
      <c r="F4201">
        <f t="shared" si="130"/>
        <v>1</v>
      </c>
      <c r="G4201">
        <f t="shared" si="131"/>
        <v>7</v>
      </c>
    </row>
    <row r="4202" spans="1:7" ht="22.5" x14ac:dyDescent="0.5">
      <c r="A4202" s="1">
        <v>45109</v>
      </c>
      <c r="B4202">
        <v>19.7</v>
      </c>
      <c r="C4202">
        <v>14.2</v>
      </c>
      <c r="D4202">
        <v>6.3968245888664397</v>
      </c>
      <c r="E4202">
        <v>0.31406526636024423</v>
      </c>
      <c r="F4202">
        <f t="shared" si="130"/>
        <v>2</v>
      </c>
      <c r="G4202">
        <f t="shared" si="131"/>
        <v>7</v>
      </c>
    </row>
    <row r="4203" spans="1:7" ht="22.5" x14ac:dyDescent="0.5">
      <c r="A4203" s="1">
        <v>45110</v>
      </c>
      <c r="B4203">
        <v>18</v>
      </c>
      <c r="C4203">
        <v>13.5</v>
      </c>
      <c r="D4203">
        <v>9.5845613023510499</v>
      </c>
      <c r="E4203">
        <v>0.31445407089440247</v>
      </c>
      <c r="F4203">
        <f t="shared" si="130"/>
        <v>3</v>
      </c>
      <c r="G4203">
        <f t="shared" si="131"/>
        <v>7</v>
      </c>
    </row>
    <row r="4204" spans="1:7" ht="22.5" x14ac:dyDescent="0.5">
      <c r="A4204" s="1">
        <v>45111</v>
      </c>
      <c r="B4204">
        <v>22.4</v>
      </c>
      <c r="C4204">
        <v>14.45</v>
      </c>
      <c r="D4204">
        <v>9.6149147689936019</v>
      </c>
      <c r="E4204">
        <v>0.31487864584388381</v>
      </c>
      <c r="F4204">
        <f t="shared" si="130"/>
        <v>4</v>
      </c>
      <c r="G4204">
        <f t="shared" si="131"/>
        <v>7</v>
      </c>
    </row>
    <row r="4205" spans="1:7" ht="22.5" x14ac:dyDescent="0.5">
      <c r="A4205" s="1">
        <v>45112</v>
      </c>
      <c r="B4205">
        <v>26.6</v>
      </c>
      <c r="C4205">
        <v>18</v>
      </c>
      <c r="D4205">
        <v>10.326754494120575</v>
      </c>
      <c r="E4205">
        <v>0.31533878761365725</v>
      </c>
      <c r="F4205">
        <f t="shared" si="130"/>
        <v>5</v>
      </c>
      <c r="G4205">
        <f t="shared" si="131"/>
        <v>7</v>
      </c>
    </row>
    <row r="4206" spans="1:7" ht="22.5" x14ac:dyDescent="0.5">
      <c r="A4206" s="1">
        <v>45113</v>
      </c>
      <c r="B4206">
        <v>23.7</v>
      </c>
      <c r="C4206">
        <v>17.05</v>
      </c>
      <c r="D4206">
        <v>12.118998808373217</v>
      </c>
      <c r="E4206">
        <v>0.31583428010815662</v>
      </c>
      <c r="F4206">
        <f t="shared" si="130"/>
        <v>6</v>
      </c>
      <c r="G4206">
        <f t="shared" si="131"/>
        <v>7</v>
      </c>
    </row>
    <row r="4207" spans="1:7" ht="22.5" x14ac:dyDescent="0.5">
      <c r="A4207" s="1">
        <v>45114</v>
      </c>
      <c r="B4207">
        <v>24.8</v>
      </c>
      <c r="C4207">
        <v>17.7</v>
      </c>
      <c r="D4207">
        <v>9.584209207896242</v>
      </c>
      <c r="E4207">
        <v>0.31636489581693766</v>
      </c>
      <c r="F4207">
        <f t="shared" si="130"/>
        <v>7</v>
      </c>
      <c r="G4207">
        <f t="shared" si="131"/>
        <v>7</v>
      </c>
    </row>
    <row r="4208" spans="1:7" ht="22.5" x14ac:dyDescent="0.5">
      <c r="A4208" s="1">
        <v>45115</v>
      </c>
      <c r="B4208">
        <v>29.1</v>
      </c>
      <c r="C4208">
        <v>19.149999999999999</v>
      </c>
      <c r="D4208">
        <v>11.948991814327648</v>
      </c>
      <c r="E4208">
        <v>0.31693039693303521</v>
      </c>
      <c r="F4208">
        <f t="shared" si="130"/>
        <v>8</v>
      </c>
      <c r="G4208">
        <f t="shared" si="131"/>
        <v>7</v>
      </c>
    </row>
    <row r="4209" spans="1:7" ht="22.5" x14ac:dyDescent="0.5">
      <c r="A4209" s="1">
        <v>45116</v>
      </c>
      <c r="B4209">
        <v>31.6</v>
      </c>
      <c r="C4209">
        <v>21.950000000000003</v>
      </c>
      <c r="D4209">
        <v>13.447669535591846</v>
      </c>
      <c r="E4209">
        <v>0.31753053649506285</v>
      </c>
      <c r="F4209">
        <f t="shared" si="130"/>
        <v>9</v>
      </c>
      <c r="G4209">
        <f t="shared" si="131"/>
        <v>7</v>
      </c>
    </row>
    <row r="4210" spans="1:7" ht="22.5" x14ac:dyDescent="0.5">
      <c r="A4210" s="1">
        <v>45117</v>
      </c>
      <c r="B4210">
        <v>25.5</v>
      </c>
      <c r="C4210">
        <v>20.25</v>
      </c>
      <c r="D4210">
        <v>12.777348514592504</v>
      </c>
      <c r="E4210">
        <v>0.31816505954438129</v>
      </c>
      <c r="F4210">
        <f t="shared" si="130"/>
        <v>10</v>
      </c>
      <c r="G4210">
        <f t="shared" si="131"/>
        <v>7</v>
      </c>
    </row>
    <row r="4211" spans="1:7" ht="22.5" x14ac:dyDescent="0.5">
      <c r="A4211" s="1">
        <v>45118</v>
      </c>
      <c r="B4211">
        <v>24.7</v>
      </c>
      <c r="C4211">
        <v>18.3</v>
      </c>
      <c r="D4211">
        <v>13.344004377357154</v>
      </c>
      <c r="E4211">
        <v>0.31883370428904334</v>
      </c>
      <c r="F4211">
        <f t="shared" si="130"/>
        <v>11</v>
      </c>
      <c r="G4211">
        <f t="shared" si="131"/>
        <v>7</v>
      </c>
    </row>
    <row r="4212" spans="1:7" ht="22.5" x14ac:dyDescent="0.5">
      <c r="A4212" s="1">
        <v>45119</v>
      </c>
      <c r="B4212">
        <v>26.7</v>
      </c>
      <c r="C4212">
        <v>18.649999999999999</v>
      </c>
      <c r="D4212">
        <v>9.9410274491352197</v>
      </c>
      <c r="E4212">
        <v>0.31953620326670384</v>
      </c>
      <c r="F4212">
        <f t="shared" si="130"/>
        <v>12</v>
      </c>
      <c r="G4212">
        <f t="shared" si="131"/>
        <v>7</v>
      </c>
    </row>
    <row r="4213" spans="1:7" ht="22.5" x14ac:dyDescent="0.5">
      <c r="A4213" s="1">
        <v>45120</v>
      </c>
      <c r="B4213">
        <v>23.8</v>
      </c>
      <c r="C4213">
        <v>17.600000000000001</v>
      </c>
      <c r="D4213">
        <v>12.215052442494104</v>
      </c>
      <c r="E4213">
        <v>0.32027228449921902</v>
      </c>
      <c r="F4213">
        <f t="shared" si="130"/>
        <v>13</v>
      </c>
      <c r="G4213">
        <f t="shared" si="131"/>
        <v>7</v>
      </c>
    </row>
    <row r="4214" spans="1:7" ht="22.5" x14ac:dyDescent="0.5">
      <c r="A4214" s="1">
        <v>45121</v>
      </c>
      <c r="B4214">
        <v>25</v>
      </c>
      <c r="C4214">
        <v>18.350000000000001</v>
      </c>
      <c r="D4214">
        <v>13.1329939187817</v>
      </c>
      <c r="E4214">
        <v>0.32104167263227235</v>
      </c>
      <c r="F4214">
        <f t="shared" si="130"/>
        <v>14</v>
      </c>
      <c r="G4214">
        <f t="shared" si="131"/>
        <v>7</v>
      </c>
    </row>
    <row r="4215" spans="1:7" ht="22.5" x14ac:dyDescent="0.5">
      <c r="A4215" s="1">
        <v>45122</v>
      </c>
      <c r="B4215">
        <v>23</v>
      </c>
      <c r="C4215">
        <v>17.05</v>
      </c>
      <c r="D4215">
        <v>12.96843256674199</v>
      </c>
      <c r="E4215">
        <v>0.3218440900539985</v>
      </c>
      <c r="F4215">
        <f t="shared" si="130"/>
        <v>15</v>
      </c>
      <c r="G4215">
        <f t="shared" si="131"/>
        <v>7</v>
      </c>
    </row>
    <row r="4216" spans="1:7" ht="22.5" x14ac:dyDescent="0.5">
      <c r="A4216" s="1">
        <v>45123</v>
      </c>
      <c r="B4216">
        <v>24.3</v>
      </c>
      <c r="C4216">
        <v>17.05</v>
      </c>
      <c r="D4216">
        <v>12.173838364951189</v>
      </c>
      <c r="E4216">
        <v>0.32267925798725039</v>
      </c>
      <c r="F4216">
        <f t="shared" si="130"/>
        <v>16</v>
      </c>
      <c r="G4216">
        <f t="shared" si="131"/>
        <v>7</v>
      </c>
    </row>
    <row r="4217" spans="1:7" ht="22.5" x14ac:dyDescent="0.5">
      <c r="A4217" s="1">
        <v>45124</v>
      </c>
      <c r="B4217">
        <v>21.6</v>
      </c>
      <c r="C4217">
        <v>16.850000000000001</v>
      </c>
      <c r="D4217">
        <v>10.456215992757294</v>
      </c>
      <c r="E4217">
        <v>0.32354689755083277</v>
      </c>
      <c r="F4217">
        <f t="shared" si="130"/>
        <v>17</v>
      </c>
      <c r="G4217">
        <f t="shared" si="131"/>
        <v>7</v>
      </c>
    </row>
    <row r="4218" spans="1:7" ht="22.5" x14ac:dyDescent="0.5">
      <c r="A4218" s="1">
        <v>45125</v>
      </c>
      <c r="B4218">
        <v>20.100000000000001</v>
      </c>
      <c r="C4218">
        <v>14.950000000000001</v>
      </c>
      <c r="D4218">
        <v>7.8324550902201864</v>
      </c>
      <c r="E4218">
        <v>0.32444673078570335</v>
      </c>
      <c r="F4218">
        <f t="shared" si="130"/>
        <v>18</v>
      </c>
      <c r="G4218">
        <f t="shared" si="131"/>
        <v>7</v>
      </c>
    </row>
    <row r="4219" spans="1:7" ht="22.5" x14ac:dyDescent="0.5">
      <c r="A4219" s="1">
        <v>45126</v>
      </c>
      <c r="B4219">
        <v>25.3</v>
      </c>
      <c r="C4219">
        <v>16.75</v>
      </c>
      <c r="D4219">
        <v>9.2191973605865787</v>
      </c>
      <c r="E4219">
        <v>0.32537848164280908</v>
      </c>
      <c r="F4219">
        <f t="shared" si="130"/>
        <v>19</v>
      </c>
      <c r="G4219">
        <f t="shared" si="131"/>
        <v>7</v>
      </c>
    </row>
    <row r="4220" spans="1:7" ht="22.5" x14ac:dyDescent="0.5">
      <c r="A4220" s="1">
        <v>45127</v>
      </c>
      <c r="B4220">
        <v>26.2</v>
      </c>
      <c r="C4220">
        <v>18.2</v>
      </c>
      <c r="D4220">
        <v>12.178411075301723</v>
      </c>
      <c r="E4220">
        <v>0.32634187692986993</v>
      </c>
      <c r="F4220">
        <f t="shared" si="130"/>
        <v>20</v>
      </c>
      <c r="G4220">
        <f t="shared" si="131"/>
        <v>7</v>
      </c>
    </row>
    <row r="4221" spans="1:7" ht="22.5" x14ac:dyDescent="0.5">
      <c r="A4221" s="1">
        <v>45128</v>
      </c>
      <c r="B4221">
        <v>27.2</v>
      </c>
      <c r="C4221">
        <v>19.7</v>
      </c>
      <c r="D4221">
        <v>12.865034300886204</v>
      </c>
      <c r="E4221">
        <v>0.32733664721503186</v>
      </c>
      <c r="F4221">
        <f t="shared" si="130"/>
        <v>21</v>
      </c>
      <c r="G4221">
        <f t="shared" si="131"/>
        <v>7</v>
      </c>
    </row>
    <row r="4222" spans="1:7" ht="22.5" x14ac:dyDescent="0.5">
      <c r="A4222" s="1">
        <v>45129</v>
      </c>
      <c r="B4222">
        <v>24.9</v>
      </c>
      <c r="C4222">
        <v>18.149999999999999</v>
      </c>
      <c r="D4222">
        <v>13.072532674500218</v>
      </c>
      <c r="E4222">
        <v>0.32836252768588742</v>
      </c>
      <c r="F4222">
        <f t="shared" si="130"/>
        <v>22</v>
      </c>
      <c r="G4222">
        <f t="shared" si="131"/>
        <v>7</v>
      </c>
    </row>
    <row r="4223" spans="1:7" ht="22.5" x14ac:dyDescent="0.5">
      <c r="A4223" s="1">
        <v>45130</v>
      </c>
      <c r="B4223">
        <v>22</v>
      </c>
      <c r="C4223">
        <v>15.05</v>
      </c>
      <c r="D4223">
        <v>10.590503514935662</v>
      </c>
      <c r="E4223">
        <v>0.32941925896289664</v>
      </c>
      <c r="F4223">
        <f t="shared" si="130"/>
        <v>23</v>
      </c>
      <c r="G4223">
        <f t="shared" si="131"/>
        <v>7</v>
      </c>
    </row>
    <row r="4224" spans="1:7" ht="22.5" x14ac:dyDescent="0.5">
      <c r="A4224" s="1">
        <v>45131</v>
      </c>
      <c r="B4224">
        <v>19.5</v>
      </c>
      <c r="C4224">
        <v>16.350000000000001</v>
      </c>
      <c r="D4224">
        <v>12.926489521088534</v>
      </c>
      <c r="E4224">
        <v>0.33050658786672515</v>
      </c>
      <c r="F4224">
        <f t="shared" si="130"/>
        <v>24</v>
      </c>
      <c r="G4224">
        <f t="shared" si="131"/>
        <v>7</v>
      </c>
    </row>
    <row r="4225" spans="1:7" ht="22.5" x14ac:dyDescent="0.5">
      <c r="A4225" s="1">
        <v>45132</v>
      </c>
      <c r="B4225">
        <v>13.7</v>
      </c>
      <c r="C4225">
        <v>11.649999999999999</v>
      </c>
      <c r="D4225">
        <v>9.9825614379509737</v>
      </c>
      <c r="E4225">
        <v>0.3316242681394565</v>
      </c>
      <c r="F4225">
        <f t="shared" si="130"/>
        <v>25</v>
      </c>
      <c r="G4225">
        <f t="shared" si="131"/>
        <v>7</v>
      </c>
    </row>
    <row r="4226" spans="1:7" ht="22.5" x14ac:dyDescent="0.5">
      <c r="A4226" s="1">
        <v>45133</v>
      </c>
      <c r="B4226">
        <v>15.4</v>
      </c>
      <c r="C4226">
        <v>13.15</v>
      </c>
      <c r="D4226">
        <v>9.5962988662701409</v>
      </c>
      <c r="E4226">
        <v>0.33277206112002616</v>
      </c>
      <c r="F4226">
        <f t="shared" si="130"/>
        <v>26</v>
      </c>
      <c r="G4226">
        <f t="shared" si="131"/>
        <v>7</v>
      </c>
    </row>
    <row r="4227" spans="1:7" ht="22.5" x14ac:dyDescent="0.5">
      <c r="A4227" s="1">
        <v>45134</v>
      </c>
      <c r="B4227">
        <v>19.100000000000001</v>
      </c>
      <c r="C4227">
        <v>14.65</v>
      </c>
      <c r="D4227">
        <v>11.146167864545534</v>
      </c>
      <c r="E4227">
        <v>0.3339497363745646</v>
      </c>
      <c r="F4227">
        <f t="shared" ref="F4227:F4290" si="132">DAY(A4227)</f>
        <v>27</v>
      </c>
      <c r="G4227">
        <f t="shared" ref="G4227:G4290" si="133">MONTH(A4227)</f>
        <v>7</v>
      </c>
    </row>
    <row r="4228" spans="1:7" ht="22.5" x14ac:dyDescent="0.5">
      <c r="A4228" s="1">
        <v>45135</v>
      </c>
      <c r="B4228">
        <v>19.8</v>
      </c>
      <c r="C4228">
        <v>13.75</v>
      </c>
      <c r="D4228">
        <v>9.0988451175675067</v>
      </c>
      <c r="E4228">
        <v>0.3351570722826307</v>
      </c>
      <c r="F4228">
        <f t="shared" si="132"/>
        <v>28</v>
      </c>
      <c r="G4228">
        <f t="shared" si="133"/>
        <v>7</v>
      </c>
    </row>
    <row r="4229" spans="1:7" ht="22.5" x14ac:dyDescent="0.5">
      <c r="A4229" s="1">
        <v>45136</v>
      </c>
      <c r="B4229">
        <v>23</v>
      </c>
      <c r="C4229">
        <v>15.6</v>
      </c>
      <c r="D4229">
        <v>9.7951580026895044</v>
      </c>
      <c r="E4229">
        <v>0.33639385658056181</v>
      </c>
      <c r="F4229">
        <f t="shared" si="132"/>
        <v>29</v>
      </c>
      <c r="G4229">
        <f t="shared" si="133"/>
        <v>7</v>
      </c>
    </row>
    <row r="4230" spans="1:7" ht="22.5" x14ac:dyDescent="0.5">
      <c r="A4230" s="1">
        <v>45137</v>
      </c>
      <c r="B4230">
        <v>25.8</v>
      </c>
      <c r="C4230">
        <v>18.45</v>
      </c>
      <c r="D4230">
        <v>12.129907556555755</v>
      </c>
      <c r="E4230">
        <v>0.33765988686337117</v>
      </c>
      <c r="F4230">
        <f t="shared" si="132"/>
        <v>30</v>
      </c>
      <c r="G4230">
        <f t="shared" si="133"/>
        <v>7</v>
      </c>
    </row>
    <row r="4231" spans="1:7" ht="22.5" x14ac:dyDescent="0.5">
      <c r="A4231" s="1">
        <v>45138</v>
      </c>
      <c r="B4231">
        <v>23.4</v>
      </c>
      <c r="C4231">
        <v>15.799999999999999</v>
      </c>
      <c r="D4231">
        <v>10.284947253986038</v>
      </c>
      <c r="E4231">
        <v>0.33895497104678507</v>
      </c>
      <c r="F4231">
        <f t="shared" si="132"/>
        <v>31</v>
      </c>
      <c r="G4231">
        <f t="shared" si="133"/>
        <v>7</v>
      </c>
    </row>
    <row r="4232" spans="1:7" ht="22.5" x14ac:dyDescent="0.5">
      <c r="A4232" s="1">
        <v>45139</v>
      </c>
      <c r="B4232">
        <v>23.3</v>
      </c>
      <c r="C4232">
        <v>15.7</v>
      </c>
      <c r="D4232">
        <v>10.092801057197983</v>
      </c>
      <c r="E4232">
        <v>0.42637359626840649</v>
      </c>
      <c r="F4232">
        <f t="shared" si="132"/>
        <v>1</v>
      </c>
      <c r="G4232">
        <f t="shared" si="133"/>
        <v>8</v>
      </c>
    </row>
    <row r="4233" spans="1:7" ht="22.5" x14ac:dyDescent="0.5">
      <c r="A4233" s="1">
        <v>45140</v>
      </c>
      <c r="B4233">
        <v>18.2</v>
      </c>
      <c r="C4233">
        <v>13.7</v>
      </c>
      <c r="D4233">
        <v>11.279727049827905</v>
      </c>
      <c r="E4233">
        <v>0.42806849441499661</v>
      </c>
      <c r="F4233">
        <f t="shared" si="132"/>
        <v>2</v>
      </c>
      <c r="G4233">
        <f t="shared" si="133"/>
        <v>8</v>
      </c>
    </row>
    <row r="4234" spans="1:7" ht="22.5" x14ac:dyDescent="0.5">
      <c r="A4234" s="1">
        <v>45141</v>
      </c>
      <c r="B4234">
        <v>20.3</v>
      </c>
      <c r="C4234">
        <v>14.850000000000001</v>
      </c>
      <c r="D4234">
        <v>10.280938023879509</v>
      </c>
      <c r="E4234">
        <v>0.4297991580752612</v>
      </c>
      <c r="F4234">
        <f t="shared" si="132"/>
        <v>3</v>
      </c>
      <c r="G4234">
        <f t="shared" si="133"/>
        <v>8</v>
      </c>
    </row>
    <row r="4235" spans="1:7" ht="22.5" x14ac:dyDescent="0.5">
      <c r="A4235" s="1">
        <v>45142</v>
      </c>
      <c r="B4235">
        <v>24.4</v>
      </c>
      <c r="C4235">
        <v>16.299999999999997</v>
      </c>
      <c r="D4235">
        <v>10.30671830629745</v>
      </c>
      <c r="E4235">
        <v>0.43156540316090153</v>
      </c>
      <c r="F4235">
        <f t="shared" si="132"/>
        <v>4</v>
      </c>
      <c r="G4235">
        <f t="shared" si="133"/>
        <v>8</v>
      </c>
    </row>
    <row r="4236" spans="1:7" ht="22.5" x14ac:dyDescent="0.5">
      <c r="A4236" s="1">
        <v>45143</v>
      </c>
      <c r="B4236">
        <v>24.9</v>
      </c>
      <c r="C4236">
        <v>16.649999999999999</v>
      </c>
      <c r="D4236">
        <v>11.484594544413529</v>
      </c>
      <c r="E4236">
        <v>0.43336706073936421</v>
      </c>
      <c r="F4236">
        <f t="shared" si="132"/>
        <v>5</v>
      </c>
      <c r="G4236">
        <f t="shared" si="133"/>
        <v>8</v>
      </c>
    </row>
    <row r="4237" spans="1:7" ht="22.5" x14ac:dyDescent="0.5">
      <c r="A4237" s="1">
        <v>45144</v>
      </c>
      <c r="B4237">
        <v>25.4</v>
      </c>
      <c r="C4237">
        <v>18.2</v>
      </c>
      <c r="D4237">
        <v>11.600374119822254</v>
      </c>
      <c r="E4237">
        <v>0.43520397736079841</v>
      </c>
      <c r="F4237">
        <f t="shared" si="132"/>
        <v>6</v>
      </c>
      <c r="G4237">
        <f t="shared" si="133"/>
        <v>8</v>
      </c>
    </row>
    <row r="4238" spans="1:7" ht="22.5" x14ac:dyDescent="0.5">
      <c r="A4238" s="1">
        <v>45145</v>
      </c>
      <c r="B4238">
        <v>25.7</v>
      </c>
      <c r="C4238">
        <v>17.649999999999999</v>
      </c>
      <c r="D4238">
        <v>12.895337432737765</v>
      </c>
      <c r="E4238">
        <v>0.43707601535119178</v>
      </c>
      <c r="F4238">
        <f t="shared" si="132"/>
        <v>7</v>
      </c>
      <c r="G4238">
        <f t="shared" si="133"/>
        <v>8</v>
      </c>
    </row>
    <row r="4239" spans="1:7" ht="22.5" x14ac:dyDescent="0.5">
      <c r="A4239" s="1">
        <v>45146</v>
      </c>
      <c r="B4239">
        <v>18.7</v>
      </c>
      <c r="C4239">
        <v>14.85</v>
      </c>
      <c r="D4239">
        <v>13.372593297064018</v>
      </c>
      <c r="E4239">
        <v>0.43898305307391772</v>
      </c>
      <c r="F4239">
        <f t="shared" si="132"/>
        <v>8</v>
      </c>
      <c r="G4239">
        <f t="shared" si="133"/>
        <v>8</v>
      </c>
    </row>
    <row r="4240" spans="1:7" ht="22.5" x14ac:dyDescent="0.5">
      <c r="A4240" s="1">
        <v>45147</v>
      </c>
      <c r="B4240">
        <v>19.600000000000001</v>
      </c>
      <c r="C4240">
        <v>15.5</v>
      </c>
      <c r="D4240">
        <v>13.176021953200802</v>
      </c>
      <c r="E4240">
        <v>0.44092498516184425</v>
      </c>
      <c r="F4240">
        <f t="shared" si="132"/>
        <v>9</v>
      </c>
      <c r="G4240">
        <f t="shared" si="133"/>
        <v>8</v>
      </c>
    </row>
    <row r="4241" spans="1:7" ht="22.5" x14ac:dyDescent="0.5">
      <c r="A4241" s="1">
        <v>45148</v>
      </c>
      <c r="B4241">
        <v>21.8</v>
      </c>
      <c r="C4241">
        <v>16.7</v>
      </c>
      <c r="D4241">
        <v>8.2623156136489442</v>
      </c>
      <c r="E4241">
        <v>0.4429017227220603</v>
      </c>
      <c r="F4241">
        <f t="shared" si="132"/>
        <v>10</v>
      </c>
      <c r="G4241">
        <f t="shared" si="133"/>
        <v>8</v>
      </c>
    </row>
    <row r="4242" spans="1:7" ht="22.5" x14ac:dyDescent="0.5">
      <c r="A4242" s="1">
        <v>45149</v>
      </c>
      <c r="B4242">
        <v>20.8</v>
      </c>
      <c r="C4242">
        <v>14.55</v>
      </c>
      <c r="D4242">
        <v>8.0777724838340852</v>
      </c>
      <c r="E4242">
        <v>0.44491319351515934</v>
      </c>
      <c r="F4242">
        <f t="shared" si="132"/>
        <v>11</v>
      </c>
      <c r="G4242">
        <f t="shared" si="133"/>
        <v>8</v>
      </c>
    </row>
    <row r="4243" spans="1:7" ht="22.5" x14ac:dyDescent="0.5">
      <c r="A4243" s="1">
        <v>45150</v>
      </c>
      <c r="B4243">
        <v>23.6</v>
      </c>
      <c r="C4243">
        <v>16.399999999999999</v>
      </c>
      <c r="D4243">
        <v>8.5097810939735172</v>
      </c>
      <c r="E4243">
        <v>0.44695934211091076</v>
      </c>
      <c r="F4243">
        <f t="shared" si="132"/>
        <v>12</v>
      </c>
      <c r="G4243">
        <f t="shared" si="133"/>
        <v>8</v>
      </c>
    </row>
    <row r="4244" spans="1:7" ht="22.5" x14ac:dyDescent="0.5">
      <c r="A4244" s="1">
        <v>45151</v>
      </c>
      <c r="B4244">
        <v>28.2</v>
      </c>
      <c r="C4244">
        <v>20.3</v>
      </c>
      <c r="D4244">
        <v>10.728413598747956</v>
      </c>
      <c r="E4244">
        <v>0.44904013002201754</v>
      </c>
      <c r="F4244">
        <f t="shared" si="132"/>
        <v>13</v>
      </c>
      <c r="G4244">
        <f t="shared" si="133"/>
        <v>8</v>
      </c>
    </row>
    <row r="4245" spans="1:7" ht="22.5" x14ac:dyDescent="0.5">
      <c r="A4245" s="1">
        <v>45152</v>
      </c>
      <c r="B4245">
        <v>25.5</v>
      </c>
      <c r="C4245">
        <v>19.55</v>
      </c>
      <c r="D4245">
        <v>9.1717071659454099</v>
      </c>
      <c r="E4245">
        <v>0.4511555358175332</v>
      </c>
      <c r="F4245">
        <f t="shared" si="132"/>
        <v>14</v>
      </c>
      <c r="G4245">
        <f t="shared" si="133"/>
        <v>8</v>
      </c>
    </row>
    <row r="4246" spans="1:7" ht="22.5" x14ac:dyDescent="0.5">
      <c r="A4246" s="1">
        <v>45153</v>
      </c>
      <c r="B4246">
        <v>25.2</v>
      </c>
      <c r="C4246">
        <v>17.899999999999999</v>
      </c>
      <c r="D4246">
        <v>9.774184621063954</v>
      </c>
      <c r="E4246">
        <v>0.45330555521737642</v>
      </c>
      <c r="F4246">
        <f t="shared" si="132"/>
        <v>15</v>
      </c>
      <c r="G4246">
        <f t="shared" si="133"/>
        <v>8</v>
      </c>
    </row>
    <row r="4247" spans="1:7" ht="22.5" x14ac:dyDescent="0.5">
      <c r="A4247" s="1">
        <v>45154</v>
      </c>
      <c r="B4247">
        <v>27.2</v>
      </c>
      <c r="C4247">
        <v>17.3</v>
      </c>
      <c r="D4247">
        <v>9.5706467058133065</v>
      </c>
      <c r="E4247">
        <v>0.45549020116924333</v>
      </c>
      <c r="F4247">
        <f t="shared" si="132"/>
        <v>16</v>
      </c>
      <c r="G4247">
        <f t="shared" si="133"/>
        <v>8</v>
      </c>
    </row>
    <row r="4248" spans="1:7" ht="22.5" x14ac:dyDescent="0.5">
      <c r="A4248" s="1">
        <v>45155</v>
      </c>
      <c r="B4248">
        <v>25.4</v>
      </c>
      <c r="C4248">
        <v>20.7</v>
      </c>
      <c r="D4248">
        <v>6.4164158945249268</v>
      </c>
      <c r="E4248">
        <v>0.4577095039090846</v>
      </c>
      <c r="F4248">
        <f t="shared" si="132"/>
        <v>17</v>
      </c>
      <c r="G4248">
        <f t="shared" si="133"/>
        <v>8</v>
      </c>
    </row>
    <row r="4249" spans="1:7" ht="22.5" x14ac:dyDescent="0.5">
      <c r="A4249" s="1">
        <v>45156</v>
      </c>
      <c r="B4249">
        <v>16.2</v>
      </c>
      <c r="C4249">
        <v>11.75</v>
      </c>
      <c r="D4249">
        <v>5.8040399475618916</v>
      </c>
      <c r="E4249">
        <v>0.45996351100617144</v>
      </c>
      <c r="F4249">
        <f t="shared" si="132"/>
        <v>18</v>
      </c>
      <c r="G4249">
        <f t="shared" si="133"/>
        <v>8</v>
      </c>
    </row>
    <row r="4250" spans="1:7" ht="22.5" x14ac:dyDescent="0.5">
      <c r="A4250" s="1">
        <v>45157</v>
      </c>
      <c r="B4250">
        <v>21.1</v>
      </c>
      <c r="C4250">
        <v>12.100000000000001</v>
      </c>
      <c r="D4250">
        <v>5.9217797427115091</v>
      </c>
      <c r="E4250">
        <v>0.46225228739364194</v>
      </c>
      <c r="F4250">
        <f t="shared" si="132"/>
        <v>19</v>
      </c>
      <c r="G4250">
        <f t="shared" si="133"/>
        <v>8</v>
      </c>
    </row>
    <row r="4251" spans="1:7" ht="22.5" x14ac:dyDescent="0.5">
      <c r="A4251" s="1">
        <v>45158</v>
      </c>
      <c r="B4251">
        <v>21.9</v>
      </c>
      <c r="C4251">
        <v>13.649999999999999</v>
      </c>
      <c r="D4251">
        <v>6.5239315485633016</v>
      </c>
      <c r="E4251">
        <v>0.46457591538527682</v>
      </c>
      <c r="F4251">
        <f t="shared" si="132"/>
        <v>20</v>
      </c>
      <c r="G4251">
        <f t="shared" si="133"/>
        <v>8</v>
      </c>
    </row>
    <row r="4252" spans="1:7" ht="22.5" x14ac:dyDescent="0.5">
      <c r="A4252" s="1">
        <v>45159</v>
      </c>
      <c r="B4252">
        <v>21.1</v>
      </c>
      <c r="C4252">
        <v>13.950000000000001</v>
      </c>
      <c r="D4252">
        <v>8.2414340189981488</v>
      </c>
      <c r="E4252">
        <v>0.46693449467912007</v>
      </c>
      <c r="F4252">
        <f t="shared" si="132"/>
        <v>21</v>
      </c>
      <c r="G4252">
        <f t="shared" si="133"/>
        <v>8</v>
      </c>
    </row>
    <row r="4253" spans="1:7" ht="22.5" x14ac:dyDescent="0.5">
      <c r="A4253" s="1">
        <v>45160</v>
      </c>
      <c r="B4253">
        <v>17.8</v>
      </c>
      <c r="C4253">
        <v>13.15</v>
      </c>
      <c r="D4253">
        <v>11.410416174943283</v>
      </c>
      <c r="E4253">
        <v>0.46932814234842413</v>
      </c>
      <c r="F4253">
        <f t="shared" si="132"/>
        <v>22</v>
      </c>
      <c r="G4253">
        <f t="shared" si="133"/>
        <v>8</v>
      </c>
    </row>
    <row r="4254" spans="1:7" ht="22.5" x14ac:dyDescent="0.5">
      <c r="A4254" s="1">
        <v>45161</v>
      </c>
      <c r="B4254">
        <v>15.4</v>
      </c>
      <c r="C4254">
        <v>14.15</v>
      </c>
      <c r="D4254">
        <v>12.767625422547198</v>
      </c>
      <c r="E4254">
        <v>0.47175699282026284</v>
      </c>
      <c r="F4254">
        <f t="shared" si="132"/>
        <v>23</v>
      </c>
      <c r="G4254">
        <f t="shared" si="133"/>
        <v>8</v>
      </c>
    </row>
    <row r="4255" spans="1:7" ht="22.5" x14ac:dyDescent="0.5">
      <c r="A4255" s="1">
        <v>45162</v>
      </c>
      <c r="B4255">
        <v>19.399999999999999</v>
      </c>
      <c r="C4255">
        <v>15.2</v>
      </c>
      <c r="D4255">
        <v>11.472529124859779</v>
      </c>
      <c r="E4255">
        <v>0.47422119784202449</v>
      </c>
      <c r="F4255">
        <f t="shared" si="132"/>
        <v>24</v>
      </c>
      <c r="G4255">
        <f t="shared" si="133"/>
        <v>8</v>
      </c>
    </row>
    <row r="4256" spans="1:7" ht="22.5" x14ac:dyDescent="0.5">
      <c r="A4256" s="1">
        <v>45163</v>
      </c>
      <c r="B4256">
        <v>22.9</v>
      </c>
      <c r="C4256">
        <v>15.049999999999999</v>
      </c>
      <c r="D4256">
        <v>10.407430355932979</v>
      </c>
      <c r="E4256">
        <v>0.47672092643585884</v>
      </c>
      <c r="F4256">
        <f t="shared" si="132"/>
        <v>25</v>
      </c>
      <c r="G4256">
        <f t="shared" si="133"/>
        <v>8</v>
      </c>
    </row>
    <row r="4257" spans="1:7" ht="22.5" x14ac:dyDescent="0.5">
      <c r="A4257" s="1">
        <v>45164</v>
      </c>
      <c r="B4257">
        <v>26.5</v>
      </c>
      <c r="C4257">
        <v>17.7</v>
      </c>
      <c r="D4257">
        <v>10.868079011891844</v>
      </c>
      <c r="E4257">
        <v>0.47925636484102835</v>
      </c>
      <c r="F4257">
        <f t="shared" si="132"/>
        <v>26</v>
      </c>
      <c r="G4257">
        <f t="shared" si="133"/>
        <v>8</v>
      </c>
    </row>
    <row r="4258" spans="1:7" ht="22.5" x14ac:dyDescent="0.5">
      <c r="A4258" s="1">
        <v>45165</v>
      </c>
      <c r="B4258">
        <v>25.3</v>
      </c>
      <c r="C4258">
        <v>17.8</v>
      </c>
      <c r="D4258">
        <v>11.276751713704233</v>
      </c>
      <c r="E4258">
        <v>0.48182771644397132</v>
      </c>
      <c r="F4258">
        <f t="shared" si="132"/>
        <v>27</v>
      </c>
      <c r="G4258">
        <f t="shared" si="133"/>
        <v>8</v>
      </c>
    </row>
    <row r="4259" spans="1:7" ht="22.5" x14ac:dyDescent="0.5">
      <c r="A4259" s="1">
        <v>45166</v>
      </c>
      <c r="B4259">
        <v>28.7</v>
      </c>
      <c r="C4259">
        <v>20.05</v>
      </c>
      <c r="D4259">
        <v>11.075758470579878</v>
      </c>
      <c r="E4259">
        <v>0.48443520169575904</v>
      </c>
      <c r="F4259">
        <f t="shared" si="132"/>
        <v>28</v>
      </c>
      <c r="G4259">
        <f t="shared" si="133"/>
        <v>8</v>
      </c>
    </row>
    <row r="4260" spans="1:7" ht="22.5" x14ac:dyDescent="0.5">
      <c r="A4260" s="1">
        <v>45167</v>
      </c>
      <c r="B4260">
        <v>27.6</v>
      </c>
      <c r="C4260">
        <v>18.55</v>
      </c>
      <c r="D4260">
        <v>10.780613156688657</v>
      </c>
      <c r="E4260">
        <v>0.48707905801649437</v>
      </c>
      <c r="F4260">
        <f t="shared" si="132"/>
        <v>29</v>
      </c>
      <c r="G4260">
        <f t="shared" si="133"/>
        <v>8</v>
      </c>
    </row>
    <row r="4261" spans="1:7" ht="22.5" x14ac:dyDescent="0.5">
      <c r="A4261" s="1">
        <v>45168</v>
      </c>
      <c r="B4261">
        <v>24.4</v>
      </c>
      <c r="C4261">
        <v>17.350000000000001</v>
      </c>
      <c r="D4261">
        <v>11.607582733642943</v>
      </c>
      <c r="E4261">
        <v>0.48975953968606289</v>
      </c>
      <c r="F4261">
        <f t="shared" si="132"/>
        <v>30</v>
      </c>
      <c r="G4261">
        <f t="shared" si="133"/>
        <v>8</v>
      </c>
    </row>
    <row r="4262" spans="1:7" ht="22.5" x14ac:dyDescent="0.5">
      <c r="A4262" s="1">
        <v>45169</v>
      </c>
      <c r="B4262">
        <v>21.6</v>
      </c>
      <c r="C4262">
        <v>15.05</v>
      </c>
      <c r="D4262">
        <v>9.0262136689184711</v>
      </c>
      <c r="E4262">
        <v>0.49247691772051422</v>
      </c>
      <c r="F4262">
        <f t="shared" si="132"/>
        <v>31</v>
      </c>
      <c r="G4262">
        <f t="shared" si="133"/>
        <v>8</v>
      </c>
    </row>
    <row r="4263" spans="1:7" ht="22.5" x14ac:dyDescent="0.5">
      <c r="A4263" s="1">
        <v>45170</v>
      </c>
      <c r="B4263">
        <v>24.3</v>
      </c>
      <c r="C4263">
        <v>15.5</v>
      </c>
      <c r="D4263">
        <v>7.6710264551372962</v>
      </c>
      <c r="E4263">
        <v>0.59046830275883055</v>
      </c>
      <c r="F4263">
        <f t="shared" si="132"/>
        <v>1</v>
      </c>
      <c r="G4263">
        <f t="shared" si="133"/>
        <v>9</v>
      </c>
    </row>
    <row r="4264" spans="1:7" ht="22.5" x14ac:dyDescent="0.5">
      <c r="A4264" s="1">
        <v>45171</v>
      </c>
      <c r="B4264">
        <v>22.3</v>
      </c>
      <c r="C4264">
        <v>17.350000000000001</v>
      </c>
      <c r="D4264">
        <v>2.7362980525087175</v>
      </c>
      <c r="E4264">
        <v>0.5937972855066308</v>
      </c>
      <c r="F4264">
        <f t="shared" si="132"/>
        <v>2</v>
      </c>
      <c r="G4264">
        <f t="shared" si="133"/>
        <v>9</v>
      </c>
    </row>
    <row r="4265" spans="1:7" ht="22.5" x14ac:dyDescent="0.5">
      <c r="A4265" s="1">
        <v>45172</v>
      </c>
      <c r="B4265">
        <v>16.8</v>
      </c>
      <c r="C4265">
        <v>12.15</v>
      </c>
      <c r="D4265">
        <v>2.6499693022221869</v>
      </c>
      <c r="E4265">
        <v>0.59717134745195333</v>
      </c>
      <c r="F4265">
        <f t="shared" si="132"/>
        <v>3</v>
      </c>
      <c r="G4265">
        <f t="shared" si="133"/>
        <v>9</v>
      </c>
    </row>
    <row r="4266" spans="1:7" ht="22.5" x14ac:dyDescent="0.5">
      <c r="A4266" s="1">
        <v>45173</v>
      </c>
      <c r="B4266">
        <v>13.5</v>
      </c>
      <c r="C4266">
        <v>8.6999999999999993</v>
      </c>
      <c r="D4266">
        <v>3.8783154857792215</v>
      </c>
      <c r="E4266">
        <v>0.60059088969188612</v>
      </c>
      <c r="F4266">
        <f t="shared" si="132"/>
        <v>4</v>
      </c>
      <c r="G4266">
        <f t="shared" si="133"/>
        <v>9</v>
      </c>
    </row>
    <row r="4267" spans="1:7" ht="22.5" x14ac:dyDescent="0.5">
      <c r="A4267" s="1">
        <v>45174</v>
      </c>
      <c r="B4267">
        <v>15.3</v>
      </c>
      <c r="C4267">
        <v>10.100000000000001</v>
      </c>
      <c r="D4267">
        <v>5.2871784842789236</v>
      </c>
      <c r="E4267">
        <v>0.60405633224233257</v>
      </c>
      <c r="F4267">
        <f t="shared" si="132"/>
        <v>5</v>
      </c>
      <c r="G4267">
        <f t="shared" si="133"/>
        <v>9</v>
      </c>
    </row>
    <row r="4268" spans="1:7" ht="22.5" x14ac:dyDescent="0.5">
      <c r="A4268" s="1">
        <v>45175</v>
      </c>
      <c r="B4268">
        <v>15.7</v>
      </c>
      <c r="C4268">
        <v>9</v>
      </c>
      <c r="D4268">
        <v>4.8429712750817862</v>
      </c>
      <c r="E4268">
        <v>0.60756811376024689</v>
      </c>
      <c r="F4268">
        <f t="shared" si="132"/>
        <v>6</v>
      </c>
      <c r="G4268">
        <f t="shared" si="133"/>
        <v>9</v>
      </c>
    </row>
    <row r="4269" spans="1:7" ht="22.5" x14ac:dyDescent="0.5">
      <c r="A4269" s="1">
        <v>45176</v>
      </c>
      <c r="B4269">
        <v>19.2</v>
      </c>
      <c r="C4269">
        <v>11.2</v>
      </c>
      <c r="D4269">
        <v>4.2151185595922582</v>
      </c>
      <c r="E4269">
        <v>0.61112669123786811</v>
      </c>
      <c r="F4269">
        <f t="shared" si="132"/>
        <v>7</v>
      </c>
      <c r="G4269">
        <f t="shared" si="133"/>
        <v>9</v>
      </c>
    </row>
    <row r="4270" spans="1:7" ht="22.5" x14ac:dyDescent="0.5">
      <c r="A4270" s="1">
        <v>45177</v>
      </c>
      <c r="B4270">
        <v>19.600000000000001</v>
      </c>
      <c r="C4270">
        <v>11</v>
      </c>
      <c r="D4270">
        <v>3.7635515591348709</v>
      </c>
      <c r="E4270">
        <v>0.61473253966665564</v>
      </c>
      <c r="F4270">
        <f t="shared" si="132"/>
        <v>8</v>
      </c>
      <c r="G4270">
        <f t="shared" si="133"/>
        <v>9</v>
      </c>
    </row>
    <row r="4271" spans="1:7" ht="22.5" x14ac:dyDescent="0.5">
      <c r="A4271" s="1">
        <v>45178</v>
      </c>
      <c r="B4271">
        <v>20.6</v>
      </c>
      <c r="C4271">
        <v>11.600000000000001</v>
      </c>
      <c r="D4271">
        <v>5.9226278980517009</v>
      </c>
      <c r="E4271">
        <v>0.61838615166840094</v>
      </c>
      <c r="F4271">
        <f t="shared" si="132"/>
        <v>9</v>
      </c>
      <c r="G4271">
        <f t="shared" si="133"/>
        <v>9</v>
      </c>
    </row>
    <row r="4272" spans="1:7" ht="22.5" x14ac:dyDescent="0.5">
      <c r="A4272" s="1">
        <v>45179</v>
      </c>
      <c r="B4272">
        <v>23.4</v>
      </c>
      <c r="C4272">
        <v>13.7</v>
      </c>
      <c r="D4272">
        <v>8.0831069006771301</v>
      </c>
      <c r="E4272">
        <v>0.62208803709079064</v>
      </c>
      <c r="F4272">
        <f t="shared" si="132"/>
        <v>10</v>
      </c>
      <c r="G4272">
        <f t="shared" si="133"/>
        <v>9</v>
      </c>
    </row>
    <row r="4273" spans="1:7" ht="22.5" x14ac:dyDescent="0.5">
      <c r="A4273" s="1">
        <v>45180</v>
      </c>
      <c r="B4273">
        <v>21.4</v>
      </c>
      <c r="C4273">
        <v>14.95</v>
      </c>
      <c r="D4273">
        <v>8.0382990685080511</v>
      </c>
      <c r="E4273">
        <v>0.62583872256445572</v>
      </c>
      <c r="F4273">
        <f t="shared" si="132"/>
        <v>11</v>
      </c>
      <c r="G4273">
        <f t="shared" si="133"/>
        <v>9</v>
      </c>
    </row>
    <row r="4274" spans="1:7" ht="22.5" x14ac:dyDescent="0.5">
      <c r="A4274" s="1">
        <v>45181</v>
      </c>
      <c r="B4274">
        <v>20</v>
      </c>
      <c r="C4274">
        <v>13.15</v>
      </c>
      <c r="D4274">
        <v>7.7505395294725208</v>
      </c>
      <c r="E4274">
        <v>0.62963875101830225</v>
      </c>
      <c r="F4274">
        <f t="shared" si="132"/>
        <v>12</v>
      </c>
      <c r="G4274">
        <f t="shared" si="133"/>
        <v>9</v>
      </c>
    </row>
    <row r="4275" spans="1:7" ht="22.5" x14ac:dyDescent="0.5">
      <c r="A4275" s="1">
        <v>45182</v>
      </c>
      <c r="B4275">
        <v>17.600000000000001</v>
      </c>
      <c r="C4275">
        <v>12.75</v>
      </c>
      <c r="D4275">
        <v>3.700162642150727</v>
      </c>
      <c r="E4275">
        <v>0.63348868114968049</v>
      </c>
      <c r="F4275">
        <f t="shared" si="132"/>
        <v>13</v>
      </c>
      <c r="G4275">
        <f t="shared" si="133"/>
        <v>9</v>
      </c>
    </row>
    <row r="4276" spans="1:7" ht="22.5" x14ac:dyDescent="0.5">
      <c r="A4276" s="1">
        <v>45183</v>
      </c>
      <c r="B4276">
        <v>21.4</v>
      </c>
      <c r="C4276">
        <v>11.45</v>
      </c>
      <c r="D4276">
        <v>2.8925048569929319</v>
      </c>
      <c r="E4276">
        <v>0.63738908684567219</v>
      </c>
      <c r="F4276">
        <f t="shared" si="132"/>
        <v>14</v>
      </c>
      <c r="G4276">
        <f t="shared" si="133"/>
        <v>9</v>
      </c>
    </row>
    <row r="4277" spans="1:7" ht="22.5" x14ac:dyDescent="0.5">
      <c r="A4277" s="1">
        <v>45184</v>
      </c>
      <c r="B4277">
        <v>27</v>
      </c>
      <c r="C4277">
        <v>15.3</v>
      </c>
      <c r="D4277">
        <v>3.2515420485227722</v>
      </c>
      <c r="E4277">
        <v>0.64134055655151334</v>
      </c>
      <c r="F4277">
        <f t="shared" si="132"/>
        <v>15</v>
      </c>
      <c r="G4277">
        <f t="shared" si="133"/>
        <v>9</v>
      </c>
    </row>
    <row r="4278" spans="1:7" ht="22.5" x14ac:dyDescent="0.5">
      <c r="A4278" s="1">
        <v>45185</v>
      </c>
      <c r="B4278">
        <v>20.8</v>
      </c>
      <c r="C4278">
        <v>13.75</v>
      </c>
      <c r="D4278">
        <v>3.4076450170406445</v>
      </c>
      <c r="E4278">
        <v>0.64534369258187663</v>
      </c>
      <c r="F4278">
        <f t="shared" si="132"/>
        <v>16</v>
      </c>
      <c r="G4278">
        <f t="shared" si="133"/>
        <v>9</v>
      </c>
    </row>
    <row r="4279" spans="1:7" ht="22.5" x14ac:dyDescent="0.5">
      <c r="A4279" s="1">
        <v>45186</v>
      </c>
      <c r="B4279">
        <v>19.2</v>
      </c>
      <c r="C4279">
        <v>11.7</v>
      </c>
      <c r="D4279">
        <v>4.6139768121992262</v>
      </c>
      <c r="E4279">
        <v>0.64939911037043452</v>
      </c>
      <c r="F4279">
        <f t="shared" si="132"/>
        <v>17</v>
      </c>
      <c r="G4279">
        <f t="shared" si="133"/>
        <v>9</v>
      </c>
    </row>
    <row r="4280" spans="1:7" ht="22.5" x14ac:dyDescent="0.5">
      <c r="A4280" s="1">
        <v>45187</v>
      </c>
      <c r="B4280">
        <v>14.8</v>
      </c>
      <c r="C4280">
        <v>10.5</v>
      </c>
      <c r="D4280">
        <v>2.1114742418845673</v>
      </c>
      <c r="E4280">
        <v>0.65350743765281538</v>
      </c>
      <c r="F4280">
        <f t="shared" si="132"/>
        <v>18</v>
      </c>
      <c r="G4280">
        <f t="shared" si="133"/>
        <v>9</v>
      </c>
    </row>
    <row r="4281" spans="1:7" ht="22.5" x14ac:dyDescent="0.5">
      <c r="A4281" s="1">
        <v>45188</v>
      </c>
      <c r="B4281">
        <v>11.8</v>
      </c>
      <c r="C4281">
        <v>7.2</v>
      </c>
      <c r="D4281">
        <v>1.5328646281503118</v>
      </c>
      <c r="E4281">
        <v>0.65766931357772507</v>
      </c>
      <c r="F4281">
        <f t="shared" si="132"/>
        <v>19</v>
      </c>
      <c r="G4281">
        <f t="shared" si="133"/>
        <v>9</v>
      </c>
    </row>
    <row r="4282" spans="1:7" ht="22.5" x14ac:dyDescent="0.5">
      <c r="A4282" s="1">
        <v>45189</v>
      </c>
      <c r="B4282">
        <v>16.5</v>
      </c>
      <c r="C4282">
        <v>10.199999999999999</v>
      </c>
      <c r="D4282">
        <v>3.2014772694675426</v>
      </c>
      <c r="E4282">
        <v>0.66188538774066963</v>
      </c>
      <c r="F4282">
        <f t="shared" si="132"/>
        <v>20</v>
      </c>
      <c r="G4282">
        <f t="shared" si="133"/>
        <v>9</v>
      </c>
    </row>
    <row r="4283" spans="1:7" ht="22.5" x14ac:dyDescent="0.5">
      <c r="A4283" s="1">
        <v>45190</v>
      </c>
      <c r="B4283">
        <v>22.3</v>
      </c>
      <c r="C4283">
        <v>12.15</v>
      </c>
      <c r="D4283">
        <v>3.9059461011053802</v>
      </c>
      <c r="E4283">
        <v>0.66615631913434659</v>
      </c>
      <c r="F4283">
        <f t="shared" si="132"/>
        <v>21</v>
      </c>
      <c r="G4283">
        <f t="shared" si="133"/>
        <v>9</v>
      </c>
    </row>
    <row r="4284" spans="1:7" ht="22.5" x14ac:dyDescent="0.5">
      <c r="A4284" s="1">
        <v>45191</v>
      </c>
      <c r="B4284">
        <v>22.6</v>
      </c>
      <c r="C4284">
        <v>13.25</v>
      </c>
      <c r="D4284">
        <v>5.3067930507087064</v>
      </c>
      <c r="E4284">
        <v>0.67048277500939835</v>
      </c>
      <c r="F4284">
        <f t="shared" si="132"/>
        <v>22</v>
      </c>
      <c r="G4284">
        <f t="shared" si="133"/>
        <v>9</v>
      </c>
    </row>
    <row r="4285" spans="1:7" ht="22.5" x14ac:dyDescent="0.5">
      <c r="A4285" s="1">
        <v>45192</v>
      </c>
      <c r="B4285">
        <v>13.1</v>
      </c>
      <c r="C4285">
        <v>8.4</v>
      </c>
      <c r="D4285">
        <v>6.4924603642303431</v>
      </c>
      <c r="E4285">
        <v>0.67486542963882945</v>
      </c>
      <c r="F4285">
        <f t="shared" si="132"/>
        <v>23</v>
      </c>
      <c r="G4285">
        <f t="shared" si="133"/>
        <v>9</v>
      </c>
    </row>
    <row r="4286" spans="1:7" ht="22.5" x14ac:dyDescent="0.5">
      <c r="A4286" s="1">
        <v>45193</v>
      </c>
      <c r="B4286">
        <v>15.1</v>
      </c>
      <c r="C4286">
        <v>8.4499999999999993</v>
      </c>
      <c r="D4286">
        <v>3.6274782667527923</v>
      </c>
      <c r="E4286">
        <v>0.67930496297897824</v>
      </c>
      <c r="F4286">
        <f t="shared" si="132"/>
        <v>24</v>
      </c>
      <c r="G4286">
        <f t="shared" si="133"/>
        <v>9</v>
      </c>
    </row>
    <row r="4287" spans="1:7" ht="22.5" x14ac:dyDescent="0.5">
      <c r="A4287" s="1">
        <v>45194</v>
      </c>
      <c r="B4287">
        <v>12.6</v>
      </c>
      <c r="C4287">
        <v>5.5</v>
      </c>
      <c r="D4287">
        <v>2.8278005876009065</v>
      </c>
      <c r="E4287">
        <v>0.68380205921951198</v>
      </c>
      <c r="F4287">
        <f t="shared" si="132"/>
        <v>25</v>
      </c>
      <c r="G4287">
        <f t="shared" si="133"/>
        <v>9</v>
      </c>
    </row>
    <row r="4288" spans="1:7" ht="22.5" x14ac:dyDescent="0.5">
      <c r="A4288" s="1">
        <v>45195</v>
      </c>
      <c r="B4288">
        <v>18.600000000000001</v>
      </c>
      <c r="C4288">
        <v>11.5</v>
      </c>
      <c r="D4288">
        <v>5.1706135735759036</v>
      </c>
      <c r="E4288">
        <v>0.68835740521447908</v>
      </c>
      <c r="F4288">
        <f t="shared" si="132"/>
        <v>26</v>
      </c>
      <c r="G4288">
        <f t="shared" si="133"/>
        <v>9</v>
      </c>
    </row>
    <row r="4289" spans="1:7" ht="22.5" x14ac:dyDescent="0.5">
      <c r="A4289" s="1">
        <v>45196</v>
      </c>
      <c r="B4289">
        <v>16.100000000000001</v>
      </c>
      <c r="C4289">
        <v>10.950000000000001</v>
      </c>
      <c r="D4289">
        <v>4.6818853870307651</v>
      </c>
      <c r="E4289">
        <v>0.69297168878598836</v>
      </c>
      <c r="F4289">
        <f t="shared" si="132"/>
        <v>27</v>
      </c>
      <c r="G4289">
        <f t="shared" si="133"/>
        <v>9</v>
      </c>
    </row>
    <row r="4290" spans="1:7" ht="22.5" x14ac:dyDescent="0.5">
      <c r="A4290" s="1">
        <v>45197</v>
      </c>
      <c r="B4290">
        <v>14.6</v>
      </c>
      <c r="C4290">
        <v>7.75</v>
      </c>
      <c r="D4290">
        <v>4.1606728708476632</v>
      </c>
      <c r="E4290">
        <v>0.69764559689164019</v>
      </c>
      <c r="F4290">
        <f t="shared" si="132"/>
        <v>28</v>
      </c>
      <c r="G4290">
        <f t="shared" si="133"/>
        <v>9</v>
      </c>
    </row>
    <row r="4291" spans="1:7" ht="22.5" x14ac:dyDescent="0.5">
      <c r="A4291" s="1">
        <v>45198</v>
      </c>
      <c r="B4291">
        <v>9.3000000000000007</v>
      </c>
      <c r="C4291">
        <v>7.5500000000000007</v>
      </c>
      <c r="D4291">
        <v>5.3451036828054761</v>
      </c>
      <c r="E4291">
        <v>0.70237981364633373</v>
      </c>
      <c r="F4291">
        <f t="shared" ref="F4291:F4354" si="134">DAY(A4291)</f>
        <v>29</v>
      </c>
      <c r="G4291">
        <f t="shared" ref="G4291:G4354" si="135">MONTH(A4291)</f>
        <v>9</v>
      </c>
    </row>
    <row r="4292" spans="1:7" ht="22.5" x14ac:dyDescent="0.5">
      <c r="A4292" s="1">
        <v>45199</v>
      </c>
      <c r="B4292">
        <v>10.8</v>
      </c>
      <c r="C4292">
        <v>5.9</v>
      </c>
      <c r="D4292">
        <v>3.6100846741473451</v>
      </c>
      <c r="E4292">
        <v>0.7071750181886115</v>
      </c>
      <c r="F4292">
        <f t="shared" si="134"/>
        <v>30</v>
      </c>
      <c r="G4292">
        <f t="shared" si="135"/>
        <v>9</v>
      </c>
    </row>
    <row r="4293" spans="1:7" ht="22.5" x14ac:dyDescent="0.5">
      <c r="A4293" s="1">
        <v>45200</v>
      </c>
      <c r="B4293">
        <v>16.3</v>
      </c>
      <c r="C4293">
        <v>7.8500000000000005</v>
      </c>
      <c r="D4293">
        <v>2.7738217918627575</v>
      </c>
      <c r="E4293">
        <v>0.60867241558392426</v>
      </c>
      <c r="F4293">
        <f t="shared" si="134"/>
        <v>1</v>
      </c>
      <c r="G4293">
        <f t="shared" si="135"/>
        <v>10</v>
      </c>
    </row>
    <row r="4294" spans="1:7" ht="22.5" x14ac:dyDescent="0.5">
      <c r="A4294" s="1">
        <v>45201</v>
      </c>
      <c r="B4294">
        <v>16</v>
      </c>
      <c r="C4294">
        <v>10</v>
      </c>
      <c r="D4294">
        <v>4.4659296802403077</v>
      </c>
      <c r="E4294">
        <v>0.61287752615722291</v>
      </c>
      <c r="F4294">
        <f t="shared" si="134"/>
        <v>2</v>
      </c>
      <c r="G4294">
        <f t="shared" si="135"/>
        <v>10</v>
      </c>
    </row>
    <row r="4295" spans="1:7" ht="22.5" x14ac:dyDescent="0.5">
      <c r="A4295" s="1">
        <v>45202</v>
      </c>
      <c r="B4295">
        <v>14</v>
      </c>
      <c r="C4295">
        <v>7.6</v>
      </c>
      <c r="D4295">
        <v>2.0522524317397504</v>
      </c>
      <c r="E4295">
        <v>0.61713646716857185</v>
      </c>
      <c r="F4295">
        <f t="shared" si="134"/>
        <v>3</v>
      </c>
      <c r="G4295">
        <f t="shared" si="135"/>
        <v>10</v>
      </c>
    </row>
    <row r="4296" spans="1:7" ht="22.5" x14ac:dyDescent="0.5">
      <c r="A4296" s="1">
        <v>45203</v>
      </c>
      <c r="B4296">
        <v>14.5</v>
      </c>
      <c r="C4296">
        <v>9.75</v>
      </c>
      <c r="D4296">
        <v>-0.84795780217867089</v>
      </c>
      <c r="E4296">
        <v>0.62144978094028813</v>
      </c>
      <c r="F4296">
        <f t="shared" si="134"/>
        <v>4</v>
      </c>
      <c r="G4296">
        <f t="shared" si="135"/>
        <v>10</v>
      </c>
    </row>
    <row r="4297" spans="1:7" ht="22.5" x14ac:dyDescent="0.5">
      <c r="A4297" s="1">
        <v>45204</v>
      </c>
      <c r="B4297">
        <v>7.7</v>
      </c>
      <c r="C4297">
        <v>3.9</v>
      </c>
      <c r="D4297">
        <v>-5.8482238368958317</v>
      </c>
      <c r="E4297">
        <v>0.62581799410325489</v>
      </c>
      <c r="F4297">
        <f t="shared" si="134"/>
        <v>5</v>
      </c>
      <c r="G4297">
        <f t="shared" si="135"/>
        <v>10</v>
      </c>
    </row>
    <row r="4298" spans="1:7" ht="22.5" x14ac:dyDescent="0.5">
      <c r="A4298" s="1">
        <v>45205</v>
      </c>
      <c r="B4298">
        <v>21</v>
      </c>
      <c r="C4298">
        <v>11.35</v>
      </c>
      <c r="D4298">
        <v>3.8402065357036821</v>
      </c>
      <c r="E4298">
        <v>0.63024161477510721</v>
      </c>
      <c r="F4298">
        <f t="shared" si="134"/>
        <v>6</v>
      </c>
      <c r="G4298">
        <f t="shared" si="135"/>
        <v>10</v>
      </c>
    </row>
    <row r="4299" spans="1:7" ht="22.5" x14ac:dyDescent="0.5">
      <c r="A4299" s="1">
        <v>45206</v>
      </c>
      <c r="B4299">
        <v>23.9</v>
      </c>
      <c r="C4299">
        <v>16.2</v>
      </c>
      <c r="D4299">
        <v>4.6576603969944479</v>
      </c>
      <c r="E4299">
        <v>0.63472112953481585</v>
      </c>
      <c r="F4299">
        <f t="shared" si="134"/>
        <v>7</v>
      </c>
      <c r="G4299">
        <f t="shared" si="135"/>
        <v>10</v>
      </c>
    </row>
    <row r="4300" spans="1:7" ht="22.5" x14ac:dyDescent="0.5">
      <c r="A4300" s="1">
        <v>45207</v>
      </c>
      <c r="B4300">
        <v>22.7</v>
      </c>
      <c r="C4300">
        <v>14.6</v>
      </c>
      <c r="D4300">
        <v>2.8778248017416885</v>
      </c>
      <c r="E4300">
        <v>0.63925700018198495</v>
      </c>
      <c r="F4300">
        <f t="shared" si="134"/>
        <v>8</v>
      </c>
      <c r="G4300">
        <f t="shared" si="135"/>
        <v>10</v>
      </c>
    </row>
    <row r="4301" spans="1:7" ht="22.5" x14ac:dyDescent="0.5">
      <c r="A4301" s="1">
        <v>45208</v>
      </c>
      <c r="B4301">
        <v>21.6</v>
      </c>
      <c r="C4301">
        <v>13.25</v>
      </c>
      <c r="D4301">
        <v>4.124823133913126</v>
      </c>
      <c r="E4301">
        <v>0.64384966026884827</v>
      </c>
      <c r="F4301">
        <f t="shared" si="134"/>
        <v>9</v>
      </c>
      <c r="G4301">
        <f t="shared" si="135"/>
        <v>10</v>
      </c>
    </row>
    <row r="4302" spans="1:7" ht="22.5" x14ac:dyDescent="0.5">
      <c r="A4302" s="1">
        <v>45209</v>
      </c>
      <c r="B4302">
        <v>15.5</v>
      </c>
      <c r="C4302">
        <v>11.25</v>
      </c>
      <c r="D4302">
        <v>7.0064479223428826</v>
      </c>
      <c r="E4302">
        <v>0.64849951139266093</v>
      </c>
      <c r="F4302">
        <f t="shared" si="134"/>
        <v>10</v>
      </c>
      <c r="G4302">
        <f t="shared" si="135"/>
        <v>10</v>
      </c>
    </row>
    <row r="4303" spans="1:7" ht="22.5" x14ac:dyDescent="0.5">
      <c r="A4303" s="1">
        <v>45210</v>
      </c>
      <c r="B4303">
        <v>9.1999999999999993</v>
      </c>
      <c r="C4303">
        <v>7.75</v>
      </c>
      <c r="D4303">
        <v>7.2543280033524269</v>
      </c>
      <c r="E4303">
        <v>0.6532069192359421</v>
      </c>
      <c r="F4303">
        <f t="shared" si="134"/>
        <v>11</v>
      </c>
      <c r="G4303">
        <f t="shared" si="135"/>
        <v>10</v>
      </c>
    </row>
    <row r="4304" spans="1:7" ht="22.5" x14ac:dyDescent="0.5">
      <c r="A4304" s="1">
        <v>45211</v>
      </c>
      <c r="B4304">
        <v>15.2</v>
      </c>
      <c r="C4304">
        <v>8.4</v>
      </c>
      <c r="D4304">
        <v>5.0110418477137006</v>
      </c>
      <c r="E4304">
        <v>0.65797220934184952</v>
      </c>
      <c r="F4304">
        <f t="shared" si="134"/>
        <v>12</v>
      </c>
      <c r="G4304">
        <f t="shared" si="135"/>
        <v>10</v>
      </c>
    </row>
    <row r="4305" spans="1:7" ht="22.5" x14ac:dyDescent="0.5">
      <c r="A4305" s="1">
        <v>45212</v>
      </c>
      <c r="B4305">
        <v>11.6</v>
      </c>
      <c r="C4305">
        <v>5.85</v>
      </c>
      <c r="D4305">
        <v>3.6719418267175503</v>
      </c>
      <c r="E4305">
        <v>0.66279566261186884</v>
      </c>
      <c r="F4305">
        <f t="shared" si="134"/>
        <v>13</v>
      </c>
      <c r="G4305">
        <f t="shared" si="135"/>
        <v>10</v>
      </c>
    </row>
    <row r="4306" spans="1:7" ht="22.5" x14ac:dyDescent="0.5">
      <c r="A4306" s="1">
        <v>45213</v>
      </c>
      <c r="B4306">
        <v>9</v>
      </c>
      <c r="C4306">
        <v>4.9000000000000004</v>
      </c>
      <c r="D4306">
        <v>3.4119997537662838</v>
      </c>
      <c r="E4306">
        <v>0.66767751051297775</v>
      </c>
      <c r="F4306">
        <f t="shared" si="134"/>
        <v>14</v>
      </c>
      <c r="G4306">
        <f t="shared" si="135"/>
        <v>10</v>
      </c>
    </row>
    <row r="4307" spans="1:7" ht="22.5" x14ac:dyDescent="0.5">
      <c r="A4307" s="1">
        <v>45214</v>
      </c>
      <c r="B4307">
        <v>16.5</v>
      </c>
      <c r="C4307">
        <v>8.1</v>
      </c>
      <c r="D4307">
        <v>3.3072155430496721</v>
      </c>
      <c r="E4307">
        <v>0.67261792998155723</v>
      </c>
      <c r="F4307">
        <f t="shared" si="134"/>
        <v>15</v>
      </c>
      <c r="G4307">
        <f t="shared" si="135"/>
        <v>10</v>
      </c>
    </row>
    <row r="4308" spans="1:7" ht="22.5" x14ac:dyDescent="0.5">
      <c r="A4308" s="1">
        <v>45215</v>
      </c>
      <c r="B4308">
        <v>8.1999999999999993</v>
      </c>
      <c r="C4308">
        <v>3.2499999999999996</v>
      </c>
      <c r="D4308">
        <v>2.3090518738146781</v>
      </c>
      <c r="E4308">
        <v>0.67761703801152373</v>
      </c>
      <c r="F4308">
        <f t="shared" si="134"/>
        <v>16</v>
      </c>
      <c r="G4308">
        <f t="shared" si="135"/>
        <v>10</v>
      </c>
    </row>
    <row r="4309" spans="1:7" ht="22.5" x14ac:dyDescent="0.5">
      <c r="A4309" s="1">
        <v>45216</v>
      </c>
      <c r="B4309">
        <v>14.4</v>
      </c>
      <c r="C4309">
        <v>8.5500000000000007</v>
      </c>
      <c r="D4309">
        <v>3.8847015072860409</v>
      </c>
      <c r="E4309">
        <v>0.68267488591452841</v>
      </c>
      <c r="F4309">
        <f t="shared" si="134"/>
        <v>17</v>
      </c>
      <c r="G4309">
        <f t="shared" si="135"/>
        <v>10</v>
      </c>
    </row>
    <row r="4310" spans="1:7" ht="22.5" x14ac:dyDescent="0.5">
      <c r="A4310" s="1">
        <v>45217</v>
      </c>
      <c r="B4310">
        <v>16.600000000000001</v>
      </c>
      <c r="C4310">
        <v>10.8</v>
      </c>
      <c r="D4310">
        <v>4.3430231352516229</v>
      </c>
      <c r="E4310">
        <v>0.68779145324059776</v>
      </c>
      <c r="F4310">
        <f t="shared" si="134"/>
        <v>18</v>
      </c>
      <c r="G4310">
        <f t="shared" si="135"/>
        <v>10</v>
      </c>
    </row>
    <row r="4311" spans="1:7" ht="22.5" x14ac:dyDescent="0.5">
      <c r="A4311" s="1">
        <v>45218</v>
      </c>
      <c r="B4311">
        <v>14.1</v>
      </c>
      <c r="C4311">
        <v>9.85</v>
      </c>
      <c r="D4311">
        <v>2.5169652627017012</v>
      </c>
      <c r="E4311">
        <v>0.69296664134830677</v>
      </c>
      <c r="F4311">
        <f t="shared" si="134"/>
        <v>19</v>
      </c>
      <c r="G4311">
        <f t="shared" si="135"/>
        <v>10</v>
      </c>
    </row>
    <row r="4312" spans="1:7" ht="22.5" x14ac:dyDescent="0.5">
      <c r="A4312" s="1">
        <v>45219</v>
      </c>
      <c r="B4312">
        <v>12.3</v>
      </c>
      <c r="C4312">
        <v>6.8500000000000005</v>
      </c>
      <c r="D4312">
        <v>-0.82843643621889329</v>
      </c>
      <c r="E4312">
        <v>0.6982002666145164</v>
      </c>
      <c r="F4312">
        <f t="shared" si="134"/>
        <v>20</v>
      </c>
      <c r="G4312">
        <f t="shared" si="135"/>
        <v>10</v>
      </c>
    </row>
    <row r="4313" spans="1:7" ht="22.5" x14ac:dyDescent="0.5">
      <c r="A4313" s="1">
        <v>45220</v>
      </c>
      <c r="B4313">
        <v>2.2000000000000002</v>
      </c>
      <c r="C4313">
        <v>-0.89999999999999991</v>
      </c>
      <c r="D4313">
        <v>-2.733067076658493</v>
      </c>
      <c r="E4313">
        <v>0.70349205327489261</v>
      </c>
      <c r="F4313">
        <f t="shared" si="134"/>
        <v>21</v>
      </c>
      <c r="G4313">
        <f t="shared" si="135"/>
        <v>10</v>
      </c>
    </row>
    <row r="4314" spans="1:7" ht="22.5" x14ac:dyDescent="0.5">
      <c r="A4314" s="1">
        <v>45221</v>
      </c>
      <c r="B4314">
        <v>1.1000000000000001</v>
      </c>
      <c r="C4314">
        <v>-2.4500000000000002</v>
      </c>
      <c r="D4314">
        <v>-5.1389645275733358</v>
      </c>
      <c r="E4314">
        <v>0.70884162588787736</v>
      </c>
      <c r="F4314">
        <f t="shared" si="134"/>
        <v>22</v>
      </c>
      <c r="G4314">
        <f t="shared" si="135"/>
        <v>10</v>
      </c>
    </row>
    <row r="4315" spans="1:7" ht="22.5" x14ac:dyDescent="0.5">
      <c r="A4315" s="1">
        <v>45222</v>
      </c>
      <c r="B4315">
        <v>-5.4</v>
      </c>
      <c r="C4315">
        <v>-6.8500000000000005</v>
      </c>
      <c r="D4315">
        <v>-9.8313367502829649</v>
      </c>
      <c r="E4315">
        <v>0.71424850141656659</v>
      </c>
      <c r="F4315">
        <f t="shared" si="134"/>
        <v>23</v>
      </c>
      <c r="G4315">
        <f t="shared" si="135"/>
        <v>10</v>
      </c>
    </row>
    <row r="4316" spans="1:7" ht="22.5" x14ac:dyDescent="0.5">
      <c r="A4316" s="1">
        <v>45223</v>
      </c>
      <c r="B4316">
        <v>-5.6</v>
      </c>
      <c r="C4316">
        <v>-9.25</v>
      </c>
      <c r="D4316">
        <v>-13.582095050360895</v>
      </c>
      <c r="E4316">
        <v>0.71971208092506023</v>
      </c>
      <c r="F4316">
        <f t="shared" si="134"/>
        <v>24</v>
      </c>
      <c r="G4316">
        <f t="shared" si="135"/>
        <v>10</v>
      </c>
    </row>
    <row r="4317" spans="1:7" ht="22.5" x14ac:dyDescent="0.5">
      <c r="A4317" s="1">
        <v>45224</v>
      </c>
      <c r="B4317">
        <v>-4.7</v>
      </c>
      <c r="C4317">
        <v>-10.65</v>
      </c>
      <c r="D4317">
        <v>-14.427152091628633</v>
      </c>
      <c r="E4317">
        <v>0.72523164088835745</v>
      </c>
      <c r="F4317">
        <f t="shared" si="134"/>
        <v>25</v>
      </c>
      <c r="G4317">
        <f t="shared" si="135"/>
        <v>10</v>
      </c>
    </row>
    <row r="4318" spans="1:7" ht="22.5" x14ac:dyDescent="0.5">
      <c r="A4318" s="1">
        <v>45225</v>
      </c>
      <c r="B4318">
        <v>-2.6</v>
      </c>
      <c r="C4318">
        <v>-5.75</v>
      </c>
      <c r="D4318">
        <v>-9.1189546899944816</v>
      </c>
      <c r="E4318">
        <v>0.730806324117794</v>
      </c>
      <c r="F4318">
        <f t="shared" si="134"/>
        <v>26</v>
      </c>
      <c r="G4318">
        <f t="shared" si="135"/>
        <v>10</v>
      </c>
    </row>
    <row r="4319" spans="1:7" ht="22.5" x14ac:dyDescent="0.5">
      <c r="A4319" s="1">
        <v>45226</v>
      </c>
      <c r="B4319">
        <v>2.4</v>
      </c>
      <c r="C4319">
        <v>-4.5</v>
      </c>
      <c r="D4319">
        <v>-10.468437693331321</v>
      </c>
      <c r="E4319">
        <v>0.73643513030740959</v>
      </c>
      <c r="F4319">
        <f t="shared" si="134"/>
        <v>27</v>
      </c>
      <c r="G4319">
        <f t="shared" si="135"/>
        <v>10</v>
      </c>
    </row>
    <row r="4320" spans="1:7" ht="22.5" x14ac:dyDescent="0.5">
      <c r="A4320" s="1">
        <v>45227</v>
      </c>
      <c r="B4320">
        <v>3.9</v>
      </c>
      <c r="C4320">
        <v>-1.3499999999999999</v>
      </c>
      <c r="D4320">
        <v>-8.418501639113769</v>
      </c>
      <c r="E4320">
        <v>0.74211690621053195</v>
      </c>
      <c r="F4320">
        <f t="shared" si="134"/>
        <v>28</v>
      </c>
      <c r="G4320">
        <f t="shared" si="135"/>
        <v>10</v>
      </c>
    </row>
    <row r="4321" spans="1:7" ht="22.5" x14ac:dyDescent="0.5">
      <c r="A4321" s="1">
        <v>45228</v>
      </c>
      <c r="B4321">
        <v>3.1</v>
      </c>
      <c r="C4321">
        <v>-2.5</v>
      </c>
      <c r="D4321">
        <v>-8.4209738682306607</v>
      </c>
      <c r="E4321">
        <v>0.74785033546029456</v>
      </c>
      <c r="F4321">
        <f t="shared" si="134"/>
        <v>29</v>
      </c>
      <c r="G4321">
        <f t="shared" si="135"/>
        <v>10</v>
      </c>
    </row>
    <row r="4322" spans="1:7" ht="22.5" x14ac:dyDescent="0.5">
      <c r="A4322" s="1">
        <v>45229</v>
      </c>
      <c r="B4322">
        <v>8.4</v>
      </c>
      <c r="C4322">
        <v>3.95</v>
      </c>
      <c r="D4322">
        <v>-7.1388201375474498</v>
      </c>
      <c r="E4322">
        <v>0.75363392805284701</v>
      </c>
      <c r="F4322">
        <f t="shared" si="134"/>
        <v>30</v>
      </c>
      <c r="G4322">
        <f t="shared" si="135"/>
        <v>10</v>
      </c>
    </row>
    <row r="4323" spans="1:7" ht="22.5" x14ac:dyDescent="0.5">
      <c r="A4323" s="1">
        <v>45230</v>
      </c>
      <c r="B4323">
        <v>6.9</v>
      </c>
      <c r="C4323">
        <v>3.1</v>
      </c>
      <c r="D4323">
        <v>-5.448590553107004</v>
      </c>
      <c r="E4323">
        <v>0.7594660095176532</v>
      </c>
      <c r="F4323">
        <f t="shared" si="134"/>
        <v>31</v>
      </c>
      <c r="G4323">
        <f t="shared" si="135"/>
        <v>10</v>
      </c>
    </row>
    <row r="4324" spans="1:7" ht="22.5" x14ac:dyDescent="0.5">
      <c r="A4324" s="1">
        <v>45231</v>
      </c>
      <c r="B4324">
        <v>6.7</v>
      </c>
      <c r="C4324">
        <v>2.2999999999999998</v>
      </c>
      <c r="D4324">
        <v>-3.4979462626859164</v>
      </c>
      <c r="E4324">
        <v>0.62298578029301055</v>
      </c>
      <c r="F4324">
        <f t="shared" si="134"/>
        <v>1</v>
      </c>
      <c r="G4324">
        <f t="shared" si="135"/>
        <v>11</v>
      </c>
    </row>
    <row r="4325" spans="1:7" ht="22.5" x14ac:dyDescent="0.5">
      <c r="A4325" s="1">
        <v>45232</v>
      </c>
      <c r="B4325">
        <v>3.8</v>
      </c>
      <c r="C4325">
        <v>0.99999999999999989</v>
      </c>
      <c r="D4325">
        <v>-2.1424655340654675</v>
      </c>
      <c r="E4325">
        <v>0.62780726213128035</v>
      </c>
      <c r="F4325">
        <f t="shared" si="134"/>
        <v>2</v>
      </c>
      <c r="G4325">
        <f t="shared" si="135"/>
        <v>11</v>
      </c>
    </row>
    <row r="4326" spans="1:7" ht="22.5" x14ac:dyDescent="0.5">
      <c r="A4326" s="1">
        <v>45233</v>
      </c>
      <c r="B4326">
        <v>6.2</v>
      </c>
      <c r="C4326">
        <v>0.89999999999999991</v>
      </c>
      <c r="D4326">
        <v>-2.2814115529234793</v>
      </c>
      <c r="E4326">
        <v>0.63266313224460358</v>
      </c>
      <c r="F4326">
        <f t="shared" si="134"/>
        <v>3</v>
      </c>
      <c r="G4326">
        <f t="shared" si="135"/>
        <v>11</v>
      </c>
    </row>
    <row r="4327" spans="1:7" ht="22.5" x14ac:dyDescent="0.5">
      <c r="A4327" s="1">
        <v>45234</v>
      </c>
      <c r="B4327">
        <v>2.2000000000000002</v>
      </c>
      <c r="C4327">
        <v>1.05</v>
      </c>
      <c r="D4327">
        <v>-0.60074289635106293</v>
      </c>
      <c r="E4327">
        <v>0.63755133475716153</v>
      </c>
      <c r="F4327">
        <f t="shared" si="134"/>
        <v>4</v>
      </c>
      <c r="G4327">
        <f t="shared" si="135"/>
        <v>11</v>
      </c>
    </row>
    <row r="4328" spans="1:7" ht="22.5" x14ac:dyDescent="0.5">
      <c r="A4328" s="1">
        <v>45235</v>
      </c>
      <c r="B4328">
        <v>1.1000000000000001</v>
      </c>
      <c r="C4328">
        <v>-1.05</v>
      </c>
      <c r="D4328">
        <v>-0.51991294529765186</v>
      </c>
      <c r="E4328">
        <v>0.64246961682805992</v>
      </c>
      <c r="F4328">
        <f t="shared" si="134"/>
        <v>5</v>
      </c>
      <c r="G4328">
        <f t="shared" si="135"/>
        <v>11</v>
      </c>
    </row>
    <row r="4329" spans="1:7" ht="22.5" x14ac:dyDescent="0.5">
      <c r="A4329" s="1">
        <v>45236</v>
      </c>
      <c r="B4329">
        <v>10</v>
      </c>
      <c r="C4329">
        <v>2.9</v>
      </c>
      <c r="D4329">
        <v>8.5938139670920816E-2</v>
      </c>
      <c r="E4329">
        <v>0.64741551905284178</v>
      </c>
      <c r="F4329">
        <f t="shared" si="134"/>
        <v>6</v>
      </c>
      <c r="G4329">
        <f t="shared" si="135"/>
        <v>11</v>
      </c>
    </row>
    <row r="4330" spans="1:7" ht="22.5" x14ac:dyDescent="0.5">
      <c r="A4330" s="1">
        <v>45237</v>
      </c>
      <c r="B4330">
        <v>5.3</v>
      </c>
      <c r="C4330">
        <v>2.1999999999999997</v>
      </c>
      <c r="D4330">
        <v>-2.4799088932775004</v>
      </c>
      <c r="E4330">
        <v>0.65238636592561328</v>
      </c>
      <c r="F4330">
        <f t="shared" si="134"/>
        <v>7</v>
      </c>
      <c r="G4330">
        <f t="shared" si="135"/>
        <v>11</v>
      </c>
    </row>
    <row r="4331" spans="1:7" ht="22.5" x14ac:dyDescent="0.5">
      <c r="A4331" s="1">
        <v>45238</v>
      </c>
      <c r="B4331">
        <v>8.9</v>
      </c>
      <c r="C4331">
        <v>3.0500000000000003</v>
      </c>
      <c r="D4331">
        <v>-4.8709511648767236</v>
      </c>
      <c r="E4331">
        <v>0.65737925643899797</v>
      </c>
      <c r="F4331">
        <f t="shared" si="134"/>
        <v>8</v>
      </c>
      <c r="G4331">
        <f t="shared" si="135"/>
        <v>11</v>
      </c>
    </row>
    <row r="4332" spans="1:7" ht="22.5" x14ac:dyDescent="0.5">
      <c r="A4332" s="1">
        <v>45239</v>
      </c>
      <c r="B4332">
        <v>3.1</v>
      </c>
      <c r="C4332">
        <v>-5.0000000000000044E-2</v>
      </c>
      <c r="D4332">
        <v>-3.677621247352747</v>
      </c>
      <c r="E4332">
        <v>0.66239105490880446</v>
      </c>
      <c r="F4332">
        <f t="shared" si="134"/>
        <v>9</v>
      </c>
      <c r="G4332">
        <f t="shared" si="135"/>
        <v>11</v>
      </c>
    </row>
    <row r="4333" spans="1:7" ht="22.5" x14ac:dyDescent="0.5">
      <c r="A4333" s="1">
        <v>45240</v>
      </c>
      <c r="B4333">
        <v>8.3000000000000007</v>
      </c>
      <c r="C4333">
        <v>3.1000000000000005</v>
      </c>
      <c r="D4333">
        <v>-4.432726584685077</v>
      </c>
      <c r="E4333">
        <v>0.66741838212036164</v>
      </c>
      <c r="F4333">
        <f t="shared" si="134"/>
        <v>10</v>
      </c>
      <c r="G4333">
        <f t="shared" si="135"/>
        <v>11</v>
      </c>
    </row>
    <row r="4334" spans="1:7" ht="22.5" x14ac:dyDescent="0.5">
      <c r="A4334" s="1">
        <v>45241</v>
      </c>
      <c r="B4334">
        <v>8.8000000000000007</v>
      </c>
      <c r="C4334">
        <v>4.8000000000000007</v>
      </c>
      <c r="D4334">
        <v>-2.98022786790029</v>
      </c>
      <c r="E4334">
        <v>0.67245760690384659</v>
      </c>
      <c r="F4334">
        <f t="shared" si="134"/>
        <v>11</v>
      </c>
      <c r="G4334">
        <f t="shared" si="135"/>
        <v>11</v>
      </c>
    </row>
    <row r="4335" spans="1:7" ht="22.5" x14ac:dyDescent="0.5">
      <c r="A4335" s="1">
        <v>45242</v>
      </c>
      <c r="B4335">
        <v>6</v>
      </c>
      <c r="C4335">
        <v>1.35</v>
      </c>
      <c r="D4335">
        <v>-6.3597445694982726</v>
      </c>
      <c r="E4335">
        <v>0.67750483825650287</v>
      </c>
      <c r="F4335">
        <f t="shared" si="134"/>
        <v>12</v>
      </c>
      <c r="G4335">
        <f t="shared" si="135"/>
        <v>11</v>
      </c>
    </row>
    <row r="4336" spans="1:7" ht="22.5" x14ac:dyDescent="0.5">
      <c r="A4336" s="1">
        <v>45243</v>
      </c>
      <c r="B4336">
        <v>1.2</v>
      </c>
      <c r="C4336">
        <v>-3.4499999999999997</v>
      </c>
      <c r="D4336">
        <v>-4.9907437782401978</v>
      </c>
      <c r="E4336">
        <v>0.6825559181402161</v>
      </c>
      <c r="F4336">
        <f t="shared" si="134"/>
        <v>13</v>
      </c>
      <c r="G4336">
        <f t="shared" si="135"/>
        <v>11</v>
      </c>
    </row>
    <row r="4337" spans="1:7" ht="22.5" x14ac:dyDescent="0.5">
      <c r="A4337" s="1">
        <v>45244</v>
      </c>
      <c r="B4337">
        <v>4.3</v>
      </c>
      <c r="C4337">
        <v>-2.0500000000000003</v>
      </c>
      <c r="D4337">
        <v>-5.5765366206750659</v>
      </c>
      <c r="E4337">
        <v>0.68760641509335219</v>
      </c>
      <c r="F4337">
        <f t="shared" si="134"/>
        <v>14</v>
      </c>
      <c r="G4337">
        <f t="shared" si="135"/>
        <v>11</v>
      </c>
    </row>
    <row r="4338" spans="1:7" ht="22.5" x14ac:dyDescent="0.5">
      <c r="A4338" s="1">
        <v>45245</v>
      </c>
      <c r="B4338">
        <v>1.7</v>
      </c>
      <c r="C4338">
        <v>-3</v>
      </c>
      <c r="D4338">
        <v>-8.3162481597340054</v>
      </c>
      <c r="E4338">
        <v>0.69265161880578807</v>
      </c>
      <c r="F4338">
        <f t="shared" si="134"/>
        <v>15</v>
      </c>
      <c r="G4338">
        <f t="shared" si="135"/>
        <v>11</v>
      </c>
    </row>
    <row r="4339" spans="1:7" ht="22.5" x14ac:dyDescent="0.5">
      <c r="A4339" s="1">
        <v>45246</v>
      </c>
      <c r="B4339">
        <v>5.8</v>
      </c>
      <c r="C4339">
        <v>-1.1000000000000001</v>
      </c>
      <c r="D4339">
        <v>-6.8063317079902346</v>
      </c>
      <c r="E4339">
        <v>0.69768653581545326</v>
      </c>
      <c r="F4339">
        <f t="shared" si="134"/>
        <v>16</v>
      </c>
      <c r="G4339">
        <f t="shared" si="135"/>
        <v>11</v>
      </c>
    </row>
    <row r="4340" spans="1:7" ht="22.5" x14ac:dyDescent="0.5">
      <c r="A4340" s="1">
        <v>45247</v>
      </c>
      <c r="B4340">
        <v>11.1</v>
      </c>
      <c r="C4340">
        <v>7.9</v>
      </c>
      <c r="D4340">
        <v>0.23463769238579116</v>
      </c>
      <c r="E4340">
        <v>0.70270588649317334</v>
      </c>
      <c r="F4340">
        <f t="shared" si="134"/>
        <v>17</v>
      </c>
      <c r="G4340">
        <f t="shared" si="135"/>
        <v>11</v>
      </c>
    </row>
    <row r="4341" spans="1:7" ht="22.5" x14ac:dyDescent="0.5">
      <c r="A4341" s="1">
        <v>45248</v>
      </c>
      <c r="B4341">
        <v>9.1999999999999993</v>
      </c>
      <c r="C4341">
        <v>5.1499999999999995</v>
      </c>
      <c r="D4341">
        <v>0.95151316477064518</v>
      </c>
      <c r="E4341">
        <v>0.70770410348976054</v>
      </c>
      <c r="F4341">
        <f t="shared" si="134"/>
        <v>18</v>
      </c>
      <c r="G4341">
        <f t="shared" si="135"/>
        <v>11</v>
      </c>
    </row>
    <row r="4342" spans="1:7" ht="22.5" x14ac:dyDescent="0.5">
      <c r="A4342" s="1">
        <v>45249</v>
      </c>
      <c r="B4342">
        <v>8.4</v>
      </c>
      <c r="C4342">
        <v>2</v>
      </c>
      <c r="D4342">
        <v>-2.1911042653745336</v>
      </c>
      <c r="E4342">
        <v>0.71267533182487985</v>
      </c>
      <c r="F4342">
        <f t="shared" si="134"/>
        <v>19</v>
      </c>
      <c r="G4342">
        <f t="shared" si="135"/>
        <v>11</v>
      </c>
    </row>
    <row r="4343" spans="1:7" ht="22.5" x14ac:dyDescent="0.5">
      <c r="A4343" s="1">
        <v>45250</v>
      </c>
      <c r="B4343">
        <v>1.1000000000000001</v>
      </c>
      <c r="C4343">
        <v>-0.84999999999999987</v>
      </c>
      <c r="D4343">
        <v>-8.2180748999371875</v>
      </c>
      <c r="E4343">
        <v>0.71761343080073847</v>
      </c>
      <c r="F4343">
        <f t="shared" si="134"/>
        <v>20</v>
      </c>
      <c r="G4343">
        <f t="shared" si="135"/>
        <v>11</v>
      </c>
    </row>
    <row r="4344" spans="1:7" ht="22.5" x14ac:dyDescent="0.5">
      <c r="A4344" s="1">
        <v>45251</v>
      </c>
      <c r="B4344">
        <v>8.4</v>
      </c>
      <c r="C4344">
        <v>1.4500000000000002</v>
      </c>
      <c r="D4344">
        <v>-5.2820996997313729</v>
      </c>
      <c r="E4344">
        <v>0.72251197792474264</v>
      </c>
      <c r="F4344">
        <f t="shared" si="134"/>
        <v>21</v>
      </c>
      <c r="G4344">
        <f t="shared" si="135"/>
        <v>11</v>
      </c>
    </row>
    <row r="4345" spans="1:7" ht="22.5" x14ac:dyDescent="0.5">
      <c r="A4345" s="1">
        <v>45252</v>
      </c>
      <c r="B4345">
        <v>-2.5</v>
      </c>
      <c r="C4345">
        <v>-6.1</v>
      </c>
      <c r="D4345">
        <v>-8.8752949446776661</v>
      </c>
      <c r="E4345">
        <v>0.72736427502351109</v>
      </c>
      <c r="F4345">
        <f t="shared" si="134"/>
        <v>22</v>
      </c>
      <c r="G4345">
        <f t="shared" si="135"/>
        <v>11</v>
      </c>
    </row>
    <row r="4346" spans="1:7" ht="22.5" x14ac:dyDescent="0.5">
      <c r="A4346" s="1">
        <v>45253</v>
      </c>
      <c r="B4346">
        <v>4.3</v>
      </c>
      <c r="C4346">
        <v>-1.1499999999999999</v>
      </c>
      <c r="D4346">
        <v>-6.7798612104868052</v>
      </c>
      <c r="E4346">
        <v>0.73216335672555977</v>
      </c>
      <c r="F4346">
        <f t="shared" si="134"/>
        <v>23</v>
      </c>
      <c r="G4346">
        <f t="shared" si="135"/>
        <v>11</v>
      </c>
    </row>
    <row r="4347" spans="1:7" ht="22.5" x14ac:dyDescent="0.5">
      <c r="A4347" s="1">
        <v>45254</v>
      </c>
      <c r="B4347">
        <v>8.4</v>
      </c>
      <c r="C4347">
        <v>2.1500000000000004</v>
      </c>
      <c r="D4347">
        <v>-4.4432977325266396</v>
      </c>
      <c r="E4347">
        <v>0.7369020014811829</v>
      </c>
      <c r="F4347">
        <f t="shared" si="134"/>
        <v>24</v>
      </c>
      <c r="G4347">
        <f t="shared" si="135"/>
        <v>11</v>
      </c>
    </row>
    <row r="4348" spans="1:7" ht="22.5" x14ac:dyDescent="0.5">
      <c r="A4348" s="1">
        <v>45255</v>
      </c>
      <c r="B4348">
        <v>3.5</v>
      </c>
      <c r="C4348">
        <v>-0.19999999999999996</v>
      </c>
      <c r="D4348">
        <v>-2.7885143536905526</v>
      </c>
      <c r="E4348">
        <v>0.74157274527514783</v>
      </c>
      <c r="F4348">
        <f t="shared" si="134"/>
        <v>25</v>
      </c>
      <c r="G4348">
        <f t="shared" si="135"/>
        <v>11</v>
      </c>
    </row>
    <row r="4349" spans="1:7" ht="22.5" x14ac:dyDescent="0.5">
      <c r="A4349" s="1">
        <v>45256</v>
      </c>
      <c r="B4349">
        <v>6.1</v>
      </c>
      <c r="C4349">
        <v>0.69999999999999973</v>
      </c>
      <c r="D4349">
        <v>-3.9746520352427552</v>
      </c>
      <c r="E4349">
        <v>0.74616789817039753</v>
      </c>
      <c r="F4349">
        <f t="shared" si="134"/>
        <v>26</v>
      </c>
      <c r="G4349">
        <f t="shared" si="135"/>
        <v>11</v>
      </c>
    </row>
    <row r="4350" spans="1:7" ht="22.5" x14ac:dyDescent="0.5">
      <c r="A4350" s="1">
        <v>45257</v>
      </c>
      <c r="B4350">
        <v>6.5</v>
      </c>
      <c r="C4350">
        <v>2.2999999999999998</v>
      </c>
      <c r="D4350">
        <v>-3.7827971431741712</v>
      </c>
      <c r="E4350">
        <v>0.7506795637987812</v>
      </c>
      <c r="F4350">
        <f t="shared" si="134"/>
        <v>27</v>
      </c>
      <c r="G4350">
        <f t="shared" si="135"/>
        <v>11</v>
      </c>
    </row>
    <row r="4351" spans="1:7" ht="22.5" x14ac:dyDescent="0.5">
      <c r="A4351" s="1">
        <v>45258</v>
      </c>
      <c r="B4351">
        <v>7.1</v>
      </c>
      <c r="C4351">
        <v>2.4</v>
      </c>
      <c r="D4351">
        <v>-3.8343146146350264</v>
      </c>
      <c r="E4351">
        <v>0.75509966188762401</v>
      </c>
      <c r="F4351">
        <f t="shared" si="134"/>
        <v>28</v>
      </c>
      <c r="G4351">
        <f t="shared" si="135"/>
        <v>11</v>
      </c>
    </row>
    <row r="4352" spans="1:7" ht="22.5" x14ac:dyDescent="0.5">
      <c r="A4352" s="1">
        <v>45259</v>
      </c>
      <c r="B4352">
        <v>1.5</v>
      </c>
      <c r="C4352">
        <v>-3.5999999999999996</v>
      </c>
      <c r="D4352">
        <v>-9.074525621890146</v>
      </c>
      <c r="E4352">
        <v>0.7594199538786347</v>
      </c>
      <c r="F4352">
        <f t="shared" si="134"/>
        <v>29</v>
      </c>
      <c r="G4352">
        <f t="shared" si="135"/>
        <v>11</v>
      </c>
    </row>
    <row r="4353" spans="1:7" ht="22.5" x14ac:dyDescent="0.5">
      <c r="A4353" s="1">
        <v>45260</v>
      </c>
      <c r="B4353">
        <v>-6.2</v>
      </c>
      <c r="C4353">
        <v>-10.45</v>
      </c>
      <c r="D4353">
        <v>-13.334338373651091</v>
      </c>
      <c r="E4353">
        <v>0.76363207165825431</v>
      </c>
      <c r="F4353">
        <f t="shared" si="134"/>
        <v>30</v>
      </c>
      <c r="G4353">
        <f t="shared" si="135"/>
        <v>11</v>
      </c>
    </row>
    <row r="4354" spans="1:7" ht="22.5" x14ac:dyDescent="0.5">
      <c r="A4354" s="1">
        <v>45261</v>
      </c>
      <c r="B4354">
        <v>-7</v>
      </c>
      <c r="C4354">
        <v>-11.55</v>
      </c>
      <c r="D4354">
        <v>-14.198491965493833</v>
      </c>
      <c r="E4354">
        <v>0.92536602435918003</v>
      </c>
      <c r="F4354">
        <f t="shared" si="134"/>
        <v>1</v>
      </c>
      <c r="G4354">
        <f t="shared" si="135"/>
        <v>12</v>
      </c>
    </row>
    <row r="4355" spans="1:7" ht="22.5" x14ac:dyDescent="0.5">
      <c r="A4355" s="1">
        <v>45262</v>
      </c>
      <c r="B4355">
        <v>-3.5</v>
      </c>
      <c r="C4355">
        <v>-8.4499999999999993</v>
      </c>
      <c r="D4355">
        <v>-10.531770904499931</v>
      </c>
      <c r="E4355">
        <v>0.93015156184660785</v>
      </c>
      <c r="F4355">
        <f t="shared" ref="F4355:F4418" si="136">DAY(A4355)</f>
        <v>2</v>
      </c>
      <c r="G4355">
        <f t="shared" ref="G4355:G4418" si="137">MONTH(A4355)</f>
        <v>12</v>
      </c>
    </row>
    <row r="4356" spans="1:7" ht="22.5" x14ac:dyDescent="0.5">
      <c r="A4356" s="1">
        <v>45263</v>
      </c>
      <c r="B4356">
        <v>-2.9</v>
      </c>
      <c r="C4356">
        <v>-5.25</v>
      </c>
      <c r="D4356">
        <v>-7.5539308202705913</v>
      </c>
      <c r="E4356">
        <v>0.93477591914661284</v>
      </c>
      <c r="F4356">
        <f t="shared" si="136"/>
        <v>3</v>
      </c>
      <c r="G4356">
        <f t="shared" si="137"/>
        <v>12</v>
      </c>
    </row>
    <row r="4357" spans="1:7" ht="22.5" x14ac:dyDescent="0.5">
      <c r="A4357" s="1">
        <v>45264</v>
      </c>
      <c r="B4357">
        <v>4.9000000000000004</v>
      </c>
      <c r="C4357">
        <v>-1.1499999999999999</v>
      </c>
      <c r="D4357">
        <v>-3.6844665011269822</v>
      </c>
      <c r="E4357">
        <v>0.9392288043827709</v>
      </c>
      <c r="F4357">
        <f t="shared" si="136"/>
        <v>4</v>
      </c>
      <c r="G4357">
        <f t="shared" si="137"/>
        <v>12</v>
      </c>
    </row>
    <row r="4358" spans="1:7" ht="22.5" x14ac:dyDescent="0.5">
      <c r="A4358" s="1">
        <v>45265</v>
      </c>
      <c r="B4358">
        <v>7.4</v>
      </c>
      <c r="C4358">
        <v>2.2000000000000002</v>
      </c>
      <c r="D4358">
        <v>-0.63605444985011639</v>
      </c>
      <c r="E4358">
        <v>0.94349999586791877</v>
      </c>
      <c r="F4358">
        <f t="shared" si="136"/>
        <v>5</v>
      </c>
      <c r="G4358">
        <f t="shared" si="137"/>
        <v>12</v>
      </c>
    </row>
    <row r="4359" spans="1:7" ht="22.5" x14ac:dyDescent="0.5">
      <c r="A4359" s="1">
        <v>45266</v>
      </c>
      <c r="B4359">
        <v>5.5</v>
      </c>
      <c r="C4359">
        <v>0.39999999999999991</v>
      </c>
      <c r="D4359">
        <v>-5.1325110864807417</v>
      </c>
      <c r="E4359">
        <v>0.9475793965165642</v>
      </c>
      <c r="F4359">
        <f t="shared" si="136"/>
        <v>6</v>
      </c>
      <c r="G4359">
        <f t="shared" si="137"/>
        <v>12</v>
      </c>
    </row>
    <row r="4360" spans="1:7" ht="22.5" x14ac:dyDescent="0.5">
      <c r="A4360" s="1">
        <v>45267</v>
      </c>
      <c r="B4360">
        <v>0.1</v>
      </c>
      <c r="C4360">
        <v>-4.3500000000000005</v>
      </c>
      <c r="D4360">
        <v>-8.6175350956911423</v>
      </c>
      <c r="E4360">
        <v>0.95145709048807747</v>
      </c>
      <c r="F4360">
        <f t="shared" si="136"/>
        <v>7</v>
      </c>
      <c r="G4360">
        <f t="shared" si="137"/>
        <v>12</v>
      </c>
    </row>
    <row r="4361" spans="1:7" ht="22.5" x14ac:dyDescent="0.5">
      <c r="A4361" s="1">
        <v>45268</v>
      </c>
      <c r="B4361">
        <v>0.8</v>
      </c>
      <c r="C4361">
        <v>-4.55</v>
      </c>
      <c r="D4361">
        <v>-10.127441154032443</v>
      </c>
      <c r="E4361">
        <v>0.95512340157279862</v>
      </c>
      <c r="F4361">
        <f t="shared" si="136"/>
        <v>8</v>
      </c>
      <c r="G4361">
        <f t="shared" si="137"/>
        <v>12</v>
      </c>
    </row>
    <row r="4362" spans="1:7" ht="22.5" x14ac:dyDescent="0.5">
      <c r="A4362" s="1">
        <v>45269</v>
      </c>
      <c r="B4362">
        <v>-3.5</v>
      </c>
      <c r="C4362">
        <v>-6.65</v>
      </c>
      <c r="D4362">
        <v>-10.486447841255117</v>
      </c>
      <c r="E4362">
        <v>0.95856895276876364</v>
      </c>
      <c r="F4362">
        <f t="shared" si="136"/>
        <v>9</v>
      </c>
      <c r="G4362">
        <f t="shared" si="137"/>
        <v>12</v>
      </c>
    </row>
    <row r="4363" spans="1:7" ht="22.5" x14ac:dyDescent="0.5">
      <c r="A4363" s="1">
        <v>45270</v>
      </c>
      <c r="B4363">
        <v>2.8</v>
      </c>
      <c r="C4363">
        <v>-3.9</v>
      </c>
      <c r="D4363">
        <v>-6.0552047980373125</v>
      </c>
      <c r="E4363">
        <v>0.96178472643807222</v>
      </c>
      <c r="F4363">
        <f t="shared" si="136"/>
        <v>10</v>
      </c>
      <c r="G4363">
        <f t="shared" si="137"/>
        <v>12</v>
      </c>
    </row>
    <row r="4364" spans="1:7" ht="22.5" x14ac:dyDescent="0.5">
      <c r="A4364" s="1">
        <v>45271</v>
      </c>
      <c r="B4364">
        <v>-2.2999999999999998</v>
      </c>
      <c r="C4364">
        <v>-6.8000000000000007</v>
      </c>
      <c r="D4364">
        <v>-10.068244625722585</v>
      </c>
      <c r="E4364">
        <v>0.96476212438098574</v>
      </c>
      <c r="F4364">
        <f t="shared" si="136"/>
        <v>11</v>
      </c>
      <c r="G4364">
        <f t="shared" si="137"/>
        <v>12</v>
      </c>
    </row>
    <row r="4365" spans="1:7" ht="22.5" x14ac:dyDescent="0.5">
      <c r="A4365" s="1">
        <v>45272</v>
      </c>
      <c r="B4365">
        <v>3.6</v>
      </c>
      <c r="C4365">
        <v>-1.4999999999999998</v>
      </c>
      <c r="D4365">
        <v>-9.7665605504399107</v>
      </c>
      <c r="E4365">
        <v>0.96749302712472185</v>
      </c>
      <c r="F4365">
        <f t="shared" si="136"/>
        <v>12</v>
      </c>
      <c r="G4365">
        <f t="shared" si="137"/>
        <v>12</v>
      </c>
    </row>
    <row r="4366" spans="1:7" ht="22.5" x14ac:dyDescent="0.5">
      <c r="A4366" s="1">
        <v>45273</v>
      </c>
      <c r="B4366">
        <v>9.9</v>
      </c>
      <c r="C4366">
        <v>4.05</v>
      </c>
      <c r="D4366">
        <v>-6.5531353995568482</v>
      </c>
      <c r="E4366">
        <v>0.96996985169442096</v>
      </c>
      <c r="F4366">
        <f t="shared" si="136"/>
        <v>13</v>
      </c>
      <c r="G4366">
        <f t="shared" si="137"/>
        <v>12</v>
      </c>
    </row>
    <row r="4367" spans="1:7" ht="22.5" x14ac:dyDescent="0.5">
      <c r="A4367" s="1">
        <v>45274</v>
      </c>
      <c r="B4367">
        <v>1.1000000000000001</v>
      </c>
      <c r="C4367">
        <v>-2.5999999999999996</v>
      </c>
      <c r="D4367">
        <v>-8.756358974144101</v>
      </c>
      <c r="E4367">
        <v>0.97218560711760138</v>
      </c>
      <c r="F4367">
        <f t="shared" si="136"/>
        <v>14</v>
      </c>
      <c r="G4367">
        <f t="shared" si="137"/>
        <v>12</v>
      </c>
    </row>
    <row r="4368" spans="1:7" ht="22.5" x14ac:dyDescent="0.5">
      <c r="A4368" s="1">
        <v>45275</v>
      </c>
      <c r="B4368">
        <v>1</v>
      </c>
      <c r="C4368">
        <v>-5.65</v>
      </c>
      <c r="D4368">
        <v>-9.896212045184468</v>
      </c>
      <c r="E4368">
        <v>0.97413394691194488</v>
      </c>
      <c r="F4368">
        <f t="shared" si="136"/>
        <v>15</v>
      </c>
      <c r="G4368">
        <f t="shared" si="137"/>
        <v>12</v>
      </c>
    </row>
    <row r="4369" spans="1:7" ht="22.5" x14ac:dyDescent="0.5">
      <c r="A4369" s="1">
        <v>45276</v>
      </c>
      <c r="B4369">
        <v>4.3</v>
      </c>
      <c r="C4369">
        <v>-5.0000000000000266E-2</v>
      </c>
      <c r="D4369">
        <v>-4.6318825457361923</v>
      </c>
      <c r="E4369">
        <v>0.97580921782043462</v>
      </c>
      <c r="F4369">
        <f t="shared" si="136"/>
        <v>16</v>
      </c>
      <c r="G4369">
        <f t="shared" si="137"/>
        <v>12</v>
      </c>
    </row>
    <row r="4370" spans="1:7" ht="22.5" x14ac:dyDescent="0.5">
      <c r="A4370" s="1">
        <v>45277</v>
      </c>
      <c r="B4370">
        <v>5.3</v>
      </c>
      <c r="C4370">
        <v>-2.0500000000000003</v>
      </c>
      <c r="D4370">
        <v>-9.4778783713987789</v>
      </c>
      <c r="E4370">
        <v>0.97720650408825938</v>
      </c>
      <c r="F4370">
        <f t="shared" si="136"/>
        <v>17</v>
      </c>
      <c r="G4370">
        <f t="shared" si="137"/>
        <v>12</v>
      </c>
    </row>
    <row r="4371" spans="1:7" ht="22.5" x14ac:dyDescent="0.5">
      <c r="A4371" s="1">
        <v>45278</v>
      </c>
      <c r="B4371">
        <v>5.4</v>
      </c>
      <c r="C4371">
        <v>2.3000000000000003</v>
      </c>
      <c r="D4371">
        <v>-4.309760043521571</v>
      </c>
      <c r="E4371">
        <v>0.97832166662251951</v>
      </c>
      <c r="F4371">
        <f t="shared" si="136"/>
        <v>18</v>
      </c>
      <c r="G4371">
        <f t="shared" si="137"/>
        <v>12</v>
      </c>
    </row>
    <row r="4372" spans="1:7" ht="22.5" x14ac:dyDescent="0.5">
      <c r="A4372" s="1">
        <v>45279</v>
      </c>
      <c r="B4372">
        <v>-0.5</v>
      </c>
      <c r="C4372">
        <v>-2.6</v>
      </c>
      <c r="D4372">
        <v>-6.2911478451061456</v>
      </c>
      <c r="E4372">
        <v>0.97915137643812666</v>
      </c>
      <c r="F4372">
        <f t="shared" si="136"/>
        <v>19</v>
      </c>
      <c r="G4372">
        <f t="shared" si="137"/>
        <v>12</v>
      </c>
    </row>
    <row r="4373" spans="1:7" ht="22.5" x14ac:dyDescent="0.5">
      <c r="A4373" s="1">
        <v>45280</v>
      </c>
      <c r="B4373">
        <v>5.6</v>
      </c>
      <c r="C4373">
        <v>-0.55000000000000027</v>
      </c>
      <c r="D4373">
        <v>-3.9152767600965408</v>
      </c>
      <c r="E4373">
        <v>0.97969314187034928</v>
      </c>
      <c r="F4373">
        <f t="shared" si="136"/>
        <v>20</v>
      </c>
      <c r="G4373">
        <f t="shared" si="137"/>
        <v>12</v>
      </c>
    </row>
    <row r="4374" spans="1:7" ht="22.5" x14ac:dyDescent="0.5">
      <c r="A4374" s="1">
        <v>45281</v>
      </c>
      <c r="B4374">
        <v>2.4</v>
      </c>
      <c r="C4374">
        <v>-1.5999999999999999</v>
      </c>
      <c r="D4374">
        <v>-4.7308979047045474</v>
      </c>
      <c r="E4374">
        <v>0.97994532912461829</v>
      </c>
      <c r="F4374">
        <f t="shared" si="136"/>
        <v>21</v>
      </c>
      <c r="G4374">
        <f t="shared" si="137"/>
        <v>12</v>
      </c>
    </row>
    <row r="4375" spans="1:7" ht="22.5" x14ac:dyDescent="0.5">
      <c r="A4375" s="1">
        <v>45282</v>
      </c>
      <c r="B4375">
        <v>6</v>
      </c>
      <c r="C4375">
        <v>1.45</v>
      </c>
      <c r="D4375">
        <v>-3.8804318248245164</v>
      </c>
      <c r="E4375">
        <v>0.97990717583545905</v>
      </c>
      <c r="F4375">
        <f t="shared" si="136"/>
        <v>22</v>
      </c>
      <c r="G4375">
        <f t="shared" si="137"/>
        <v>12</v>
      </c>
    </row>
    <row r="4376" spans="1:7" ht="22.5" x14ac:dyDescent="0.5">
      <c r="A4376" s="1">
        <v>45283</v>
      </c>
      <c r="B4376">
        <v>1</v>
      </c>
      <c r="C4376">
        <v>-2.6</v>
      </c>
      <c r="D4376">
        <v>-10.246583857212789</v>
      </c>
      <c r="E4376">
        <v>0.97957879741621656</v>
      </c>
      <c r="F4376">
        <f t="shared" si="136"/>
        <v>23</v>
      </c>
      <c r="G4376">
        <f t="shared" si="137"/>
        <v>12</v>
      </c>
    </row>
    <row r="4377" spans="1:7" ht="22.5" x14ac:dyDescent="0.5">
      <c r="A4377" s="1">
        <v>45284</v>
      </c>
      <c r="B4377">
        <v>-0.1</v>
      </c>
      <c r="C4377">
        <v>-4.8</v>
      </c>
      <c r="D4377">
        <v>-11.561458485397601</v>
      </c>
      <c r="E4377">
        <v>0.9789611860968489</v>
      </c>
      <c r="F4377">
        <f t="shared" si="136"/>
        <v>24</v>
      </c>
      <c r="G4377">
        <f t="shared" si="137"/>
        <v>12</v>
      </c>
    </row>
    <row r="4378" spans="1:7" ht="22.5" x14ac:dyDescent="0.5">
      <c r="A4378" s="1">
        <v>45285</v>
      </c>
      <c r="B4378">
        <v>-0.2</v>
      </c>
      <c r="C4378">
        <v>-4.4499999999999993</v>
      </c>
      <c r="D4378">
        <v>-9.7032948371086878</v>
      </c>
      <c r="E4378">
        <v>0.97805620266537119</v>
      </c>
      <c r="F4378">
        <f t="shared" si="136"/>
        <v>25</v>
      </c>
      <c r="G4378">
        <f t="shared" si="137"/>
        <v>12</v>
      </c>
    </row>
    <row r="4379" spans="1:7" ht="22.5" x14ac:dyDescent="0.5">
      <c r="A4379" s="1">
        <v>45286</v>
      </c>
      <c r="B4379">
        <v>6.9</v>
      </c>
      <c r="C4379">
        <v>0.10000000000000009</v>
      </c>
      <c r="D4379">
        <v>-4.8005922534236936</v>
      </c>
      <c r="E4379">
        <v>0.97686656104644731</v>
      </c>
      <c r="F4379">
        <f t="shared" si="136"/>
        <v>26</v>
      </c>
      <c r="G4379">
        <f t="shared" si="137"/>
        <v>12</v>
      </c>
    </row>
    <row r="4380" spans="1:7" ht="22.5" x14ac:dyDescent="0.5">
      <c r="A4380" s="1">
        <v>45287</v>
      </c>
      <c r="B4380">
        <v>-0.7</v>
      </c>
      <c r="C4380">
        <v>-4.25</v>
      </c>
      <c r="D4380">
        <v>-6.3391180433174883</v>
      </c>
      <c r="E4380">
        <v>0.97539580596498221</v>
      </c>
      <c r="F4380">
        <f t="shared" si="136"/>
        <v>27</v>
      </c>
      <c r="G4380">
        <f t="shared" si="137"/>
        <v>12</v>
      </c>
    </row>
    <row r="4381" spans="1:7" ht="22.5" x14ac:dyDescent="0.5">
      <c r="A4381" s="1">
        <v>45288</v>
      </c>
      <c r="B4381">
        <v>-0.9</v>
      </c>
      <c r="C4381">
        <v>-4.75</v>
      </c>
      <c r="D4381">
        <v>-7.5784825326962588</v>
      </c>
      <c r="E4381">
        <v>0.97364828405039483</v>
      </c>
      <c r="F4381">
        <f t="shared" si="136"/>
        <v>28</v>
      </c>
      <c r="G4381">
        <f t="shared" si="137"/>
        <v>12</v>
      </c>
    </row>
    <row r="4382" spans="1:7" ht="22.5" x14ac:dyDescent="0.5">
      <c r="A4382" s="1">
        <v>45289</v>
      </c>
      <c r="B4382">
        <v>-0.7</v>
      </c>
      <c r="C4382">
        <v>-5.0999999999999996</v>
      </c>
      <c r="D4382">
        <v>-7.9691037206748643</v>
      </c>
      <c r="E4382">
        <v>0.97162910883580844</v>
      </c>
      <c r="F4382">
        <f t="shared" si="136"/>
        <v>29</v>
      </c>
      <c r="G4382">
        <f t="shared" si="137"/>
        <v>12</v>
      </c>
    </row>
    <row r="4383" spans="1:7" ht="22.5" x14ac:dyDescent="0.5">
      <c r="A4383" s="1">
        <v>45290</v>
      </c>
      <c r="B4383">
        <v>-1.5</v>
      </c>
      <c r="C4383">
        <v>-4.75</v>
      </c>
      <c r="D4383">
        <v>-6.8221340721953716</v>
      </c>
      <c r="E4383">
        <v>0.96934412019329286</v>
      </c>
      <c r="F4383">
        <f t="shared" si="136"/>
        <v>30</v>
      </c>
      <c r="G4383">
        <f t="shared" si="137"/>
        <v>12</v>
      </c>
    </row>
    <row r="4384" spans="1:7" ht="22.5" x14ac:dyDescent="0.5">
      <c r="A4384" s="1">
        <v>45291</v>
      </c>
      <c r="B4384">
        <v>6.4</v>
      </c>
      <c r="C4384">
        <v>0.55000000000000027</v>
      </c>
      <c r="D4384">
        <v>-4.8428706038831892</v>
      </c>
      <c r="E4384">
        <v>0.96679983881963139</v>
      </c>
      <c r="F4384">
        <f t="shared" si="136"/>
        <v>31</v>
      </c>
      <c r="G4384">
        <f t="shared" si="137"/>
        <v>12</v>
      </c>
    </row>
    <row r="4385" spans="1:7" ht="22.5" x14ac:dyDescent="0.5">
      <c r="A4385" s="1">
        <v>45292</v>
      </c>
      <c r="B4385">
        <v>-0.6</v>
      </c>
      <c r="C4385">
        <v>-4.2</v>
      </c>
      <c r="D4385">
        <v>-7.9058906985475916</v>
      </c>
      <c r="E4385">
        <v>0.37077054478668192</v>
      </c>
      <c r="F4385">
        <f t="shared" si="136"/>
        <v>1</v>
      </c>
      <c r="G4385">
        <f t="shared" si="137"/>
        <v>1</v>
      </c>
    </row>
    <row r="4386" spans="1:7" ht="22.5" x14ac:dyDescent="0.5">
      <c r="A4386" s="1">
        <v>45293</v>
      </c>
      <c r="B4386">
        <v>-4.9000000000000004</v>
      </c>
      <c r="C4386">
        <v>-7.7</v>
      </c>
      <c r="D4386">
        <v>-10.63612597871259</v>
      </c>
      <c r="E4386">
        <v>0.36960099326243334</v>
      </c>
      <c r="F4386">
        <f t="shared" si="136"/>
        <v>2</v>
      </c>
      <c r="G4386">
        <f t="shared" si="137"/>
        <v>1</v>
      </c>
    </row>
    <row r="4387" spans="1:7" ht="22.5" x14ac:dyDescent="0.5">
      <c r="A4387" s="1">
        <v>45294</v>
      </c>
      <c r="B4387">
        <v>-8.5</v>
      </c>
      <c r="C4387">
        <v>-9.8000000000000007</v>
      </c>
      <c r="D4387">
        <v>-11.440015294860503</v>
      </c>
      <c r="E4387">
        <v>0.36834061071182844</v>
      </c>
      <c r="F4387">
        <f t="shared" si="136"/>
        <v>3</v>
      </c>
      <c r="G4387">
        <f t="shared" si="137"/>
        <v>1</v>
      </c>
    </row>
    <row r="4388" spans="1:7" ht="22.5" x14ac:dyDescent="0.5">
      <c r="A4388" s="1">
        <v>45295</v>
      </c>
      <c r="B4388">
        <v>-7.5</v>
      </c>
      <c r="C4388">
        <v>-9.4</v>
      </c>
      <c r="D4388">
        <v>-10.805150459620215</v>
      </c>
      <c r="E4388">
        <v>0.3669927487451986</v>
      </c>
      <c r="F4388">
        <f t="shared" si="136"/>
        <v>4</v>
      </c>
      <c r="G4388">
        <f t="shared" si="137"/>
        <v>1</v>
      </c>
    </row>
    <row r="4389" spans="1:7" ht="22.5" x14ac:dyDescent="0.5">
      <c r="A4389" s="1">
        <v>45296</v>
      </c>
      <c r="B4389">
        <v>-10.4</v>
      </c>
      <c r="C4389">
        <v>-13.5</v>
      </c>
      <c r="D4389">
        <v>-14.890288344277955</v>
      </c>
      <c r="E4389">
        <v>0.36556091424268844</v>
      </c>
      <c r="F4389">
        <f t="shared" si="136"/>
        <v>5</v>
      </c>
      <c r="G4389">
        <f t="shared" si="137"/>
        <v>1</v>
      </c>
    </row>
    <row r="4390" spans="1:7" ht="22.5" x14ac:dyDescent="0.5">
      <c r="A4390" s="1">
        <v>45297</v>
      </c>
      <c r="B4390">
        <v>-10.4</v>
      </c>
      <c r="C4390">
        <v>-14.8</v>
      </c>
      <c r="D4390">
        <v>-17.363407178952198</v>
      </c>
      <c r="E4390">
        <v>0.3640487462149013</v>
      </c>
      <c r="F4390">
        <f t="shared" si="136"/>
        <v>6</v>
      </c>
      <c r="G4390">
        <f t="shared" si="137"/>
        <v>1</v>
      </c>
    </row>
    <row r="4391" spans="1:7" ht="22.5" x14ac:dyDescent="0.5">
      <c r="A4391" s="1">
        <v>45298</v>
      </c>
      <c r="B4391">
        <v>-16.399999999999999</v>
      </c>
      <c r="C4391">
        <v>-19.850000000000001</v>
      </c>
      <c r="D4391">
        <v>-22.776275899863549</v>
      </c>
      <c r="E4391">
        <v>0.36245999270049051</v>
      </c>
      <c r="F4391">
        <f t="shared" si="136"/>
        <v>7</v>
      </c>
      <c r="G4391">
        <f t="shared" si="137"/>
        <v>1</v>
      </c>
    </row>
    <row r="4392" spans="1:7" ht="22.5" x14ac:dyDescent="0.5">
      <c r="A4392" s="1">
        <v>45299</v>
      </c>
      <c r="B4392">
        <v>-10.6</v>
      </c>
      <c r="C4392">
        <v>-16.5</v>
      </c>
      <c r="D4392">
        <v>-19.764900953431813</v>
      </c>
      <c r="E4392">
        <v>0.36079848795046049</v>
      </c>
      <c r="F4392">
        <f t="shared" si="136"/>
        <v>8</v>
      </c>
      <c r="G4392">
        <f t="shared" si="137"/>
        <v>1</v>
      </c>
    </row>
    <row r="4393" spans="1:7" ht="22.5" x14ac:dyDescent="0.5">
      <c r="A4393" s="1">
        <v>45300</v>
      </c>
      <c r="B4393">
        <v>-14.5</v>
      </c>
      <c r="C4393">
        <v>-18.95</v>
      </c>
      <c r="D4393">
        <v>-21.661790648712032</v>
      </c>
      <c r="E4393">
        <v>0.3590681301284992</v>
      </c>
      <c r="F4393">
        <f t="shared" si="136"/>
        <v>9</v>
      </c>
      <c r="G4393">
        <f t="shared" si="137"/>
        <v>1</v>
      </c>
    </row>
    <row r="4394" spans="1:7" ht="22.5" x14ac:dyDescent="0.5">
      <c r="A4394" s="1">
        <v>45301</v>
      </c>
      <c r="B4394">
        <v>-23.4</v>
      </c>
      <c r="C4394">
        <v>-27.299999999999997</v>
      </c>
      <c r="D4394">
        <v>-31.091154477658719</v>
      </c>
      <c r="E4394">
        <v>0.35727285973343409</v>
      </c>
      <c r="F4394">
        <f t="shared" si="136"/>
        <v>10</v>
      </c>
      <c r="G4394">
        <f t="shared" si="137"/>
        <v>1</v>
      </c>
    </row>
    <row r="4395" spans="1:7" ht="22.5" x14ac:dyDescent="0.5">
      <c r="A4395" s="1">
        <v>45302</v>
      </c>
      <c r="B4395">
        <v>-30.9</v>
      </c>
      <c r="C4395">
        <v>-33.200000000000003</v>
      </c>
      <c r="D4395">
        <v>-37.230280986858311</v>
      </c>
      <c r="E4395">
        <v>0.35541663892467301</v>
      </c>
      <c r="F4395">
        <f t="shared" si="136"/>
        <v>11</v>
      </c>
      <c r="G4395">
        <f t="shared" si="137"/>
        <v>1</v>
      </c>
    </row>
    <row r="4396" spans="1:7" ht="22.5" x14ac:dyDescent="0.5">
      <c r="A4396" s="1">
        <v>45303</v>
      </c>
      <c r="B4396">
        <v>-27.8</v>
      </c>
      <c r="C4396">
        <v>-32.9</v>
      </c>
      <c r="D4396">
        <v>-37.548982422697073</v>
      </c>
      <c r="E4396">
        <v>0.3535034319050433</v>
      </c>
      <c r="F4396">
        <f t="shared" si="136"/>
        <v>12</v>
      </c>
      <c r="G4396">
        <f t="shared" si="137"/>
        <v>1</v>
      </c>
    </row>
    <row r="4397" spans="1:7" ht="22.5" x14ac:dyDescent="0.5">
      <c r="A4397" s="1">
        <v>45304</v>
      </c>
      <c r="B4397">
        <v>-29</v>
      </c>
      <c r="C4397">
        <v>-33.5</v>
      </c>
      <c r="D4397">
        <v>-37.823230558473362</v>
      </c>
      <c r="E4397">
        <v>0.3515371864884802</v>
      </c>
      <c r="F4397">
        <f t="shared" si="136"/>
        <v>13</v>
      </c>
      <c r="G4397">
        <f t="shared" si="137"/>
        <v>1</v>
      </c>
    </row>
    <row r="4398" spans="1:7" ht="22.5" x14ac:dyDescent="0.5">
      <c r="A4398" s="1">
        <v>45305</v>
      </c>
      <c r="B4398">
        <v>-30.8</v>
      </c>
      <c r="C4398">
        <v>-35.35</v>
      </c>
      <c r="D4398">
        <v>-40.193390077020304</v>
      </c>
      <c r="E4398">
        <v>0.34952181695321916</v>
      </c>
      <c r="F4398">
        <f t="shared" si="136"/>
        <v>14</v>
      </c>
      <c r="G4398">
        <f t="shared" si="137"/>
        <v>1</v>
      </c>
    </row>
    <row r="4399" spans="1:7" ht="22.5" x14ac:dyDescent="0.5">
      <c r="A4399" s="1">
        <v>45306</v>
      </c>
      <c r="B4399">
        <v>-18.100000000000001</v>
      </c>
      <c r="C4399">
        <v>-27.400000000000002</v>
      </c>
      <c r="D4399">
        <v>-30.497748272083616</v>
      </c>
      <c r="E4399">
        <v>0.34746118825509464</v>
      </c>
      <c r="F4399">
        <f t="shared" si="136"/>
        <v>15</v>
      </c>
      <c r="G4399">
        <f t="shared" si="137"/>
        <v>1</v>
      </c>
    </row>
    <row r="4400" spans="1:7" ht="22.5" x14ac:dyDescent="0.5">
      <c r="A4400" s="1">
        <v>45307</v>
      </c>
      <c r="B4400">
        <v>-9.5</v>
      </c>
      <c r="C4400">
        <v>-13.8</v>
      </c>
      <c r="D4400">
        <v>-17.098288127784794</v>
      </c>
      <c r="E4400">
        <v>0.34535910165072808</v>
      </c>
      <c r="F4400">
        <f t="shared" si="136"/>
        <v>16</v>
      </c>
      <c r="G4400">
        <f t="shared" si="137"/>
        <v>1</v>
      </c>
    </row>
    <row r="4401" spans="1:7" ht="22.5" x14ac:dyDescent="0.5">
      <c r="A4401" s="1">
        <v>45308</v>
      </c>
      <c r="B4401">
        <v>-16.7</v>
      </c>
      <c r="C4401">
        <v>-17.600000000000001</v>
      </c>
      <c r="D4401">
        <v>-20.518750592713381</v>
      </c>
      <c r="E4401">
        <v>0.34321928175722649</v>
      </c>
      <c r="F4401">
        <f t="shared" si="136"/>
        <v>17</v>
      </c>
      <c r="G4401">
        <f t="shared" si="137"/>
        <v>1</v>
      </c>
    </row>
    <row r="4402" spans="1:7" ht="22.5" x14ac:dyDescent="0.5">
      <c r="A4402" s="1">
        <v>45309</v>
      </c>
      <c r="B4402">
        <v>-15.7</v>
      </c>
      <c r="C4402">
        <v>-19.299999999999997</v>
      </c>
      <c r="D4402">
        <v>-22.918112288931074</v>
      </c>
      <c r="E4402">
        <v>0.34104536505379102</v>
      </c>
      <c r="F4402">
        <f t="shared" si="136"/>
        <v>18</v>
      </c>
      <c r="G4402">
        <f t="shared" si="137"/>
        <v>1</v>
      </c>
    </row>
    <row r="4403" spans="1:7" ht="22.5" x14ac:dyDescent="0.5">
      <c r="A4403" s="1">
        <v>45310</v>
      </c>
      <c r="B4403">
        <v>-17.600000000000001</v>
      </c>
      <c r="C4403">
        <v>-21.9</v>
      </c>
      <c r="D4403">
        <v>-24.741195564529981</v>
      </c>
      <c r="E4403">
        <v>0.33884088981160332</v>
      </c>
      <c r="F4403">
        <f t="shared" si="136"/>
        <v>19</v>
      </c>
      <c r="G4403">
        <f t="shared" si="137"/>
        <v>1</v>
      </c>
    </row>
    <row r="4404" spans="1:7" ht="22.5" x14ac:dyDescent="0.5">
      <c r="A4404" s="1">
        <v>45311</v>
      </c>
      <c r="B4404">
        <v>-13.5</v>
      </c>
      <c r="C4404">
        <v>-15.6</v>
      </c>
      <c r="D4404">
        <v>-18.133753460699833</v>
      </c>
      <c r="E4404">
        <v>0.33660928742162982</v>
      </c>
      <c r="F4404">
        <f t="shared" si="136"/>
        <v>20</v>
      </c>
      <c r="G4404">
        <f t="shared" si="137"/>
        <v>1</v>
      </c>
    </row>
    <row r="4405" spans="1:7" ht="22.5" x14ac:dyDescent="0.5">
      <c r="A4405" s="1">
        <v>45312</v>
      </c>
      <c r="B4405">
        <v>-13.7</v>
      </c>
      <c r="C4405">
        <v>-15.75</v>
      </c>
      <c r="D4405">
        <v>-17.409684870472663</v>
      </c>
      <c r="E4405">
        <v>0.33435387507562842</v>
      </c>
      <c r="F4405">
        <f t="shared" si="136"/>
        <v>21</v>
      </c>
      <c r="G4405">
        <f t="shared" si="137"/>
        <v>1</v>
      </c>
    </row>
    <row r="4406" spans="1:7" ht="22.5" x14ac:dyDescent="0.5">
      <c r="A4406" s="1">
        <v>45313</v>
      </c>
      <c r="B4406">
        <v>-12.4</v>
      </c>
      <c r="C4406">
        <v>-15.55</v>
      </c>
      <c r="D4406">
        <v>-19.003484588286373</v>
      </c>
      <c r="E4406">
        <v>0.33207784974365301</v>
      </c>
      <c r="F4406">
        <f t="shared" si="136"/>
        <v>22</v>
      </c>
      <c r="G4406">
        <f t="shared" si="137"/>
        <v>1</v>
      </c>
    </row>
    <row r="4407" spans="1:7" ht="22.5" x14ac:dyDescent="0.5">
      <c r="A4407" s="1">
        <v>45314</v>
      </c>
      <c r="B4407">
        <v>-1.4</v>
      </c>
      <c r="C4407">
        <v>-8.7999999999999989</v>
      </c>
      <c r="D4407">
        <v>-13.206387095643604</v>
      </c>
      <c r="E4407">
        <v>0.32978428338165394</v>
      </c>
      <c r="F4407">
        <f t="shared" si="136"/>
        <v>23</v>
      </c>
      <c r="G4407">
        <f t="shared" si="137"/>
        <v>1</v>
      </c>
    </row>
    <row r="4408" spans="1:7" ht="22.5" x14ac:dyDescent="0.5">
      <c r="A4408" s="1">
        <v>45315</v>
      </c>
      <c r="B4408">
        <v>-2.6</v>
      </c>
      <c r="C4408">
        <v>-7.3999999999999995</v>
      </c>
      <c r="D4408">
        <v>-9.5708260166651637</v>
      </c>
      <c r="E4408">
        <v>0.32747611929526949</v>
      </c>
      <c r="F4408">
        <f t="shared" si="136"/>
        <v>24</v>
      </c>
      <c r="G4408">
        <f t="shared" si="137"/>
        <v>1</v>
      </c>
    </row>
    <row r="4409" spans="1:7" ht="22.5" x14ac:dyDescent="0.5">
      <c r="A4409" s="1">
        <v>45316</v>
      </c>
      <c r="B4409">
        <v>3.7</v>
      </c>
      <c r="C4409">
        <v>-0.85000000000000009</v>
      </c>
      <c r="D4409">
        <v>-4.2383277996455115</v>
      </c>
      <c r="E4409">
        <v>0.32515616958042981</v>
      </c>
      <c r="F4409">
        <f t="shared" si="136"/>
        <v>25</v>
      </c>
      <c r="G4409">
        <f t="shared" si="137"/>
        <v>1</v>
      </c>
    </row>
    <row r="4410" spans="1:7" ht="22.5" x14ac:dyDescent="0.5">
      <c r="A4410" s="1">
        <v>45317</v>
      </c>
      <c r="B4410">
        <v>3</v>
      </c>
      <c r="C4410">
        <v>-1.5499999999999998</v>
      </c>
      <c r="D4410">
        <v>-3.8766927085496943</v>
      </c>
      <c r="E4410">
        <v>0.32282711355779586</v>
      </c>
      <c r="F4410">
        <f t="shared" si="136"/>
        <v>26</v>
      </c>
      <c r="G4410">
        <f t="shared" si="137"/>
        <v>1</v>
      </c>
    </row>
    <row r="4411" spans="1:7" ht="22.5" x14ac:dyDescent="0.5">
      <c r="A4411" s="1">
        <v>45318</v>
      </c>
      <c r="B4411">
        <v>7.7</v>
      </c>
      <c r="C4411">
        <v>2.2999999999999998</v>
      </c>
      <c r="D4411">
        <v>-2.2645340423711273</v>
      </c>
      <c r="E4411">
        <v>0.32049149711612784</v>
      </c>
      <c r="F4411">
        <f t="shared" si="136"/>
        <v>27</v>
      </c>
      <c r="G4411">
        <f t="shared" si="137"/>
        <v>1</v>
      </c>
    </row>
    <row r="4412" spans="1:7" ht="22.5" x14ac:dyDescent="0.5">
      <c r="A4412" s="1">
        <v>45319</v>
      </c>
      <c r="B4412">
        <v>10.199999999999999</v>
      </c>
      <c r="C4412">
        <v>5.35</v>
      </c>
      <c r="D4412">
        <v>-0.62417738141884149</v>
      </c>
      <c r="E4412">
        <v>0.31815173287922605</v>
      </c>
      <c r="F4412">
        <f t="shared" si="136"/>
        <v>28</v>
      </c>
      <c r="G4412">
        <f t="shared" si="137"/>
        <v>1</v>
      </c>
    </row>
    <row r="4413" spans="1:7" ht="22.5" x14ac:dyDescent="0.5">
      <c r="A4413" s="1">
        <v>45320</v>
      </c>
      <c r="B4413">
        <v>11.6</v>
      </c>
      <c r="C4413">
        <v>5.45</v>
      </c>
      <c r="D4413">
        <v>-2.0488699354133848</v>
      </c>
      <c r="E4413">
        <v>0.31581010111191393</v>
      </c>
      <c r="F4413">
        <f t="shared" si="136"/>
        <v>29</v>
      </c>
      <c r="G4413">
        <f t="shared" si="137"/>
        <v>1</v>
      </c>
    </row>
    <row r="4414" spans="1:7" ht="22.5" x14ac:dyDescent="0.5">
      <c r="A4414" s="1">
        <v>45321</v>
      </c>
      <c r="B4414">
        <v>7.8</v>
      </c>
      <c r="C4414">
        <v>3.0999999999999996</v>
      </c>
      <c r="D4414">
        <v>-1.7753038255245341</v>
      </c>
      <c r="E4414">
        <v>0.31346875128243457</v>
      </c>
      <c r="F4414">
        <f t="shared" si="136"/>
        <v>30</v>
      </c>
      <c r="G4414">
        <f t="shared" si="137"/>
        <v>1</v>
      </c>
    </row>
    <row r="4415" spans="1:7" ht="22.5" x14ac:dyDescent="0.5">
      <c r="A4415" s="1">
        <v>45322</v>
      </c>
      <c r="B4415">
        <v>3.1</v>
      </c>
      <c r="C4415">
        <v>0.70000000000000007</v>
      </c>
      <c r="D4415">
        <v>-3.9950018973845931</v>
      </c>
      <c r="E4415">
        <v>0.31112970420142283</v>
      </c>
      <c r="F4415">
        <f t="shared" si="136"/>
        <v>31</v>
      </c>
      <c r="G4415">
        <f t="shared" si="137"/>
        <v>1</v>
      </c>
    </row>
    <row r="4416" spans="1:7" ht="22.5" x14ac:dyDescent="0.5">
      <c r="A4416" s="1">
        <v>45323</v>
      </c>
      <c r="B4416">
        <v>4.2</v>
      </c>
      <c r="C4416">
        <v>2.1</v>
      </c>
      <c r="D4416">
        <v>-1.1946322112863854</v>
      </c>
      <c r="E4416">
        <v>0.54465023503159005</v>
      </c>
      <c r="F4416">
        <f t="shared" si="136"/>
        <v>1</v>
      </c>
      <c r="G4416">
        <f t="shared" si="137"/>
        <v>2</v>
      </c>
    </row>
    <row r="4417" spans="1:7" ht="22.5" x14ac:dyDescent="0.5">
      <c r="A4417" s="1">
        <v>45324</v>
      </c>
      <c r="B4417">
        <v>6.3</v>
      </c>
      <c r="C4417">
        <v>2.0999999999999996</v>
      </c>
      <c r="D4417">
        <v>-0.82971511233680406</v>
      </c>
      <c r="E4417">
        <v>0.54054257226909319</v>
      </c>
      <c r="F4417">
        <f t="shared" si="136"/>
        <v>2</v>
      </c>
      <c r="G4417">
        <f t="shared" si="137"/>
        <v>2</v>
      </c>
    </row>
    <row r="4418" spans="1:7" ht="22.5" x14ac:dyDescent="0.5">
      <c r="A4418" s="1">
        <v>45325</v>
      </c>
      <c r="B4418">
        <v>3</v>
      </c>
      <c r="C4418">
        <v>-4</v>
      </c>
      <c r="D4418">
        <v>-11.365868277592535</v>
      </c>
      <c r="E4418">
        <v>0.53644835260625912</v>
      </c>
      <c r="F4418">
        <f t="shared" si="136"/>
        <v>3</v>
      </c>
      <c r="G4418">
        <f t="shared" si="137"/>
        <v>2</v>
      </c>
    </row>
    <row r="4419" spans="1:7" ht="22.5" x14ac:dyDescent="0.5">
      <c r="A4419" s="1">
        <v>45326</v>
      </c>
      <c r="B4419">
        <v>-1.3</v>
      </c>
      <c r="C4419">
        <v>-8</v>
      </c>
      <c r="D4419">
        <v>-13.646620742492939</v>
      </c>
      <c r="E4419">
        <v>0.53237028614168369</v>
      </c>
      <c r="F4419">
        <f t="shared" ref="F4419:F4482" si="138">DAY(A4419)</f>
        <v>4</v>
      </c>
      <c r="G4419">
        <f t="shared" ref="G4419:G4482" si="139">MONTH(A4419)</f>
        <v>2</v>
      </c>
    </row>
    <row r="4420" spans="1:7" ht="22.5" x14ac:dyDescent="0.5">
      <c r="A4420" s="1">
        <v>45327</v>
      </c>
      <c r="B4420">
        <v>-5.2</v>
      </c>
      <c r="C4420">
        <v>-8.75</v>
      </c>
      <c r="D4420">
        <v>-12.644730072379989</v>
      </c>
      <c r="E4420">
        <v>0.52831088571696638</v>
      </c>
      <c r="F4420">
        <f t="shared" si="138"/>
        <v>5</v>
      </c>
      <c r="G4420">
        <f t="shared" si="139"/>
        <v>2</v>
      </c>
    </row>
    <row r="4421" spans="1:7" ht="22.5" x14ac:dyDescent="0.5">
      <c r="A4421" s="1">
        <v>45328</v>
      </c>
      <c r="B4421">
        <v>-6.1</v>
      </c>
      <c r="C4421">
        <v>-9.5</v>
      </c>
      <c r="D4421">
        <v>-11.502508917166852</v>
      </c>
      <c r="E4421">
        <v>0.52427247423338563</v>
      </c>
      <c r="F4421">
        <f t="shared" si="138"/>
        <v>6</v>
      </c>
      <c r="G4421">
        <f t="shared" si="139"/>
        <v>2</v>
      </c>
    </row>
    <row r="4422" spans="1:7" ht="22.5" x14ac:dyDescent="0.5">
      <c r="A4422" s="1">
        <v>45329</v>
      </c>
      <c r="B4422">
        <v>-3.9</v>
      </c>
      <c r="C4422">
        <v>-5.55</v>
      </c>
      <c r="D4422">
        <v>-8.8140883662669403</v>
      </c>
      <c r="E4422">
        <v>0.52025719220995092</v>
      </c>
      <c r="F4422">
        <f t="shared" si="138"/>
        <v>7</v>
      </c>
      <c r="G4422">
        <f t="shared" si="139"/>
        <v>2</v>
      </c>
    </row>
    <row r="4423" spans="1:7" ht="22.5" x14ac:dyDescent="0.5">
      <c r="A4423" s="1">
        <v>45330</v>
      </c>
      <c r="B4423">
        <v>-5.3</v>
      </c>
      <c r="C4423">
        <v>-7.8000000000000007</v>
      </c>
      <c r="D4423">
        <v>-9.2461676214960136</v>
      </c>
      <c r="E4423">
        <v>0.516267005505746</v>
      </c>
      <c r="F4423">
        <f t="shared" si="138"/>
        <v>8</v>
      </c>
      <c r="G4423">
        <f t="shared" si="139"/>
        <v>2</v>
      </c>
    </row>
    <row r="4424" spans="1:7" ht="22.5" x14ac:dyDescent="0.5">
      <c r="A4424" s="1">
        <v>45331</v>
      </c>
      <c r="B4424">
        <v>-3.3</v>
      </c>
      <c r="C4424">
        <v>-9.6</v>
      </c>
      <c r="D4424">
        <v>-12.748627168616188</v>
      </c>
      <c r="E4424">
        <v>0.51230371313763534</v>
      </c>
      <c r="F4424">
        <f t="shared" si="138"/>
        <v>9</v>
      </c>
      <c r="G4424">
        <f t="shared" si="139"/>
        <v>2</v>
      </c>
    </row>
    <row r="4425" spans="1:7" ht="22.5" x14ac:dyDescent="0.5">
      <c r="A4425" s="1">
        <v>45332</v>
      </c>
      <c r="B4425">
        <v>5.2</v>
      </c>
      <c r="C4425">
        <v>-1.9999999999999996</v>
      </c>
      <c r="D4425">
        <v>-8.0711615688401395</v>
      </c>
      <c r="E4425">
        <v>0.50836895513219893</v>
      </c>
      <c r="F4425">
        <f t="shared" si="138"/>
        <v>10</v>
      </c>
      <c r="G4425">
        <f t="shared" si="139"/>
        <v>2</v>
      </c>
    </row>
    <row r="4426" spans="1:7" ht="22.5" x14ac:dyDescent="0.5">
      <c r="A4426" s="1">
        <v>45333</v>
      </c>
      <c r="B4426">
        <v>4.0999999999999996</v>
      </c>
      <c r="C4426">
        <v>-1.25</v>
      </c>
      <c r="D4426">
        <v>-8.0360598569889703</v>
      </c>
      <c r="E4426">
        <v>0.5044642203581654</v>
      </c>
      <c r="F4426">
        <f t="shared" si="138"/>
        <v>11</v>
      </c>
      <c r="G4426">
        <f t="shared" si="139"/>
        <v>2</v>
      </c>
    </row>
    <row r="4427" spans="1:7" ht="22.5" x14ac:dyDescent="0.5">
      <c r="A4427" s="1">
        <v>45334</v>
      </c>
      <c r="B4427">
        <v>3.9</v>
      </c>
      <c r="C4427">
        <v>-1.1500000000000001</v>
      </c>
      <c r="D4427">
        <v>-11.059504135709583</v>
      </c>
      <c r="E4427">
        <v>0.50059085429254668</v>
      </c>
      <c r="F4427">
        <f t="shared" si="138"/>
        <v>12</v>
      </c>
      <c r="G4427">
        <f t="shared" si="139"/>
        <v>2</v>
      </c>
    </row>
    <row r="4428" spans="1:7" ht="22.5" x14ac:dyDescent="0.5">
      <c r="A4428" s="1">
        <v>45335</v>
      </c>
      <c r="B4428">
        <v>1.6</v>
      </c>
      <c r="C4428">
        <v>-5.1000000000000005</v>
      </c>
      <c r="D4428">
        <v>-12.395484620520588</v>
      </c>
      <c r="E4428">
        <v>0.49675006668015587</v>
      </c>
      <c r="F4428">
        <f t="shared" si="138"/>
        <v>13</v>
      </c>
      <c r="G4428">
        <f t="shared" si="139"/>
        <v>2</v>
      </c>
    </row>
    <row r="4429" spans="1:7" ht="22.5" x14ac:dyDescent="0.5">
      <c r="A4429" s="1">
        <v>45336</v>
      </c>
      <c r="B4429">
        <v>-3</v>
      </c>
      <c r="C4429">
        <v>-7.15</v>
      </c>
      <c r="D4429">
        <v>-13.579687376589799</v>
      </c>
      <c r="E4429">
        <v>0.49294293905217107</v>
      </c>
      <c r="F4429">
        <f t="shared" si="138"/>
        <v>14</v>
      </c>
      <c r="G4429">
        <f t="shared" si="139"/>
        <v>2</v>
      </c>
    </row>
    <row r="4430" spans="1:7" ht="22.5" x14ac:dyDescent="0.5">
      <c r="A4430" s="1">
        <v>45337</v>
      </c>
      <c r="B4430">
        <v>-3.6</v>
      </c>
      <c r="C4430">
        <v>-11.25</v>
      </c>
      <c r="D4430">
        <v>-15.962921493555006</v>
      </c>
      <c r="E4430">
        <v>0.48917043207490424</v>
      </c>
      <c r="F4430">
        <f t="shared" si="138"/>
        <v>15</v>
      </c>
      <c r="G4430">
        <f t="shared" si="139"/>
        <v>2</v>
      </c>
    </row>
    <row r="4431" spans="1:7" ht="22.5" x14ac:dyDescent="0.5">
      <c r="A4431" s="1">
        <v>45338</v>
      </c>
      <c r="B4431">
        <v>3.4</v>
      </c>
      <c r="C4431">
        <v>-5.6499999999999995</v>
      </c>
      <c r="D4431">
        <v>-15.236376306350929</v>
      </c>
      <c r="E4431">
        <v>0.48543339270494013</v>
      </c>
      <c r="F4431">
        <f t="shared" si="138"/>
        <v>16</v>
      </c>
      <c r="G4431">
        <f t="shared" si="139"/>
        <v>2</v>
      </c>
    </row>
    <row r="4432" spans="1:7" ht="22.5" x14ac:dyDescent="0.5">
      <c r="A4432" s="1">
        <v>45339</v>
      </c>
      <c r="B4432">
        <v>6.9</v>
      </c>
      <c r="C4432">
        <v>-0.75</v>
      </c>
      <c r="D4432">
        <v>-14.120665657386185</v>
      </c>
      <c r="E4432">
        <v>0.48173256113135349</v>
      </c>
      <c r="F4432">
        <f t="shared" si="138"/>
        <v>17</v>
      </c>
      <c r="G4432">
        <f t="shared" si="139"/>
        <v>2</v>
      </c>
    </row>
    <row r="4433" spans="1:7" ht="22.5" x14ac:dyDescent="0.5">
      <c r="A4433" s="1">
        <v>45340</v>
      </c>
      <c r="B4433">
        <v>5.2</v>
      </c>
      <c r="C4433">
        <v>-2.4999999999999996</v>
      </c>
      <c r="D4433">
        <v>-13.546300360097222</v>
      </c>
      <c r="E4433">
        <v>0.47806857748979126</v>
      </c>
      <c r="F4433">
        <f t="shared" si="138"/>
        <v>18</v>
      </c>
      <c r="G4433">
        <f t="shared" si="139"/>
        <v>2</v>
      </c>
    </row>
    <row r="4434" spans="1:7" ht="22.5" x14ac:dyDescent="0.5">
      <c r="A4434" s="1">
        <v>45341</v>
      </c>
      <c r="B4434">
        <v>6</v>
      </c>
      <c r="C4434">
        <v>-0.14999999999999991</v>
      </c>
      <c r="D4434">
        <v>-11.047013539952456</v>
      </c>
      <c r="E4434">
        <v>0.47444198833685813</v>
      </c>
      <c r="F4434">
        <f t="shared" si="138"/>
        <v>19</v>
      </c>
      <c r="G4434">
        <f t="shared" si="139"/>
        <v>2</v>
      </c>
    </row>
    <row r="4435" spans="1:7" ht="22.5" x14ac:dyDescent="0.5">
      <c r="A4435" s="1">
        <v>45342</v>
      </c>
      <c r="B4435">
        <v>2.9</v>
      </c>
      <c r="C4435">
        <v>-1.7500000000000002</v>
      </c>
      <c r="D4435">
        <v>-7.8244740399010748</v>
      </c>
      <c r="E4435">
        <v>0.47085325287648522</v>
      </c>
      <c r="F4435">
        <f t="shared" si="138"/>
        <v>20</v>
      </c>
      <c r="G4435">
        <f t="shared" si="139"/>
        <v>2</v>
      </c>
    </row>
    <row r="4436" spans="1:7" ht="22.5" x14ac:dyDescent="0.5">
      <c r="A4436" s="1">
        <v>45343</v>
      </c>
      <c r="B4436">
        <v>8.5</v>
      </c>
      <c r="C4436">
        <v>0.35000000000000009</v>
      </c>
      <c r="D4436">
        <v>-5.95154568113949</v>
      </c>
      <c r="E4436">
        <v>0.46730274893281826</v>
      </c>
      <c r="F4436">
        <f t="shared" si="138"/>
        <v>21</v>
      </c>
      <c r="G4436">
        <f t="shared" si="139"/>
        <v>2</v>
      </c>
    </row>
    <row r="4437" spans="1:7" ht="22.5" x14ac:dyDescent="0.5">
      <c r="A4437" s="1">
        <v>45344</v>
      </c>
      <c r="B4437">
        <v>10.6</v>
      </c>
      <c r="C4437">
        <v>4.25</v>
      </c>
      <c r="D4437">
        <v>-7.7714869761530894</v>
      </c>
      <c r="E4437">
        <v>0.46379077866666213</v>
      </c>
      <c r="F4437">
        <f t="shared" si="138"/>
        <v>22</v>
      </c>
      <c r="G4437">
        <f t="shared" si="139"/>
        <v>2</v>
      </c>
    </row>
    <row r="4438" spans="1:7" ht="22.5" x14ac:dyDescent="0.5">
      <c r="A4438" s="1">
        <v>45345</v>
      </c>
      <c r="B4438">
        <v>5.6</v>
      </c>
      <c r="C4438">
        <v>0.54999999999999982</v>
      </c>
      <c r="D4438">
        <v>-4.5550816634720501</v>
      </c>
      <c r="E4438">
        <v>0.46031757403469348</v>
      </c>
      <c r="F4438">
        <f t="shared" si="138"/>
        <v>23</v>
      </c>
      <c r="G4438">
        <f t="shared" si="139"/>
        <v>2</v>
      </c>
    </row>
    <row r="4439" spans="1:7" ht="22.5" x14ac:dyDescent="0.5">
      <c r="A4439" s="1">
        <v>45346</v>
      </c>
      <c r="B4439">
        <v>0.1</v>
      </c>
      <c r="C4439">
        <v>-3.95</v>
      </c>
      <c r="D4439">
        <v>-9.0984555856185185</v>
      </c>
      <c r="E4439">
        <v>0.45688330199252303</v>
      </c>
      <c r="F4439">
        <f t="shared" si="138"/>
        <v>24</v>
      </c>
      <c r="G4439">
        <f t="shared" si="139"/>
        <v>2</v>
      </c>
    </row>
    <row r="4440" spans="1:7" ht="22.5" x14ac:dyDescent="0.5">
      <c r="A4440" s="1">
        <v>45347</v>
      </c>
      <c r="B4440">
        <v>-4.0999999999999996</v>
      </c>
      <c r="C4440">
        <v>-10.149999999999999</v>
      </c>
      <c r="D4440">
        <v>-11.767496380281578</v>
      </c>
      <c r="E4440">
        <v>0.45348806944428527</v>
      </c>
      <c r="F4440">
        <f t="shared" si="138"/>
        <v>25</v>
      </c>
      <c r="G4440">
        <f t="shared" si="139"/>
        <v>2</v>
      </c>
    </row>
    <row r="4441" spans="1:7" ht="22.5" x14ac:dyDescent="0.5">
      <c r="A4441" s="1">
        <v>45348</v>
      </c>
      <c r="B4441">
        <v>-16.2</v>
      </c>
      <c r="C4441">
        <v>-20.049999999999997</v>
      </c>
      <c r="D4441">
        <v>-24.567824277368889</v>
      </c>
      <c r="E4441">
        <v>0.45013192794278323</v>
      </c>
      <c r="F4441">
        <f t="shared" si="138"/>
        <v>26</v>
      </c>
      <c r="G4441">
        <f t="shared" si="139"/>
        <v>2</v>
      </c>
    </row>
    <row r="4442" spans="1:7" ht="22.5" x14ac:dyDescent="0.5">
      <c r="A4442" s="1">
        <v>45349</v>
      </c>
      <c r="B4442">
        <v>-18.5</v>
      </c>
      <c r="C4442">
        <v>-25.75</v>
      </c>
      <c r="D4442">
        <v>-28.024230954441361</v>
      </c>
      <c r="E4442">
        <v>0.44681487814533555</v>
      </c>
      <c r="F4442">
        <f t="shared" si="138"/>
        <v>27</v>
      </c>
      <c r="G4442">
        <f t="shared" si="139"/>
        <v>2</v>
      </c>
    </row>
    <row r="4443" spans="1:7" ht="22.5" x14ac:dyDescent="0.5">
      <c r="A4443" s="1">
        <v>45350</v>
      </c>
      <c r="B4443">
        <v>-10.199999999999999</v>
      </c>
      <c r="C4443">
        <v>-17.5</v>
      </c>
      <c r="D4443">
        <v>-19.694320221453339</v>
      </c>
      <c r="E4443">
        <v>0.44353687403139747</v>
      </c>
      <c r="F4443">
        <f t="shared" si="138"/>
        <v>28</v>
      </c>
      <c r="G4443">
        <f t="shared" si="139"/>
        <v>2</v>
      </c>
    </row>
    <row r="4444" spans="1:7" ht="22.5" x14ac:dyDescent="0.5">
      <c r="A4444" s="1">
        <v>45351</v>
      </c>
      <c r="B4444">
        <v>-11.5</v>
      </c>
      <c r="C4444">
        <v>-14.6</v>
      </c>
      <c r="D4444">
        <v>-19.066774266777053</v>
      </c>
      <c r="E4444">
        <v>0.44029782688877261</v>
      </c>
      <c r="F4444">
        <f t="shared" si="138"/>
        <v>29</v>
      </c>
      <c r="G4444">
        <f t="shared" si="139"/>
        <v>2</v>
      </c>
    </row>
    <row r="4445" spans="1:7" ht="22.5" x14ac:dyDescent="0.5">
      <c r="A4445" s="1">
        <v>45352</v>
      </c>
      <c r="B4445">
        <v>-17.7</v>
      </c>
      <c r="C4445">
        <v>-20.149999999999999</v>
      </c>
      <c r="D4445">
        <v>-25.501139375600779</v>
      </c>
      <c r="E4445">
        <v>0.46465654923748073</v>
      </c>
      <c r="F4445">
        <f t="shared" si="138"/>
        <v>1</v>
      </c>
      <c r="G4445">
        <f t="shared" si="139"/>
        <v>3</v>
      </c>
    </row>
    <row r="4446" spans="1:7" ht="22.5" x14ac:dyDescent="0.5">
      <c r="A4446" s="1">
        <v>45353</v>
      </c>
      <c r="B4446">
        <v>-19.600000000000001</v>
      </c>
      <c r="C4446">
        <v>-20.8</v>
      </c>
      <c r="D4446">
        <v>-24.424306246073975</v>
      </c>
      <c r="E4446">
        <v>0.46129566237006903</v>
      </c>
      <c r="F4446">
        <f t="shared" si="138"/>
        <v>2</v>
      </c>
      <c r="G4446">
        <f t="shared" si="139"/>
        <v>3</v>
      </c>
    </row>
    <row r="4447" spans="1:7" ht="22.5" x14ac:dyDescent="0.5">
      <c r="A4447" s="1">
        <v>45354</v>
      </c>
      <c r="B4447">
        <v>-19.600000000000001</v>
      </c>
      <c r="C4447">
        <v>-22.200000000000003</v>
      </c>
      <c r="D4447">
        <v>-25.591559902021924</v>
      </c>
      <c r="E4447">
        <v>0.45797567234242886</v>
      </c>
      <c r="F4447">
        <f t="shared" si="138"/>
        <v>3</v>
      </c>
      <c r="G4447">
        <f t="shared" si="139"/>
        <v>3</v>
      </c>
    </row>
    <row r="4448" spans="1:7" ht="22.5" x14ac:dyDescent="0.5">
      <c r="A4448" s="1">
        <v>45355</v>
      </c>
      <c r="B4448">
        <v>-16.600000000000001</v>
      </c>
      <c r="C4448">
        <v>-21.75</v>
      </c>
      <c r="D4448">
        <v>-25.976239949333312</v>
      </c>
      <c r="E4448">
        <v>0.45469634105532336</v>
      </c>
      <c r="F4448">
        <f t="shared" si="138"/>
        <v>4</v>
      </c>
      <c r="G4448">
        <f t="shared" si="139"/>
        <v>3</v>
      </c>
    </row>
    <row r="4449" spans="1:7" ht="22.5" x14ac:dyDescent="0.5">
      <c r="A4449" s="1">
        <v>45356</v>
      </c>
      <c r="B4449">
        <v>-7.6</v>
      </c>
      <c r="C4449">
        <v>-13.5</v>
      </c>
      <c r="D4449">
        <v>-19.910109678360552</v>
      </c>
      <c r="E4449">
        <v>0.45145740281302282</v>
      </c>
      <c r="F4449">
        <f t="shared" si="138"/>
        <v>5</v>
      </c>
      <c r="G4449">
        <f t="shared" si="139"/>
        <v>3</v>
      </c>
    </row>
    <row r="4450" spans="1:7" ht="22.5" x14ac:dyDescent="0.5">
      <c r="A4450" s="1">
        <v>45357</v>
      </c>
      <c r="B4450">
        <v>-4.0999999999999996</v>
      </c>
      <c r="C4450">
        <v>-11.75</v>
      </c>
      <c r="D4450">
        <v>-17.738272765558264</v>
      </c>
      <c r="E4450">
        <v>0.44825856726231172</v>
      </c>
      <c r="F4450">
        <f t="shared" si="138"/>
        <v>6</v>
      </c>
      <c r="G4450">
        <f t="shared" si="139"/>
        <v>3</v>
      </c>
    </row>
    <row r="4451" spans="1:7" ht="22.5" x14ac:dyDescent="0.5">
      <c r="A4451" s="1">
        <v>45358</v>
      </c>
      <c r="B4451">
        <v>1.8</v>
      </c>
      <c r="C4451">
        <v>-4.4499999999999993</v>
      </c>
      <c r="D4451">
        <v>-11.07755879746694</v>
      </c>
      <c r="E4451">
        <v>0.44509952214646292</v>
      </c>
      <c r="F4451">
        <f t="shared" si="138"/>
        <v>7</v>
      </c>
      <c r="G4451">
        <f t="shared" si="139"/>
        <v>3</v>
      </c>
    </row>
    <row r="4452" spans="1:7" ht="22.5" x14ac:dyDescent="0.5">
      <c r="A4452" s="1">
        <v>45359</v>
      </c>
      <c r="B4452">
        <v>8.1999999999999993</v>
      </c>
      <c r="C4452">
        <v>1.8999999999999995</v>
      </c>
      <c r="D4452">
        <v>-5.1979518532176909</v>
      </c>
      <c r="E4452">
        <v>0.44197993588315082</v>
      </c>
      <c r="F4452">
        <f t="shared" si="138"/>
        <v>8</v>
      </c>
      <c r="G4452">
        <f t="shared" si="139"/>
        <v>3</v>
      </c>
    </row>
    <row r="4453" spans="1:7" ht="22.5" x14ac:dyDescent="0.5">
      <c r="A4453" s="1">
        <v>45360</v>
      </c>
      <c r="B4453">
        <v>8.9</v>
      </c>
      <c r="C4453">
        <v>5</v>
      </c>
      <c r="D4453">
        <v>-3.9715214080184733</v>
      </c>
      <c r="E4453">
        <v>0.43889945997513774</v>
      </c>
      <c r="F4453">
        <f t="shared" si="138"/>
        <v>9</v>
      </c>
      <c r="G4453">
        <f t="shared" si="139"/>
        <v>3</v>
      </c>
    </row>
    <row r="4454" spans="1:7" ht="22.5" x14ac:dyDescent="0.5">
      <c r="A4454" s="1">
        <v>45361</v>
      </c>
      <c r="B4454">
        <v>6.3</v>
      </c>
      <c r="C4454">
        <v>2.4</v>
      </c>
      <c r="D4454">
        <v>-2.4026894249961801</v>
      </c>
      <c r="E4454">
        <v>0.43585773126238864</v>
      </c>
      <c r="F4454">
        <f t="shared" si="138"/>
        <v>10</v>
      </c>
      <c r="G4454">
        <f t="shared" si="139"/>
        <v>3</v>
      </c>
    </row>
    <row r="4455" spans="1:7" ht="22.5" x14ac:dyDescent="0.5">
      <c r="A4455" s="1">
        <v>45362</v>
      </c>
      <c r="B4455">
        <v>6.8</v>
      </c>
      <c r="C4455">
        <v>1.5999999999999999</v>
      </c>
      <c r="D4455">
        <v>-3.3999649118460393</v>
      </c>
      <c r="E4455">
        <v>0.4328543740240563</v>
      </c>
      <c r="F4455">
        <f t="shared" si="138"/>
        <v>11</v>
      </c>
      <c r="G4455">
        <f t="shared" si="139"/>
        <v>3</v>
      </c>
    </row>
    <row r="4456" spans="1:7" ht="22.5" x14ac:dyDescent="0.5">
      <c r="A4456" s="1">
        <v>45363</v>
      </c>
      <c r="B4456">
        <v>7.2</v>
      </c>
      <c r="C4456">
        <v>1.5500000000000003</v>
      </c>
      <c r="D4456">
        <v>-4.2537713085946338</v>
      </c>
      <c r="E4456">
        <v>0.42988900193853896</v>
      </c>
      <c r="F4456">
        <f t="shared" si="138"/>
        <v>12</v>
      </c>
      <c r="G4456">
        <f t="shared" si="139"/>
        <v>3</v>
      </c>
    </row>
    <row r="4457" spans="1:7" ht="22.5" x14ac:dyDescent="0.5">
      <c r="A4457" s="1">
        <v>45364</v>
      </c>
      <c r="B4457">
        <v>6.2</v>
      </c>
      <c r="C4457">
        <v>1.85</v>
      </c>
      <c r="D4457">
        <v>-2.6895897462226896</v>
      </c>
      <c r="E4457">
        <v>0.4269612199095506</v>
      </c>
      <c r="F4457">
        <f t="shared" si="138"/>
        <v>13</v>
      </c>
      <c r="G4457">
        <f t="shared" si="139"/>
        <v>3</v>
      </c>
    </row>
    <row r="4458" spans="1:7" ht="22.5" x14ac:dyDescent="0.5">
      <c r="A4458" s="1">
        <v>45365</v>
      </c>
      <c r="B4458">
        <v>9.3000000000000007</v>
      </c>
      <c r="C4458">
        <v>4.3500000000000005</v>
      </c>
      <c r="D4458">
        <v>-2.4474773587181406</v>
      </c>
      <c r="E4458">
        <v>0.42407062576586779</v>
      </c>
      <c r="F4458">
        <f t="shared" si="138"/>
        <v>14</v>
      </c>
      <c r="G4458">
        <f t="shared" si="139"/>
        <v>3</v>
      </c>
    </row>
    <row r="4459" spans="1:7" ht="22.5" x14ac:dyDescent="0.5">
      <c r="A4459" s="1">
        <v>45366</v>
      </c>
      <c r="B4459">
        <v>13.2</v>
      </c>
      <c r="C4459">
        <v>8.4</v>
      </c>
      <c r="D4459">
        <v>0.92452800074010011</v>
      </c>
      <c r="E4459">
        <v>0.42121681184212667</v>
      </c>
      <c r="F4459">
        <f t="shared" si="138"/>
        <v>15</v>
      </c>
      <c r="G4459">
        <f t="shared" si="139"/>
        <v>3</v>
      </c>
    </row>
    <row r="4460" spans="1:7" ht="22.5" x14ac:dyDescent="0.5">
      <c r="A4460" s="1">
        <v>45367</v>
      </c>
      <c r="B4460">
        <v>14.4</v>
      </c>
      <c r="C4460">
        <v>6.75</v>
      </c>
      <c r="D4460">
        <v>0.10880213500810952</v>
      </c>
      <c r="E4460">
        <v>0.41839936644774955</v>
      </c>
      <c r="F4460">
        <f t="shared" si="138"/>
        <v>16</v>
      </c>
      <c r="G4460">
        <f t="shared" si="139"/>
        <v>3</v>
      </c>
    </row>
    <row r="4461" spans="1:7" ht="22.5" x14ac:dyDescent="0.5">
      <c r="A4461" s="1">
        <v>45368</v>
      </c>
      <c r="B4461">
        <v>20.6</v>
      </c>
      <c r="C4461">
        <v>9.7000000000000011</v>
      </c>
      <c r="D4461">
        <v>-8.7519747842709272E-2</v>
      </c>
      <c r="E4461">
        <v>0.41561787523077987</v>
      </c>
      <c r="F4461">
        <f t="shared" si="138"/>
        <v>17</v>
      </c>
      <c r="G4461">
        <f t="shared" si="139"/>
        <v>3</v>
      </c>
    </row>
    <row r="4462" spans="1:7" ht="22.5" x14ac:dyDescent="0.5">
      <c r="A4462" s="1">
        <v>45369</v>
      </c>
      <c r="B4462">
        <v>15.1</v>
      </c>
      <c r="C4462">
        <v>8.0500000000000007</v>
      </c>
      <c r="D4462">
        <v>-4.1400654684576779</v>
      </c>
      <c r="E4462">
        <v>0.41287192244310073</v>
      </c>
      <c r="F4462">
        <f t="shared" si="138"/>
        <v>18</v>
      </c>
      <c r="G4462">
        <f t="shared" si="139"/>
        <v>3</v>
      </c>
    </row>
    <row r="4463" spans="1:7" ht="22.5" x14ac:dyDescent="0.5">
      <c r="A4463" s="1">
        <v>45370</v>
      </c>
      <c r="B4463">
        <v>1</v>
      </c>
      <c r="C4463">
        <v>-2.0499999999999998</v>
      </c>
      <c r="D4463">
        <v>-5.9289586467148254</v>
      </c>
      <c r="E4463">
        <v>0.41016109211321622</v>
      </c>
      <c r="F4463">
        <f t="shared" si="138"/>
        <v>19</v>
      </c>
      <c r="G4463">
        <f t="shared" si="139"/>
        <v>3</v>
      </c>
    </row>
    <row r="4464" spans="1:7" ht="22.5" x14ac:dyDescent="0.5">
      <c r="A4464" s="1">
        <v>45371</v>
      </c>
      <c r="B4464">
        <v>-3.8</v>
      </c>
      <c r="C4464">
        <v>-6.1999999999999993</v>
      </c>
      <c r="D4464">
        <v>-9.5407866478992176</v>
      </c>
      <c r="E4464">
        <v>0.40748496913247256</v>
      </c>
      <c r="F4464">
        <f t="shared" si="138"/>
        <v>20</v>
      </c>
      <c r="G4464">
        <f t="shared" si="139"/>
        <v>3</v>
      </c>
    </row>
    <row r="4465" spans="1:7" ht="22.5" x14ac:dyDescent="0.5">
      <c r="A4465" s="1">
        <v>45372</v>
      </c>
      <c r="B4465">
        <v>-4.5999999999999996</v>
      </c>
      <c r="C4465">
        <v>-6.3</v>
      </c>
      <c r="D4465">
        <v>-9.1332943797803985</v>
      </c>
      <c r="E4465">
        <v>0.40484314026030777</v>
      </c>
      <c r="F4465">
        <f t="shared" si="138"/>
        <v>21</v>
      </c>
      <c r="G4465">
        <f t="shared" si="139"/>
        <v>3</v>
      </c>
    </row>
    <row r="4466" spans="1:7" ht="22.5" x14ac:dyDescent="0.5">
      <c r="A4466" s="1">
        <v>45373</v>
      </c>
      <c r="B4466">
        <v>-3.1</v>
      </c>
      <c r="C4466">
        <v>-6.5</v>
      </c>
      <c r="D4466">
        <v>-12.4543399357614</v>
      </c>
      <c r="E4466">
        <v>0.40223519505382949</v>
      </c>
      <c r="F4466">
        <f t="shared" si="138"/>
        <v>22</v>
      </c>
      <c r="G4466">
        <f t="shared" si="139"/>
        <v>3</v>
      </c>
    </row>
    <row r="4467" spans="1:7" ht="22.5" x14ac:dyDescent="0.5">
      <c r="A4467" s="1">
        <v>45374</v>
      </c>
      <c r="B4467">
        <v>-0.4</v>
      </c>
      <c r="C4467">
        <v>-6.65</v>
      </c>
      <c r="D4467">
        <v>-11.365960439831186</v>
      </c>
      <c r="E4467">
        <v>0.39966072672674235</v>
      </c>
      <c r="F4467">
        <f t="shared" si="138"/>
        <v>23</v>
      </c>
      <c r="G4467">
        <f t="shared" si="139"/>
        <v>3</v>
      </c>
    </row>
    <row r="4468" spans="1:7" ht="22.5" x14ac:dyDescent="0.5">
      <c r="A4468" s="1">
        <v>45375</v>
      </c>
      <c r="B4468">
        <v>4.7</v>
      </c>
      <c r="C4468">
        <v>-3.5500000000000003</v>
      </c>
      <c r="D4468">
        <v>-9.7366666248228935</v>
      </c>
      <c r="E4468">
        <v>0.39711933294237506</v>
      </c>
      <c r="F4468">
        <f t="shared" si="138"/>
        <v>24</v>
      </c>
      <c r="G4468">
        <f t="shared" si="139"/>
        <v>3</v>
      </c>
    </row>
    <row r="4469" spans="1:7" ht="22.5" x14ac:dyDescent="0.5">
      <c r="A4469" s="1">
        <v>45376</v>
      </c>
      <c r="B4469">
        <v>7</v>
      </c>
      <c r="C4469">
        <v>0.29999999999999982</v>
      </c>
      <c r="D4469">
        <v>-7.4745149725684588</v>
      </c>
      <c r="E4469">
        <v>0.39461061654529361</v>
      </c>
      <c r="F4469">
        <f t="shared" si="138"/>
        <v>25</v>
      </c>
      <c r="G4469">
        <f t="shared" si="139"/>
        <v>3</v>
      </c>
    </row>
    <row r="4470" spans="1:7" ht="22.5" x14ac:dyDescent="0.5">
      <c r="A4470" s="1">
        <v>45377</v>
      </c>
      <c r="B4470">
        <v>12.7</v>
      </c>
      <c r="C4470">
        <v>4.0999999999999996</v>
      </c>
      <c r="D4470">
        <v>-5.5605725066312113</v>
      </c>
      <c r="E4470">
        <v>0.39213418623573459</v>
      </c>
      <c r="F4470">
        <f t="shared" si="138"/>
        <v>26</v>
      </c>
      <c r="G4470">
        <f t="shared" si="139"/>
        <v>3</v>
      </c>
    </row>
    <row r="4471" spans="1:7" ht="22.5" x14ac:dyDescent="0.5">
      <c r="A4471" s="1">
        <v>45378</v>
      </c>
      <c r="B4471">
        <v>6.3</v>
      </c>
      <c r="C4471">
        <v>1.5499999999999998</v>
      </c>
      <c r="D4471">
        <v>-6.1727054473836125</v>
      </c>
      <c r="E4471">
        <v>0.38968965719084708</v>
      </c>
      <c r="F4471">
        <f t="shared" si="138"/>
        <v>27</v>
      </c>
      <c r="G4471">
        <f t="shared" si="139"/>
        <v>3</v>
      </c>
    </row>
    <row r="4472" spans="1:7" ht="22.5" x14ac:dyDescent="0.5">
      <c r="A4472" s="1">
        <v>45379</v>
      </c>
      <c r="B4472">
        <v>-1.1000000000000001</v>
      </c>
      <c r="C4472">
        <v>-4.0999999999999996</v>
      </c>
      <c r="D4472">
        <v>-9.5899806994127044</v>
      </c>
      <c r="E4472">
        <v>0.38727665163649672</v>
      </c>
      <c r="F4472">
        <f t="shared" si="138"/>
        <v>28</v>
      </c>
      <c r="G4472">
        <f t="shared" si="139"/>
        <v>3</v>
      </c>
    </row>
    <row r="4473" spans="1:7" ht="22.5" x14ac:dyDescent="0.5">
      <c r="A4473" s="1">
        <v>45380</v>
      </c>
      <c r="B4473">
        <v>1.3</v>
      </c>
      <c r="C4473">
        <v>-5.0999999999999996</v>
      </c>
      <c r="D4473">
        <v>-11.496987502443762</v>
      </c>
      <c r="E4473">
        <v>0.38489479937316096</v>
      </c>
      <c r="F4473">
        <f t="shared" si="138"/>
        <v>29</v>
      </c>
      <c r="G4473">
        <f t="shared" si="139"/>
        <v>3</v>
      </c>
    </row>
    <row r="4474" spans="1:7" ht="22.5" x14ac:dyDescent="0.5">
      <c r="A4474" s="1">
        <v>45381</v>
      </c>
      <c r="B4474">
        <v>8.3000000000000007</v>
      </c>
      <c r="C4474">
        <v>-4.9999999999999822E-2</v>
      </c>
      <c r="D4474">
        <v>-10.513825880751874</v>
      </c>
      <c r="E4474">
        <v>0.38254373825922661</v>
      </c>
      <c r="F4474">
        <f t="shared" si="138"/>
        <v>30</v>
      </c>
      <c r="G4474">
        <f t="shared" si="139"/>
        <v>3</v>
      </c>
    </row>
    <row r="4475" spans="1:7" ht="22.5" x14ac:dyDescent="0.5">
      <c r="A4475" s="1">
        <v>45382</v>
      </c>
      <c r="B4475">
        <v>10.8</v>
      </c>
      <c r="C4475">
        <v>3.3000000000000003</v>
      </c>
      <c r="D4475">
        <v>-4.5316151628032442</v>
      </c>
      <c r="E4475">
        <v>0.38022311465479658</v>
      </c>
      <c r="F4475">
        <f t="shared" si="138"/>
        <v>31</v>
      </c>
      <c r="G4475">
        <f t="shared" si="139"/>
        <v>3</v>
      </c>
    </row>
    <row r="4476" spans="1:7" ht="22.5" x14ac:dyDescent="0.5">
      <c r="A4476" s="1">
        <v>45383</v>
      </c>
      <c r="B4476">
        <v>12.8</v>
      </c>
      <c r="C4476">
        <v>6.3500000000000005</v>
      </c>
      <c r="D4476">
        <v>-10.067347479839919</v>
      </c>
      <c r="E4476">
        <v>0.43739397701799432</v>
      </c>
      <c r="F4476">
        <f t="shared" si="138"/>
        <v>1</v>
      </c>
      <c r="G4476">
        <f t="shared" si="139"/>
        <v>4</v>
      </c>
    </row>
    <row r="4477" spans="1:7" ht="22.5" x14ac:dyDescent="0.5">
      <c r="A4477" s="1">
        <v>45384</v>
      </c>
      <c r="B4477">
        <v>14.6</v>
      </c>
      <c r="C4477">
        <v>8.85</v>
      </c>
      <c r="D4477">
        <v>-1.3590804490076427</v>
      </c>
      <c r="E4477">
        <v>0.43477750849195634</v>
      </c>
      <c r="F4477">
        <f t="shared" si="138"/>
        <v>2</v>
      </c>
      <c r="G4477">
        <f t="shared" si="139"/>
        <v>4</v>
      </c>
    </row>
    <row r="4478" spans="1:7" ht="22.5" x14ac:dyDescent="0.5">
      <c r="A4478" s="1">
        <v>45385</v>
      </c>
      <c r="B4478">
        <v>10</v>
      </c>
      <c r="C4478">
        <v>4.0999999999999996</v>
      </c>
      <c r="D4478">
        <v>-7.6780574637954375</v>
      </c>
      <c r="E4478">
        <v>0.43219510202834416</v>
      </c>
      <c r="F4478">
        <f t="shared" si="138"/>
        <v>3</v>
      </c>
      <c r="G4478">
        <f t="shared" si="139"/>
        <v>4</v>
      </c>
    </row>
    <row r="4479" spans="1:7" ht="22.5" x14ac:dyDescent="0.5">
      <c r="A4479" s="1">
        <v>45386</v>
      </c>
      <c r="B4479">
        <v>0.9</v>
      </c>
      <c r="C4479">
        <v>-2.8</v>
      </c>
      <c r="D4479">
        <v>-5.9892427518741309</v>
      </c>
      <c r="E4479">
        <v>0.42964639204068816</v>
      </c>
      <c r="F4479">
        <f t="shared" si="138"/>
        <v>4</v>
      </c>
      <c r="G4479">
        <f t="shared" si="139"/>
        <v>4</v>
      </c>
    </row>
    <row r="4480" spans="1:7" ht="22.5" x14ac:dyDescent="0.5">
      <c r="A4480" s="1">
        <v>45387</v>
      </c>
      <c r="B4480">
        <v>2.2999999999999998</v>
      </c>
      <c r="C4480">
        <v>4.9999999999999822E-2</v>
      </c>
      <c r="D4480">
        <v>-3.1697114456304738</v>
      </c>
      <c r="E4480">
        <v>0.42713102477477738</v>
      </c>
      <c r="F4480">
        <f t="shared" si="138"/>
        <v>5</v>
      </c>
      <c r="G4480">
        <f t="shared" si="139"/>
        <v>4</v>
      </c>
    </row>
    <row r="4481" spans="1:7" ht="22.5" x14ac:dyDescent="0.5">
      <c r="A4481" s="1">
        <v>45388</v>
      </c>
      <c r="B4481">
        <v>12.2</v>
      </c>
      <c r="C4481">
        <v>3.6499999999999995</v>
      </c>
      <c r="D4481">
        <v>-4.418800911811271</v>
      </c>
      <c r="E4481">
        <v>0.42464865861143269</v>
      </c>
      <c r="F4481">
        <f t="shared" si="138"/>
        <v>6</v>
      </c>
      <c r="G4481">
        <f t="shared" si="139"/>
        <v>4</v>
      </c>
    </row>
    <row r="4482" spans="1:7" ht="22.5" x14ac:dyDescent="0.5">
      <c r="A4482" s="1">
        <v>45389</v>
      </c>
      <c r="B4482">
        <v>10</v>
      </c>
      <c r="C4482">
        <v>4.3</v>
      </c>
      <c r="D4482">
        <v>-6.9590075386550323</v>
      </c>
      <c r="E4482">
        <v>0.42219896434288023</v>
      </c>
      <c r="F4482">
        <f t="shared" si="138"/>
        <v>7</v>
      </c>
      <c r="G4482">
        <f t="shared" si="139"/>
        <v>4</v>
      </c>
    </row>
    <row r="4483" spans="1:7" ht="22.5" x14ac:dyDescent="0.5">
      <c r="A4483" s="1">
        <v>45390</v>
      </c>
      <c r="B4483">
        <v>9.6</v>
      </c>
      <c r="C4483">
        <v>4.75</v>
      </c>
      <c r="D4483">
        <v>-4.3443721295529985</v>
      </c>
      <c r="E4483">
        <v>0.41978162542475722</v>
      </c>
      <c r="F4483">
        <f t="shared" ref="F4483:F4546" si="140">DAY(A4483)</f>
        <v>8</v>
      </c>
      <c r="G4483">
        <f t="shared" ref="G4483:G4546" si="141">MONTH(A4483)</f>
        <v>4</v>
      </c>
    </row>
    <row r="4484" spans="1:7" ht="22.5" x14ac:dyDescent="0.5">
      <c r="A4484" s="1">
        <v>45391</v>
      </c>
      <c r="B4484">
        <v>10.6</v>
      </c>
      <c r="C4484">
        <v>4.3999999999999995</v>
      </c>
      <c r="D4484">
        <v>-5.1259558680407364</v>
      </c>
      <c r="E4484">
        <v>0.41739633820562094</v>
      </c>
      <c r="F4484">
        <f t="shared" si="140"/>
        <v>9</v>
      </c>
      <c r="G4484">
        <f t="shared" si="141"/>
        <v>4</v>
      </c>
    </row>
    <row r="4485" spans="1:7" ht="22.5" x14ac:dyDescent="0.5">
      <c r="A4485" s="1">
        <v>45392</v>
      </c>
      <c r="B4485">
        <v>11</v>
      </c>
      <c r="C4485">
        <v>3.7</v>
      </c>
      <c r="D4485">
        <v>-6.5004878159035115</v>
      </c>
      <c r="E4485">
        <v>0.41504281213568417</v>
      </c>
      <c r="F4485">
        <f t="shared" si="140"/>
        <v>10</v>
      </c>
      <c r="G4485">
        <f t="shared" si="141"/>
        <v>4</v>
      </c>
    </row>
    <row r="4486" spans="1:7" ht="22.5" x14ac:dyDescent="0.5">
      <c r="A4486" s="1">
        <v>45393</v>
      </c>
      <c r="B4486">
        <v>13.3</v>
      </c>
      <c r="C4486">
        <v>5.45</v>
      </c>
      <c r="D4486">
        <v>-4.2820691221869529</v>
      </c>
      <c r="E4486">
        <v>0.41272076995635182</v>
      </c>
      <c r="F4486">
        <f t="shared" si="140"/>
        <v>11</v>
      </c>
      <c r="G4486">
        <f t="shared" si="141"/>
        <v>4</v>
      </c>
    </row>
    <row r="4487" spans="1:7" ht="22.5" x14ac:dyDescent="0.5">
      <c r="A4487" s="1">
        <v>45394</v>
      </c>
      <c r="B4487">
        <v>12.6</v>
      </c>
      <c r="C4487">
        <v>5.75</v>
      </c>
      <c r="D4487">
        <v>-3.136813146198413</v>
      </c>
      <c r="E4487">
        <v>0.41042994787199544</v>
      </c>
      <c r="F4487">
        <f t="shared" si="140"/>
        <v>12</v>
      </c>
      <c r="G4487">
        <f t="shared" si="141"/>
        <v>4</v>
      </c>
    </row>
    <row r="4488" spans="1:7" ht="22.5" x14ac:dyDescent="0.5">
      <c r="A4488" s="1">
        <v>45395</v>
      </c>
      <c r="B4488">
        <v>10.5</v>
      </c>
      <c r="C4488">
        <v>3.95</v>
      </c>
      <c r="D4488">
        <v>-7.750203672410513</v>
      </c>
      <c r="E4488">
        <v>0.40817009570526935</v>
      </c>
      <c r="F4488">
        <f t="shared" si="140"/>
        <v>13</v>
      </c>
      <c r="G4488">
        <f t="shared" si="141"/>
        <v>4</v>
      </c>
    </row>
    <row r="4489" spans="1:7" ht="22.5" x14ac:dyDescent="0.5">
      <c r="A4489" s="1">
        <v>45396</v>
      </c>
      <c r="B4489">
        <v>13.3</v>
      </c>
      <c r="C4489">
        <v>5.0500000000000007</v>
      </c>
      <c r="D4489">
        <v>-8.1431817659907519</v>
      </c>
      <c r="E4489">
        <v>0.40594097703713727</v>
      </c>
      <c r="F4489">
        <f t="shared" si="140"/>
        <v>14</v>
      </c>
      <c r="G4489">
        <f t="shared" si="141"/>
        <v>4</v>
      </c>
    </row>
    <row r="4490" spans="1:7" ht="22.5" x14ac:dyDescent="0.5">
      <c r="A4490" s="1">
        <v>45397</v>
      </c>
      <c r="B4490">
        <v>8.4</v>
      </c>
      <c r="C4490">
        <v>4.25</v>
      </c>
      <c r="D4490">
        <v>-4.9202358206948666</v>
      </c>
      <c r="E4490">
        <v>0.40374236933266078</v>
      </c>
      <c r="F4490">
        <f t="shared" si="140"/>
        <v>15</v>
      </c>
      <c r="G4490">
        <f t="shared" si="141"/>
        <v>4</v>
      </c>
    </row>
    <row r="4491" spans="1:7" ht="22.5" x14ac:dyDescent="0.5">
      <c r="A4491" s="1">
        <v>45398</v>
      </c>
      <c r="B4491">
        <v>3.7</v>
      </c>
      <c r="C4491">
        <v>0.35000000000000009</v>
      </c>
      <c r="D4491">
        <v>-4.6016327677138085</v>
      </c>
      <c r="E4491">
        <v>0.40157406405346813</v>
      </c>
      <c r="F4491">
        <f t="shared" si="140"/>
        <v>16</v>
      </c>
      <c r="G4491">
        <f t="shared" si="141"/>
        <v>4</v>
      </c>
    </row>
    <row r="4492" spans="1:7" ht="22.5" x14ac:dyDescent="0.5">
      <c r="A4492" s="1">
        <v>45399</v>
      </c>
      <c r="B4492">
        <v>6.2</v>
      </c>
      <c r="C4492">
        <v>0.45000000000000018</v>
      </c>
      <c r="D4492">
        <v>-7.3651170686341789</v>
      </c>
      <c r="E4492">
        <v>0.39943586675771264</v>
      </c>
      <c r="F4492">
        <f t="shared" si="140"/>
        <v>17</v>
      </c>
      <c r="G4492">
        <f t="shared" si="141"/>
        <v>4</v>
      </c>
    </row>
    <row r="4493" spans="1:7" ht="22.5" x14ac:dyDescent="0.5">
      <c r="A4493" s="1">
        <v>45400</v>
      </c>
      <c r="B4493">
        <v>7</v>
      </c>
      <c r="C4493">
        <v>-0.35000000000000009</v>
      </c>
      <c r="D4493">
        <v>-10.644952730783427</v>
      </c>
      <c r="E4493">
        <v>0.39732759718820737</v>
      </c>
      <c r="F4493">
        <f t="shared" si="140"/>
        <v>18</v>
      </c>
      <c r="G4493">
        <f t="shared" si="141"/>
        <v>4</v>
      </c>
    </row>
    <row r="4494" spans="1:7" ht="22.5" x14ac:dyDescent="0.5">
      <c r="A4494" s="1">
        <v>45401</v>
      </c>
      <c r="B4494">
        <v>8.9</v>
      </c>
      <c r="C4494">
        <v>2.2000000000000002</v>
      </c>
      <c r="D4494">
        <v>-14.589059131777123</v>
      </c>
      <c r="E4494">
        <v>0.39524908934930875</v>
      </c>
      <c r="F4494">
        <f t="shared" si="140"/>
        <v>19</v>
      </c>
      <c r="G4494">
        <f t="shared" si="141"/>
        <v>4</v>
      </c>
    </row>
    <row r="4495" spans="1:7" ht="22.5" x14ac:dyDescent="0.5">
      <c r="A4495" s="1">
        <v>45402</v>
      </c>
      <c r="B4495">
        <v>15.7</v>
      </c>
      <c r="C4495">
        <v>6.6999999999999993</v>
      </c>
      <c r="D4495">
        <v>-11.963463341207248</v>
      </c>
      <c r="E4495">
        <v>0.39320019157301223</v>
      </c>
      <c r="F4495">
        <f t="shared" si="140"/>
        <v>20</v>
      </c>
      <c r="G4495">
        <f t="shared" si="141"/>
        <v>4</v>
      </c>
    </row>
    <row r="4496" spans="1:7" ht="22.5" x14ac:dyDescent="0.5">
      <c r="A4496" s="1">
        <v>45403</v>
      </c>
      <c r="B4496">
        <v>15.7</v>
      </c>
      <c r="C4496">
        <v>6.3999999999999995</v>
      </c>
      <c r="D4496">
        <v>-5.003989503025668</v>
      </c>
      <c r="E4496">
        <v>0.39118076657460582</v>
      </c>
      <c r="F4496">
        <f t="shared" si="140"/>
        <v>21</v>
      </c>
      <c r="G4496">
        <f t="shared" si="141"/>
        <v>4</v>
      </c>
    </row>
    <row r="4497" spans="1:7" ht="22.5" x14ac:dyDescent="0.5">
      <c r="A4497" s="1">
        <v>45404</v>
      </c>
      <c r="B4497">
        <v>16.600000000000001</v>
      </c>
      <c r="C4497">
        <v>10.100000000000001</v>
      </c>
      <c r="D4497">
        <v>-3.0856431649988272</v>
      </c>
      <c r="E4497">
        <v>0.38919069149812302</v>
      </c>
      <c r="F4497">
        <f t="shared" si="140"/>
        <v>22</v>
      </c>
      <c r="G4497">
        <f t="shared" si="141"/>
        <v>4</v>
      </c>
    </row>
    <row r="4498" spans="1:7" ht="22.5" x14ac:dyDescent="0.5">
      <c r="A4498" s="1">
        <v>45405</v>
      </c>
      <c r="B4498">
        <v>16.5</v>
      </c>
      <c r="C4498">
        <v>7.4</v>
      </c>
      <c r="D4498">
        <v>-4.4218552976348491</v>
      </c>
      <c r="E4498">
        <v>0.38722985795171938</v>
      </c>
      <c r="F4498">
        <f t="shared" si="140"/>
        <v>23</v>
      </c>
      <c r="G4498">
        <f t="shared" si="141"/>
        <v>4</v>
      </c>
    </row>
    <row r="4499" spans="1:7" ht="22.5" x14ac:dyDescent="0.5">
      <c r="A4499" s="1">
        <v>45406</v>
      </c>
      <c r="B4499">
        <v>13.9</v>
      </c>
      <c r="C4499">
        <v>7.75</v>
      </c>
      <c r="D4499">
        <v>-6.7510506072837337</v>
      </c>
      <c r="E4499">
        <v>0.38529817203299166</v>
      </c>
      <c r="F4499">
        <f t="shared" si="140"/>
        <v>24</v>
      </c>
      <c r="G4499">
        <f t="shared" si="141"/>
        <v>4</v>
      </c>
    </row>
    <row r="4500" spans="1:7" ht="22.5" x14ac:dyDescent="0.5">
      <c r="A4500" s="1">
        <v>45407</v>
      </c>
      <c r="B4500">
        <v>10.9</v>
      </c>
      <c r="C4500">
        <v>4.6000000000000005</v>
      </c>
      <c r="D4500">
        <v>-4.346579897180753</v>
      </c>
      <c r="E4500">
        <v>0.38339555434414507</v>
      </c>
      <c r="F4500">
        <f t="shared" si="140"/>
        <v>25</v>
      </c>
      <c r="G4500">
        <f t="shared" si="141"/>
        <v>4</v>
      </c>
    </row>
    <row r="4501" spans="1:7" ht="22.5" x14ac:dyDescent="0.5">
      <c r="A4501" s="1">
        <v>45408</v>
      </c>
      <c r="B4501">
        <v>9.1999999999999993</v>
      </c>
      <c r="C4501">
        <v>5.05</v>
      </c>
      <c r="D4501">
        <v>-3.0812776807571818</v>
      </c>
      <c r="E4501">
        <v>0.38152193999680345</v>
      </c>
      <c r="F4501">
        <f t="shared" si="140"/>
        <v>26</v>
      </c>
      <c r="G4501">
        <f t="shared" si="141"/>
        <v>4</v>
      </c>
    </row>
    <row r="4502" spans="1:7" ht="22.5" x14ac:dyDescent="0.5">
      <c r="A4502" s="1">
        <v>45409</v>
      </c>
      <c r="B4502">
        <v>15.7</v>
      </c>
      <c r="C4502">
        <v>7.75</v>
      </c>
      <c r="D4502">
        <v>-3.5561033835635811</v>
      </c>
      <c r="E4502">
        <v>0.37967727860614586</v>
      </c>
      <c r="F4502">
        <f t="shared" si="140"/>
        <v>27</v>
      </c>
      <c r="G4502">
        <f t="shared" si="141"/>
        <v>4</v>
      </c>
    </row>
    <row r="4503" spans="1:7" ht="22.5" x14ac:dyDescent="0.5">
      <c r="A4503" s="1">
        <v>45410</v>
      </c>
      <c r="B4503">
        <v>13.7</v>
      </c>
      <c r="C4503">
        <v>8</v>
      </c>
      <c r="D4503">
        <v>0.42023353108434636</v>
      </c>
      <c r="E4503">
        <v>0.37786153427394031</v>
      </c>
      <c r="F4503">
        <f t="shared" si="140"/>
        <v>28</v>
      </c>
      <c r="G4503">
        <f t="shared" si="141"/>
        <v>4</v>
      </c>
    </row>
    <row r="4504" spans="1:7" ht="22.5" x14ac:dyDescent="0.5">
      <c r="A4504" s="1">
        <v>45411</v>
      </c>
      <c r="B4504">
        <v>7.9</v>
      </c>
      <c r="C4504">
        <v>2.85</v>
      </c>
      <c r="D4504">
        <v>-2.8412317645727776</v>
      </c>
      <c r="E4504">
        <v>0.37607468555993068</v>
      </c>
      <c r="F4504">
        <f t="shared" si="140"/>
        <v>29</v>
      </c>
      <c r="G4504">
        <f t="shared" si="141"/>
        <v>4</v>
      </c>
    </row>
    <row r="4505" spans="1:7" ht="22.5" x14ac:dyDescent="0.5">
      <c r="A4505" s="1">
        <v>45412</v>
      </c>
      <c r="B4505">
        <v>9.5</v>
      </c>
      <c r="C4505">
        <v>1.9</v>
      </c>
      <c r="D4505">
        <v>-2.3047657087372033</v>
      </c>
      <c r="E4505">
        <v>0.37431672544092115</v>
      </c>
      <c r="F4505">
        <f t="shared" si="140"/>
        <v>30</v>
      </c>
      <c r="G4505">
        <f t="shared" si="141"/>
        <v>4</v>
      </c>
    </row>
    <row r="4506" spans="1:7" ht="22.5" x14ac:dyDescent="0.5">
      <c r="A4506" s="1">
        <v>45413</v>
      </c>
      <c r="B4506">
        <v>6.6</v>
      </c>
      <c r="C4506">
        <v>4.2</v>
      </c>
      <c r="D4506">
        <v>2.2791862579967379</v>
      </c>
      <c r="E4506">
        <v>0.29188895121499281</v>
      </c>
      <c r="F4506">
        <f t="shared" si="140"/>
        <v>1</v>
      </c>
      <c r="G4506">
        <f t="shared" si="141"/>
        <v>5</v>
      </c>
    </row>
    <row r="4507" spans="1:7" ht="22.5" x14ac:dyDescent="0.5">
      <c r="A4507" s="1">
        <v>45414</v>
      </c>
      <c r="B4507">
        <v>13.5</v>
      </c>
      <c r="C4507">
        <v>7.4</v>
      </c>
      <c r="D4507">
        <v>1.9003453673466921</v>
      </c>
      <c r="E4507">
        <v>0.29055703912086095</v>
      </c>
      <c r="F4507">
        <f t="shared" si="140"/>
        <v>2</v>
      </c>
      <c r="G4507">
        <f t="shared" si="141"/>
        <v>5</v>
      </c>
    </row>
    <row r="4508" spans="1:7" ht="22.5" x14ac:dyDescent="0.5">
      <c r="A4508" s="1">
        <v>45415</v>
      </c>
      <c r="B4508">
        <v>16.600000000000001</v>
      </c>
      <c r="C4508">
        <v>9.5500000000000007</v>
      </c>
      <c r="D4508">
        <v>-1.3402500856142232</v>
      </c>
      <c r="E4508">
        <v>0.28924780942718165</v>
      </c>
      <c r="F4508">
        <f t="shared" si="140"/>
        <v>3</v>
      </c>
      <c r="G4508">
        <f t="shared" si="141"/>
        <v>5</v>
      </c>
    </row>
    <row r="4509" spans="1:7" ht="22.5" x14ac:dyDescent="0.5">
      <c r="A4509" s="1">
        <v>45416</v>
      </c>
      <c r="B4509">
        <v>16</v>
      </c>
      <c r="C4509">
        <v>8.35</v>
      </c>
      <c r="D4509">
        <v>-6.6274030222429356</v>
      </c>
      <c r="E4509">
        <v>0.28796130127342662</v>
      </c>
      <c r="F4509">
        <f t="shared" si="140"/>
        <v>4</v>
      </c>
      <c r="G4509">
        <f t="shared" si="141"/>
        <v>5</v>
      </c>
    </row>
    <row r="4510" spans="1:7" ht="22.5" x14ac:dyDescent="0.5">
      <c r="A4510" s="1">
        <v>45417</v>
      </c>
      <c r="B4510">
        <v>18.7</v>
      </c>
      <c r="C4510">
        <v>11.15</v>
      </c>
      <c r="D4510">
        <v>-3.119293405120851</v>
      </c>
      <c r="E4510">
        <v>0.28669756476437186</v>
      </c>
      <c r="F4510">
        <f t="shared" si="140"/>
        <v>5</v>
      </c>
      <c r="G4510">
        <f t="shared" si="141"/>
        <v>5</v>
      </c>
    </row>
    <row r="4511" spans="1:7" ht="22.5" x14ac:dyDescent="0.5">
      <c r="A4511" s="1">
        <v>45418</v>
      </c>
      <c r="B4511">
        <v>16.600000000000001</v>
      </c>
      <c r="C4511">
        <v>12.05</v>
      </c>
      <c r="D4511">
        <v>-0.69325227303567893</v>
      </c>
      <c r="E4511">
        <v>0.2854566608643675</v>
      </c>
      <c r="F4511">
        <f t="shared" si="140"/>
        <v>6</v>
      </c>
      <c r="G4511">
        <f t="shared" si="141"/>
        <v>5</v>
      </c>
    </row>
    <row r="4512" spans="1:7" ht="22.5" x14ac:dyDescent="0.5">
      <c r="A4512" s="1">
        <v>45419</v>
      </c>
      <c r="B4512">
        <v>15.8</v>
      </c>
      <c r="C4512">
        <v>9.7000000000000011</v>
      </c>
      <c r="D4512">
        <v>-6.5405164876833588</v>
      </c>
      <c r="E4512">
        <v>0.28423866127586167</v>
      </c>
      <c r="F4512">
        <f t="shared" si="140"/>
        <v>7</v>
      </c>
      <c r="G4512">
        <f t="shared" si="141"/>
        <v>5</v>
      </c>
    </row>
    <row r="4513" spans="1:7" ht="22.5" x14ac:dyDescent="0.5">
      <c r="A4513" s="1">
        <v>45420</v>
      </c>
      <c r="B4513">
        <v>17</v>
      </c>
      <c r="C4513">
        <v>7.8</v>
      </c>
      <c r="D4513">
        <v>-5.2866059621764903</v>
      </c>
      <c r="E4513">
        <v>0.28304364830096379</v>
      </c>
      <c r="F4513">
        <f t="shared" si="140"/>
        <v>8</v>
      </c>
      <c r="G4513">
        <f t="shared" si="141"/>
        <v>5</v>
      </c>
    </row>
    <row r="4514" spans="1:7" ht="22.5" x14ac:dyDescent="0.5">
      <c r="A4514" s="1">
        <v>45421</v>
      </c>
      <c r="B4514">
        <v>24.2</v>
      </c>
      <c r="C4514">
        <v>13.75</v>
      </c>
      <c r="D4514">
        <v>-0.28020592984207732</v>
      </c>
      <c r="E4514">
        <v>0.28187171468475614</v>
      </c>
      <c r="F4514">
        <f t="shared" si="140"/>
        <v>9</v>
      </c>
      <c r="G4514">
        <f t="shared" si="141"/>
        <v>5</v>
      </c>
    </row>
    <row r="4515" spans="1:7" ht="22.5" x14ac:dyDescent="0.5">
      <c r="A4515" s="1">
        <v>45422</v>
      </c>
      <c r="B4515">
        <v>25.5</v>
      </c>
      <c r="C4515">
        <v>16.75</v>
      </c>
      <c r="D4515">
        <v>1.2149341065285084</v>
      </c>
      <c r="E4515">
        <v>0.28072296343899433</v>
      </c>
      <c r="F4515">
        <f t="shared" si="140"/>
        <v>10</v>
      </c>
      <c r="G4515">
        <f t="shared" si="141"/>
        <v>5</v>
      </c>
    </row>
    <row r="4516" spans="1:7" ht="22.5" x14ac:dyDescent="0.5">
      <c r="A4516" s="1">
        <v>45423</v>
      </c>
      <c r="B4516">
        <v>15.5</v>
      </c>
      <c r="C4516">
        <v>10.15</v>
      </c>
      <c r="D4516">
        <v>-3.6620040585059352</v>
      </c>
      <c r="E4516">
        <v>0.27959750764477553</v>
      </c>
      <c r="F4516">
        <f t="shared" si="140"/>
        <v>11</v>
      </c>
      <c r="G4516">
        <f t="shared" si="141"/>
        <v>5</v>
      </c>
    </row>
    <row r="4517" spans="1:7" ht="22.5" x14ac:dyDescent="0.5">
      <c r="A4517" s="1">
        <v>45424</v>
      </c>
      <c r="B4517">
        <v>21</v>
      </c>
      <c r="C4517">
        <v>12.55</v>
      </c>
      <c r="D4517">
        <v>-2.1173463139115465</v>
      </c>
      <c r="E4517">
        <v>0.27849547023269949</v>
      </c>
      <c r="F4517">
        <f t="shared" si="140"/>
        <v>12</v>
      </c>
      <c r="G4517">
        <f t="shared" si="141"/>
        <v>5</v>
      </c>
    </row>
    <row r="4518" spans="1:7" ht="22.5" x14ac:dyDescent="0.5">
      <c r="A4518" s="1">
        <v>45425</v>
      </c>
      <c r="B4518">
        <v>16.5</v>
      </c>
      <c r="C4518">
        <v>10.45</v>
      </c>
      <c r="D4518">
        <v>-1.2818687008637839</v>
      </c>
      <c r="E4518">
        <v>0.27741698373901053</v>
      </c>
      <c r="F4518">
        <f t="shared" si="140"/>
        <v>13</v>
      </c>
      <c r="G4518">
        <f t="shared" si="141"/>
        <v>5</v>
      </c>
    </row>
    <row r="4519" spans="1:7" ht="22.5" x14ac:dyDescent="0.5">
      <c r="A4519" s="1">
        <v>45426</v>
      </c>
      <c r="B4519">
        <v>17.8</v>
      </c>
      <c r="C4519">
        <v>10.450000000000001</v>
      </c>
      <c r="D4519">
        <v>0.35617162606294955</v>
      </c>
      <c r="E4519">
        <v>0.27636219003617812</v>
      </c>
      <c r="F4519">
        <f t="shared" si="140"/>
        <v>14</v>
      </c>
      <c r="G4519">
        <f t="shared" si="141"/>
        <v>5</v>
      </c>
    </row>
    <row r="4520" spans="1:7" ht="22.5" x14ac:dyDescent="0.5">
      <c r="A4520" s="1">
        <v>45427</v>
      </c>
      <c r="B4520">
        <v>16.600000000000001</v>
      </c>
      <c r="C4520">
        <v>11.55</v>
      </c>
      <c r="D4520">
        <v>3.041150164597449</v>
      </c>
      <c r="E4520">
        <v>0.27533124003636689</v>
      </c>
      <c r="F4520">
        <f t="shared" si="140"/>
        <v>15</v>
      </c>
      <c r="G4520">
        <f t="shared" si="141"/>
        <v>5</v>
      </c>
    </row>
    <row r="4521" spans="1:7" ht="22.5" x14ac:dyDescent="0.5">
      <c r="A4521" s="1">
        <v>45428</v>
      </c>
      <c r="B4521">
        <v>8.4</v>
      </c>
      <c r="C4521">
        <v>6.0500000000000007</v>
      </c>
      <c r="D4521">
        <v>3.0751799321068392</v>
      </c>
      <c r="E4521">
        <v>0.27432429336625064</v>
      </c>
      <c r="F4521">
        <f t="shared" si="140"/>
        <v>16</v>
      </c>
      <c r="G4521">
        <f t="shared" si="141"/>
        <v>5</v>
      </c>
    </row>
    <row r="4522" spans="1:7" ht="22.5" x14ac:dyDescent="0.5">
      <c r="A4522" s="1">
        <v>45429</v>
      </c>
      <c r="B4522">
        <v>13.9</v>
      </c>
      <c r="C4522">
        <v>7.8</v>
      </c>
      <c r="D4522">
        <v>0.2413375654581966</v>
      </c>
      <c r="E4522">
        <v>0.27334151801165879</v>
      </c>
      <c r="F4522">
        <f t="shared" si="140"/>
        <v>17</v>
      </c>
      <c r="G4522">
        <f t="shared" si="141"/>
        <v>5</v>
      </c>
    </row>
    <row r="4523" spans="1:7" ht="22.5" x14ac:dyDescent="0.5">
      <c r="A4523" s="1">
        <v>45430</v>
      </c>
      <c r="B4523">
        <v>13.1</v>
      </c>
      <c r="C4523">
        <v>7.6</v>
      </c>
      <c r="D4523">
        <v>2.2440497735238201</v>
      </c>
      <c r="E4523">
        <v>0.27238308993059268</v>
      </c>
      <c r="F4523">
        <f t="shared" si="140"/>
        <v>18</v>
      </c>
      <c r="G4523">
        <f t="shared" si="141"/>
        <v>5</v>
      </c>
    </row>
    <row r="4524" spans="1:7" ht="22.5" x14ac:dyDescent="0.5">
      <c r="A4524" s="1">
        <v>45431</v>
      </c>
      <c r="B4524">
        <v>10.199999999999999</v>
      </c>
      <c r="C4524">
        <v>7.1999999999999993</v>
      </c>
      <c r="D4524">
        <v>1.8000448282068293</v>
      </c>
      <c r="E4524">
        <v>0.27144919263323097</v>
      </c>
      <c r="F4524">
        <f t="shared" si="140"/>
        <v>19</v>
      </c>
      <c r="G4524">
        <f t="shared" si="141"/>
        <v>5</v>
      </c>
    </row>
    <row r="4525" spans="1:7" ht="22.5" x14ac:dyDescent="0.5">
      <c r="A4525" s="1">
        <v>45432</v>
      </c>
      <c r="B4525">
        <v>19.100000000000001</v>
      </c>
      <c r="C4525">
        <v>10.65</v>
      </c>
      <c r="D4525">
        <v>2.719739020752074</v>
      </c>
      <c r="E4525">
        <v>0.2705400167276521</v>
      </c>
      <c r="F4525">
        <f t="shared" si="140"/>
        <v>20</v>
      </c>
      <c r="G4525">
        <f t="shared" si="141"/>
        <v>5</v>
      </c>
    </row>
    <row r="4526" spans="1:7" ht="22.5" x14ac:dyDescent="0.5">
      <c r="A4526" s="1">
        <v>45433</v>
      </c>
      <c r="B4526">
        <v>14.3</v>
      </c>
      <c r="C4526">
        <v>9.9</v>
      </c>
      <c r="D4526">
        <v>0.55933234458233183</v>
      </c>
      <c r="E4526">
        <v>0.26965575943014197</v>
      </c>
      <c r="F4526">
        <f t="shared" si="140"/>
        <v>21</v>
      </c>
      <c r="G4526">
        <f t="shared" si="141"/>
        <v>5</v>
      </c>
    </row>
    <row r="4527" spans="1:7" ht="22.5" x14ac:dyDescent="0.5">
      <c r="A4527" s="1">
        <v>45434</v>
      </c>
      <c r="B4527">
        <v>14</v>
      </c>
      <c r="C4527">
        <v>9.85</v>
      </c>
      <c r="D4527">
        <v>4.545960971326406</v>
      </c>
      <c r="E4527">
        <v>0.26879662403913107</v>
      </c>
      <c r="F4527">
        <f t="shared" si="140"/>
        <v>22</v>
      </c>
      <c r="G4527">
        <f t="shared" si="141"/>
        <v>5</v>
      </c>
    </row>
    <row r="4528" spans="1:7" ht="22.5" x14ac:dyDescent="0.5">
      <c r="A4528" s="1">
        <v>45435</v>
      </c>
      <c r="B4528">
        <v>18.8</v>
      </c>
      <c r="C4528">
        <v>10.700000000000001</v>
      </c>
      <c r="D4528">
        <v>3.8006189846216567</v>
      </c>
      <c r="E4528">
        <v>0.26796281937201705</v>
      </c>
      <c r="F4528">
        <f t="shared" si="140"/>
        <v>23</v>
      </c>
      <c r="G4528">
        <f t="shared" si="141"/>
        <v>5</v>
      </c>
    </row>
    <row r="4529" spans="1:7" ht="22.5" x14ac:dyDescent="0.5">
      <c r="A4529" s="1">
        <v>45436</v>
      </c>
      <c r="B4529">
        <v>19.100000000000001</v>
      </c>
      <c r="C4529">
        <v>12.850000000000001</v>
      </c>
      <c r="D4529">
        <v>4.1587028026665509</v>
      </c>
      <c r="E4529">
        <v>0.26715455916437802</v>
      </c>
      <c r="F4529">
        <f t="shared" si="140"/>
        <v>24</v>
      </c>
      <c r="G4529">
        <f t="shared" si="141"/>
        <v>5</v>
      </c>
    </row>
    <row r="4530" spans="1:7" ht="22.5" x14ac:dyDescent="0.5">
      <c r="A4530" s="1">
        <v>45437</v>
      </c>
      <c r="B4530">
        <v>19.100000000000001</v>
      </c>
      <c r="C4530">
        <v>12.15</v>
      </c>
      <c r="D4530">
        <v>6.5190908957469809</v>
      </c>
      <c r="E4530">
        <v>0.26637206143137421</v>
      </c>
      <c r="F4530">
        <f t="shared" si="140"/>
        <v>25</v>
      </c>
      <c r="G4530">
        <f t="shared" si="141"/>
        <v>5</v>
      </c>
    </row>
    <row r="4531" spans="1:7" ht="22.5" x14ac:dyDescent="0.5">
      <c r="A4531" s="1">
        <v>45438</v>
      </c>
      <c r="B4531">
        <v>18</v>
      </c>
      <c r="C4531">
        <v>12.6</v>
      </c>
      <c r="D4531">
        <v>4.3957692581027663</v>
      </c>
      <c r="E4531">
        <v>0.26561554779146107</v>
      </c>
      <c r="F4531">
        <f t="shared" si="140"/>
        <v>26</v>
      </c>
      <c r="G4531">
        <f t="shared" si="141"/>
        <v>5</v>
      </c>
    </row>
    <row r="4532" spans="1:7" ht="22.5" x14ac:dyDescent="0.5">
      <c r="A4532" s="1">
        <v>45439</v>
      </c>
      <c r="B4532">
        <v>15.9</v>
      </c>
      <c r="C4532">
        <v>10.7</v>
      </c>
      <c r="D4532">
        <v>3.2698403518434529</v>
      </c>
      <c r="E4532">
        <v>0.26488524275291198</v>
      </c>
      <c r="F4532">
        <f t="shared" si="140"/>
        <v>27</v>
      </c>
      <c r="G4532">
        <f t="shared" si="141"/>
        <v>5</v>
      </c>
    </row>
    <row r="4533" spans="1:7" ht="22.5" x14ac:dyDescent="0.5">
      <c r="A4533" s="1">
        <v>45440</v>
      </c>
      <c r="B4533">
        <v>14.9</v>
      </c>
      <c r="C4533">
        <v>8.6</v>
      </c>
      <c r="D4533">
        <v>2.2976368596803418</v>
      </c>
      <c r="E4533">
        <v>0.26418137296405481</v>
      </c>
      <c r="F4533">
        <f t="shared" si="140"/>
        <v>28</v>
      </c>
      <c r="G4533">
        <f t="shared" si="141"/>
        <v>5</v>
      </c>
    </row>
    <row r="4534" spans="1:7" ht="22.5" x14ac:dyDescent="0.5">
      <c r="A4534" s="1">
        <v>45441</v>
      </c>
      <c r="B4534">
        <v>10.4</v>
      </c>
      <c r="C4534">
        <v>8.25</v>
      </c>
      <c r="D4534">
        <v>5.639008226641204</v>
      </c>
      <c r="E4534">
        <v>0.26350416642857244</v>
      </c>
      <c r="F4534">
        <f t="shared" si="140"/>
        <v>29</v>
      </c>
      <c r="G4534">
        <f t="shared" si="141"/>
        <v>5</v>
      </c>
    </row>
    <row r="4535" spans="1:7" ht="22.5" x14ac:dyDescent="0.5">
      <c r="A4535" s="1">
        <v>45442</v>
      </c>
      <c r="B4535">
        <v>15.9</v>
      </c>
      <c r="C4535">
        <v>10</v>
      </c>
      <c r="D4535">
        <v>1.1695895969728061</v>
      </c>
      <c r="E4535">
        <v>0.26285385168769793</v>
      </c>
      <c r="F4535">
        <f t="shared" si="140"/>
        <v>30</v>
      </c>
      <c r="G4535">
        <f t="shared" si="141"/>
        <v>5</v>
      </c>
    </row>
    <row r="4536" spans="1:7" ht="22.5" x14ac:dyDescent="0.5">
      <c r="A4536" s="1">
        <v>45443</v>
      </c>
      <c r="B4536">
        <v>18.600000000000001</v>
      </c>
      <c r="C4536">
        <v>12.200000000000001</v>
      </c>
      <c r="D4536">
        <v>-1.9104451166673146</v>
      </c>
      <c r="E4536">
        <v>0.26223065697164472</v>
      </c>
      <c r="F4536">
        <f t="shared" si="140"/>
        <v>31</v>
      </c>
      <c r="G4536">
        <f t="shared" si="141"/>
        <v>5</v>
      </c>
    </row>
    <row r="4537" spans="1:7" ht="22.5" x14ac:dyDescent="0.5">
      <c r="A4537" s="1">
        <v>45444</v>
      </c>
      <c r="B4537">
        <v>18.899999999999999</v>
      </c>
      <c r="C4537">
        <v>10.95</v>
      </c>
      <c r="D4537">
        <v>2.1256104374661282</v>
      </c>
      <c r="E4537">
        <v>0.31011420046243093</v>
      </c>
      <c r="F4537">
        <f t="shared" si="140"/>
        <v>1</v>
      </c>
      <c r="G4537">
        <f t="shared" si="141"/>
        <v>6</v>
      </c>
    </row>
    <row r="4538" spans="1:7" ht="22.5" x14ac:dyDescent="0.5">
      <c r="A4538" s="1">
        <v>45445</v>
      </c>
      <c r="B4538">
        <v>19.899999999999999</v>
      </c>
      <c r="C4538">
        <v>12.6</v>
      </c>
      <c r="D4538">
        <v>4.9704807992905087</v>
      </c>
      <c r="E4538">
        <v>0.30944062670497025</v>
      </c>
      <c r="F4538">
        <f t="shared" si="140"/>
        <v>2</v>
      </c>
      <c r="G4538">
        <f t="shared" si="141"/>
        <v>6</v>
      </c>
    </row>
    <row r="4539" spans="1:7" ht="22.5" x14ac:dyDescent="0.5">
      <c r="A4539" s="1">
        <v>45446</v>
      </c>
      <c r="B4539">
        <v>14.2</v>
      </c>
      <c r="C4539">
        <v>11.649999999999999</v>
      </c>
      <c r="D4539">
        <v>8.0473202946032103</v>
      </c>
      <c r="E4539">
        <v>0.30879999697229193</v>
      </c>
      <c r="F4539">
        <f t="shared" si="140"/>
        <v>3</v>
      </c>
      <c r="G4539">
        <f t="shared" si="141"/>
        <v>6</v>
      </c>
    </row>
    <row r="4540" spans="1:7" ht="22.5" x14ac:dyDescent="0.5">
      <c r="A4540" s="1">
        <v>45447</v>
      </c>
      <c r="B4540">
        <v>16.100000000000001</v>
      </c>
      <c r="C4540">
        <v>11.8</v>
      </c>
      <c r="D4540">
        <v>6.0088445339883396</v>
      </c>
      <c r="E4540">
        <v>0.30819256965521086</v>
      </c>
      <c r="F4540">
        <f t="shared" si="140"/>
        <v>4</v>
      </c>
      <c r="G4540">
        <f t="shared" si="141"/>
        <v>6</v>
      </c>
    </row>
    <row r="4541" spans="1:7" ht="22.5" x14ac:dyDescent="0.5">
      <c r="A4541" s="1">
        <v>45448</v>
      </c>
      <c r="B4541">
        <v>17.399999999999999</v>
      </c>
      <c r="C4541">
        <v>10.25</v>
      </c>
      <c r="D4541">
        <v>-0.12436136946882818</v>
      </c>
      <c r="E4541">
        <v>0.30761859734191066</v>
      </c>
      <c r="F4541">
        <f t="shared" si="140"/>
        <v>5</v>
      </c>
      <c r="G4541">
        <f t="shared" si="141"/>
        <v>6</v>
      </c>
    </row>
    <row r="4542" spans="1:7" ht="22.5" x14ac:dyDescent="0.5">
      <c r="A4542" s="1">
        <v>45449</v>
      </c>
      <c r="B4542">
        <v>18.2</v>
      </c>
      <c r="C4542">
        <v>11.399999999999999</v>
      </c>
      <c r="D4542">
        <v>-0.58785370234592327</v>
      </c>
      <c r="E4542">
        <v>0.30707832568769028</v>
      </c>
      <c r="F4542">
        <f t="shared" si="140"/>
        <v>6</v>
      </c>
      <c r="G4542">
        <f t="shared" si="141"/>
        <v>6</v>
      </c>
    </row>
    <row r="4543" spans="1:7" ht="22.5" x14ac:dyDescent="0.5">
      <c r="A4543" s="1">
        <v>45450</v>
      </c>
      <c r="B4543">
        <v>19.600000000000001</v>
      </c>
      <c r="C4543">
        <v>11.55</v>
      </c>
      <c r="D4543">
        <v>-1.35791908521592</v>
      </c>
      <c r="E4543">
        <v>0.30657199228564863</v>
      </c>
      <c r="F4543">
        <f t="shared" si="140"/>
        <v>7</v>
      </c>
      <c r="G4543">
        <f t="shared" si="141"/>
        <v>6</v>
      </c>
    </row>
    <row r="4544" spans="1:7" ht="22.5" x14ac:dyDescent="0.5">
      <c r="A4544" s="1">
        <v>45451</v>
      </c>
      <c r="B4544">
        <v>13.4</v>
      </c>
      <c r="C4544">
        <v>9.75</v>
      </c>
      <c r="D4544">
        <v>2.6967933197078096</v>
      </c>
      <c r="E4544">
        <v>0.30609982554602472</v>
      </c>
      <c r="F4544">
        <f t="shared" si="140"/>
        <v>8</v>
      </c>
      <c r="G4544">
        <f t="shared" si="141"/>
        <v>6</v>
      </c>
    </row>
    <row r="4545" spans="1:7" ht="22.5" x14ac:dyDescent="0.5">
      <c r="A4545" s="1">
        <v>45452</v>
      </c>
      <c r="B4545">
        <v>12.5</v>
      </c>
      <c r="C4545">
        <v>9.1</v>
      </c>
      <c r="D4545">
        <v>4.6122676834773744</v>
      </c>
      <c r="E4545">
        <v>0.30566204359235105</v>
      </c>
      <c r="F4545">
        <f t="shared" si="140"/>
        <v>9</v>
      </c>
      <c r="G4545">
        <f t="shared" si="141"/>
        <v>6</v>
      </c>
    </row>
    <row r="4546" spans="1:7" ht="22.5" x14ac:dyDescent="0.5">
      <c r="A4546" s="1">
        <v>45453</v>
      </c>
      <c r="B4546">
        <v>24.3</v>
      </c>
      <c r="C4546">
        <v>15.75</v>
      </c>
      <c r="D4546">
        <v>5.9883206355263585</v>
      </c>
      <c r="E4546">
        <v>0.30525885318292634</v>
      </c>
      <c r="F4546">
        <f t="shared" si="140"/>
        <v>10</v>
      </c>
      <c r="G4546">
        <f t="shared" si="141"/>
        <v>6</v>
      </c>
    </row>
    <row r="4547" spans="1:7" ht="22.5" x14ac:dyDescent="0.5">
      <c r="A4547" s="1">
        <v>45454</v>
      </c>
      <c r="B4547">
        <v>16.7</v>
      </c>
      <c r="C4547">
        <v>11.2</v>
      </c>
      <c r="D4547">
        <v>5.5106930346108687</v>
      </c>
      <c r="E4547">
        <v>0.30489044866635939</v>
      </c>
      <c r="F4547">
        <f t="shared" ref="F4547:F4610" si="142">DAY(A4547)</f>
        <v>11</v>
      </c>
      <c r="G4547">
        <f t="shared" ref="G4547:G4610" si="143">MONTH(A4547)</f>
        <v>6</v>
      </c>
    </row>
    <row r="4548" spans="1:7" ht="22.5" x14ac:dyDescent="0.5">
      <c r="A4548" s="1">
        <v>45455</v>
      </c>
      <c r="B4548">
        <v>14.5</v>
      </c>
      <c r="C4548">
        <v>11.1</v>
      </c>
      <c r="D4548">
        <v>7.1951719689519349</v>
      </c>
      <c r="E4548">
        <v>0.30455701098006543</v>
      </c>
      <c r="F4548">
        <f t="shared" si="142"/>
        <v>12</v>
      </c>
      <c r="G4548">
        <f t="shared" si="143"/>
        <v>6</v>
      </c>
    </row>
    <row r="4549" spans="1:7" ht="22.5" x14ac:dyDescent="0.5">
      <c r="A4549" s="1">
        <v>45456</v>
      </c>
      <c r="B4549">
        <v>20.5</v>
      </c>
      <c r="C4549">
        <v>13.5</v>
      </c>
      <c r="D4549">
        <v>3.6720862020719647</v>
      </c>
      <c r="E4549">
        <v>0.30425870670059435</v>
      </c>
      <c r="F4549">
        <f t="shared" si="142"/>
        <v>13</v>
      </c>
      <c r="G4549">
        <f t="shared" si="143"/>
        <v>6</v>
      </c>
    </row>
    <row r="4550" spans="1:7" ht="22.5" x14ac:dyDescent="0.5">
      <c r="A4550" s="1">
        <v>45457</v>
      </c>
      <c r="B4550">
        <v>16.2</v>
      </c>
      <c r="C4550">
        <v>12.1</v>
      </c>
      <c r="D4550">
        <v>5.0803848977202453</v>
      </c>
      <c r="E4550">
        <v>0.30399568715454151</v>
      </c>
      <c r="F4550">
        <f t="shared" si="142"/>
        <v>14</v>
      </c>
      <c r="G4550">
        <f t="shared" si="143"/>
        <v>6</v>
      </c>
    </row>
    <row r="4551" spans="1:7" ht="22.5" x14ac:dyDescent="0.5">
      <c r="A4551" s="1">
        <v>45458</v>
      </c>
      <c r="B4551">
        <v>11.2</v>
      </c>
      <c r="C4551">
        <v>8.85</v>
      </c>
      <c r="D4551">
        <v>4.4940338555698602</v>
      </c>
      <c r="E4551">
        <v>0.3037680875985061</v>
      </c>
      <c r="F4551">
        <f t="shared" si="142"/>
        <v>15</v>
      </c>
      <c r="G4551">
        <f t="shared" si="143"/>
        <v>6</v>
      </c>
    </row>
    <row r="4552" spans="1:7" ht="22.5" x14ac:dyDescent="0.5">
      <c r="A4552" s="1">
        <v>45459</v>
      </c>
      <c r="B4552">
        <v>14.9</v>
      </c>
      <c r="C4552">
        <v>9.5500000000000007</v>
      </c>
      <c r="D4552">
        <v>4.6506593075480929</v>
      </c>
      <c r="E4552">
        <v>0.30357602647615084</v>
      </c>
      <c r="F4552">
        <f t="shared" si="142"/>
        <v>16</v>
      </c>
      <c r="G4552">
        <f t="shared" si="143"/>
        <v>6</v>
      </c>
    </row>
    <row r="4553" spans="1:7" ht="22.5" x14ac:dyDescent="0.5">
      <c r="A4553" s="1">
        <v>45460</v>
      </c>
      <c r="B4553">
        <v>13.2</v>
      </c>
      <c r="C4553">
        <v>9.0500000000000007</v>
      </c>
      <c r="D4553">
        <v>2.8254963289782955</v>
      </c>
      <c r="E4553">
        <v>0.30341960475984531</v>
      </c>
      <c r="F4553">
        <f t="shared" si="142"/>
        <v>17</v>
      </c>
      <c r="G4553">
        <f t="shared" si="143"/>
        <v>6</v>
      </c>
    </row>
    <row r="4554" spans="1:7" ht="22.5" x14ac:dyDescent="0.5">
      <c r="A4554" s="1">
        <v>45461</v>
      </c>
      <c r="B4554">
        <v>17.8</v>
      </c>
      <c r="C4554">
        <v>10.35</v>
      </c>
      <c r="D4554">
        <v>2.5799902073419618</v>
      </c>
      <c r="E4554">
        <v>0.30329890538368026</v>
      </c>
      <c r="F4554">
        <f t="shared" si="142"/>
        <v>18</v>
      </c>
      <c r="G4554">
        <f t="shared" si="143"/>
        <v>6</v>
      </c>
    </row>
    <row r="4555" spans="1:7" ht="22.5" x14ac:dyDescent="0.5">
      <c r="A4555" s="1">
        <v>45462</v>
      </c>
      <c r="B4555">
        <v>21.4</v>
      </c>
      <c r="C4555">
        <v>12.6</v>
      </c>
      <c r="D4555">
        <v>1.990725154463808</v>
      </c>
      <c r="E4555">
        <v>0.30321399277380917</v>
      </c>
      <c r="F4555">
        <f t="shared" si="142"/>
        <v>19</v>
      </c>
      <c r="G4555">
        <f t="shared" si="143"/>
        <v>6</v>
      </c>
    </row>
    <row r="4556" spans="1:7" ht="22.5" x14ac:dyDescent="0.5">
      <c r="A4556" s="1">
        <v>45463</v>
      </c>
      <c r="B4556">
        <v>24</v>
      </c>
      <c r="C4556">
        <v>15.4</v>
      </c>
      <c r="D4556">
        <v>5.6178331779956991</v>
      </c>
      <c r="E4556">
        <v>0.30316491248112931</v>
      </c>
      <c r="F4556">
        <f t="shared" si="142"/>
        <v>20</v>
      </c>
      <c r="G4556">
        <f t="shared" si="143"/>
        <v>6</v>
      </c>
    </row>
    <row r="4557" spans="1:7" ht="22.5" x14ac:dyDescent="0.5">
      <c r="A4557" s="1">
        <v>45464</v>
      </c>
      <c r="B4557">
        <v>26.1</v>
      </c>
      <c r="C4557">
        <v>16.45</v>
      </c>
      <c r="D4557">
        <v>6.1456616989674204</v>
      </c>
      <c r="E4557">
        <v>0.303151690920272</v>
      </c>
      <c r="F4557">
        <f t="shared" si="142"/>
        <v>21</v>
      </c>
      <c r="G4557">
        <f t="shared" si="143"/>
        <v>6</v>
      </c>
    </row>
    <row r="4558" spans="1:7" ht="22.5" x14ac:dyDescent="0.5">
      <c r="A4558" s="1">
        <v>45465</v>
      </c>
      <c r="B4558">
        <v>26.3</v>
      </c>
      <c r="C4558">
        <v>17.649999999999999</v>
      </c>
      <c r="D4558">
        <v>5.7737786492416063</v>
      </c>
      <c r="E4558">
        <v>0.30317433521774906</v>
      </c>
      <c r="F4558">
        <f t="shared" si="142"/>
        <v>22</v>
      </c>
      <c r="G4558">
        <f t="shared" si="143"/>
        <v>6</v>
      </c>
    </row>
    <row r="4559" spans="1:7" ht="22.5" x14ac:dyDescent="0.5">
      <c r="A4559" s="1">
        <v>45466</v>
      </c>
      <c r="B4559">
        <v>22.3</v>
      </c>
      <c r="C4559">
        <v>16.2</v>
      </c>
      <c r="D4559">
        <v>6.9482945245745329</v>
      </c>
      <c r="E4559">
        <v>0.30323283317092109</v>
      </c>
      <c r="F4559">
        <f t="shared" si="142"/>
        <v>23</v>
      </c>
      <c r="G4559">
        <f t="shared" si="143"/>
        <v>6</v>
      </c>
    </row>
    <row r="4560" spans="1:7" ht="22.5" x14ac:dyDescent="0.5">
      <c r="A4560" s="1">
        <v>45467</v>
      </c>
      <c r="B4560">
        <v>14.6</v>
      </c>
      <c r="C4560">
        <v>12.2</v>
      </c>
      <c r="D4560">
        <v>6.8541296467375492</v>
      </c>
      <c r="E4560">
        <v>0.30332715331823895</v>
      </c>
      <c r="F4560">
        <f t="shared" si="142"/>
        <v>24</v>
      </c>
      <c r="G4560">
        <f t="shared" si="143"/>
        <v>6</v>
      </c>
    </row>
    <row r="4561" spans="1:7" ht="22.5" x14ac:dyDescent="0.5">
      <c r="A4561" s="1">
        <v>45468</v>
      </c>
      <c r="B4561">
        <v>19.8</v>
      </c>
      <c r="C4561">
        <v>14.7</v>
      </c>
      <c r="D4561">
        <v>9.0238946066358849</v>
      </c>
      <c r="E4561">
        <v>0.30345724511998717</v>
      </c>
      <c r="F4561">
        <f t="shared" si="142"/>
        <v>25</v>
      </c>
      <c r="G4561">
        <f t="shared" si="143"/>
        <v>6</v>
      </c>
    </row>
    <row r="4562" spans="1:7" ht="22.5" x14ac:dyDescent="0.5">
      <c r="A4562" s="1">
        <v>45469</v>
      </c>
      <c r="B4562">
        <v>19.399999999999999</v>
      </c>
      <c r="C4562">
        <v>15.6</v>
      </c>
      <c r="D4562">
        <v>9.9510288688800852</v>
      </c>
      <c r="E4562">
        <v>0.30362303924754697</v>
      </c>
      <c r="F4562">
        <f t="shared" si="142"/>
        <v>26</v>
      </c>
      <c r="G4562">
        <f t="shared" si="143"/>
        <v>6</v>
      </c>
    </row>
    <row r="4563" spans="1:7" ht="22.5" x14ac:dyDescent="0.5">
      <c r="A4563" s="1">
        <v>45470</v>
      </c>
      <c r="B4563">
        <v>13.3</v>
      </c>
      <c r="C4563">
        <v>12.5</v>
      </c>
      <c r="D4563">
        <v>10.319519250613782</v>
      </c>
      <c r="E4563">
        <v>0.30382444797803149</v>
      </c>
      <c r="F4563">
        <f t="shared" si="142"/>
        <v>27</v>
      </c>
      <c r="G4563">
        <f t="shared" si="143"/>
        <v>6</v>
      </c>
    </row>
    <row r="4564" spans="1:7" ht="22.5" x14ac:dyDescent="0.5">
      <c r="A4564" s="1">
        <v>45471</v>
      </c>
      <c r="B4564">
        <v>21</v>
      </c>
      <c r="C4564">
        <v>14.9</v>
      </c>
      <c r="D4564">
        <v>8.6988818886338013</v>
      </c>
      <c r="E4564">
        <v>0.30406136569004155</v>
      </c>
      <c r="F4564">
        <f t="shared" si="142"/>
        <v>28</v>
      </c>
      <c r="G4564">
        <f t="shared" si="143"/>
        <v>6</v>
      </c>
    </row>
    <row r="4565" spans="1:7" ht="22.5" x14ac:dyDescent="0.5">
      <c r="A4565" s="1">
        <v>45472</v>
      </c>
      <c r="B4565">
        <v>24.4</v>
      </c>
      <c r="C4565">
        <v>16.149999999999999</v>
      </c>
      <c r="D4565">
        <v>10.305827460882247</v>
      </c>
      <c r="E4565">
        <v>0.30433366945526991</v>
      </c>
      <c r="F4565">
        <f t="shared" si="142"/>
        <v>29</v>
      </c>
      <c r="G4565">
        <f t="shared" si="143"/>
        <v>6</v>
      </c>
    </row>
    <row r="4566" spans="1:7" ht="22.5" x14ac:dyDescent="0.5">
      <c r="A4566" s="1">
        <v>45473</v>
      </c>
      <c r="B4566">
        <v>24.4</v>
      </c>
      <c r="C4566">
        <v>17.5</v>
      </c>
      <c r="D4566">
        <v>11.348745024754267</v>
      </c>
      <c r="E4566">
        <v>0.30464121971976921</v>
      </c>
      <c r="F4566">
        <f t="shared" si="142"/>
        <v>30</v>
      </c>
      <c r="G4566">
        <f t="shared" si="143"/>
        <v>6</v>
      </c>
    </row>
    <row r="4567" spans="1:7" ht="22.5" x14ac:dyDescent="0.5">
      <c r="A4567" s="1">
        <v>45474</v>
      </c>
      <c r="B4567">
        <v>22</v>
      </c>
      <c r="C4567">
        <v>16.5</v>
      </c>
      <c r="D4567">
        <v>6.8734660769581737</v>
      </c>
      <c r="E4567">
        <v>0.47677377784808161</v>
      </c>
      <c r="F4567">
        <f t="shared" si="142"/>
        <v>1</v>
      </c>
      <c r="G4567">
        <f t="shared" si="143"/>
        <v>7</v>
      </c>
    </row>
    <row r="4568" spans="1:7" ht="22.5" x14ac:dyDescent="0.5">
      <c r="A4568" s="1">
        <v>45475</v>
      </c>
      <c r="B4568">
        <v>14.5</v>
      </c>
      <c r="C4568">
        <v>10.8</v>
      </c>
      <c r="D4568">
        <v>8.669104905800106</v>
      </c>
      <c r="E4568">
        <v>0.47736401123728572</v>
      </c>
      <c r="F4568">
        <f t="shared" si="142"/>
        <v>2</v>
      </c>
      <c r="G4568">
        <f t="shared" si="143"/>
        <v>7</v>
      </c>
    </row>
    <row r="4569" spans="1:7" ht="22.5" x14ac:dyDescent="0.5">
      <c r="A4569" s="1">
        <v>45476</v>
      </c>
      <c r="B4569">
        <v>15.2</v>
      </c>
      <c r="C4569">
        <v>13.35</v>
      </c>
      <c r="D4569">
        <v>10.015189428957047</v>
      </c>
      <c r="E4569">
        <v>0.47800854670276338</v>
      </c>
      <c r="F4569">
        <f t="shared" si="142"/>
        <v>3</v>
      </c>
      <c r="G4569">
        <f t="shared" si="143"/>
        <v>7</v>
      </c>
    </row>
    <row r="4570" spans="1:7" ht="22.5" x14ac:dyDescent="0.5">
      <c r="A4570" s="1">
        <v>45477</v>
      </c>
      <c r="B4570">
        <v>23.1</v>
      </c>
      <c r="C4570">
        <v>15.8</v>
      </c>
      <c r="D4570">
        <v>8.371658455698201</v>
      </c>
      <c r="E4570">
        <v>0.47870707517253996</v>
      </c>
      <c r="F4570">
        <f t="shared" si="142"/>
        <v>4</v>
      </c>
      <c r="G4570">
        <f t="shared" si="143"/>
        <v>7</v>
      </c>
    </row>
    <row r="4571" spans="1:7" ht="22.5" x14ac:dyDescent="0.5">
      <c r="A4571" s="1">
        <v>45478</v>
      </c>
      <c r="B4571">
        <v>24.7</v>
      </c>
      <c r="C4571">
        <v>16.3</v>
      </c>
      <c r="D4571">
        <v>5.9318398664047196</v>
      </c>
      <c r="E4571">
        <v>0.47945926859792448</v>
      </c>
      <c r="F4571">
        <f t="shared" si="142"/>
        <v>5</v>
      </c>
      <c r="G4571">
        <f t="shared" si="143"/>
        <v>7</v>
      </c>
    </row>
    <row r="4572" spans="1:7" ht="22.5" x14ac:dyDescent="0.5">
      <c r="A4572" s="1">
        <v>45479</v>
      </c>
      <c r="B4572">
        <v>25.2</v>
      </c>
      <c r="C4572">
        <v>18.100000000000001</v>
      </c>
      <c r="D4572">
        <v>8.0113722762523558</v>
      </c>
      <c r="E4572">
        <v>0.48026478160161623</v>
      </c>
      <c r="F4572">
        <f t="shared" si="142"/>
        <v>6</v>
      </c>
      <c r="G4572">
        <f t="shared" si="143"/>
        <v>7</v>
      </c>
    </row>
    <row r="4573" spans="1:7" ht="22.5" x14ac:dyDescent="0.5">
      <c r="A4573" s="1">
        <v>45480</v>
      </c>
      <c r="B4573">
        <v>30.9</v>
      </c>
      <c r="C4573">
        <v>21</v>
      </c>
      <c r="D4573">
        <v>10.334721382401518</v>
      </c>
      <c r="E4573">
        <v>0.48112325317545107</v>
      </c>
      <c r="F4573">
        <f t="shared" si="142"/>
        <v>7</v>
      </c>
      <c r="G4573">
        <f t="shared" si="143"/>
        <v>7</v>
      </c>
    </row>
    <row r="4574" spans="1:7" ht="22.5" x14ac:dyDescent="0.5">
      <c r="A4574" s="1">
        <v>45481</v>
      </c>
      <c r="B4574">
        <v>30.8</v>
      </c>
      <c r="C4574">
        <v>22.1</v>
      </c>
      <c r="D4574">
        <v>10.692207394780375</v>
      </c>
      <c r="E4574">
        <v>0.48203430841419181</v>
      </c>
      <c r="F4574">
        <f t="shared" si="142"/>
        <v>8</v>
      </c>
      <c r="G4574">
        <f t="shared" si="143"/>
        <v>7</v>
      </c>
    </row>
    <row r="4575" spans="1:7" ht="22.5" x14ac:dyDescent="0.5">
      <c r="A4575" s="1">
        <v>45482</v>
      </c>
      <c r="B4575">
        <v>33.700000000000003</v>
      </c>
      <c r="C4575">
        <v>23</v>
      </c>
      <c r="D4575">
        <v>9.921714180027589</v>
      </c>
      <c r="E4575">
        <v>0.48299756027219332</v>
      </c>
      <c r="F4575">
        <f t="shared" si="142"/>
        <v>9</v>
      </c>
      <c r="G4575">
        <f t="shared" si="143"/>
        <v>7</v>
      </c>
    </row>
    <row r="4576" spans="1:7" ht="22.5" x14ac:dyDescent="0.5">
      <c r="A4576" s="1">
        <v>45483</v>
      </c>
      <c r="B4576">
        <v>32.799999999999997</v>
      </c>
      <c r="C4576">
        <v>23.5</v>
      </c>
      <c r="D4576">
        <v>10.300502347939243</v>
      </c>
      <c r="E4576">
        <v>0.48401261133035495</v>
      </c>
      <c r="F4576">
        <f t="shared" si="142"/>
        <v>10</v>
      </c>
      <c r="G4576">
        <f t="shared" si="143"/>
        <v>7</v>
      </c>
    </row>
    <row r="4577" spans="1:7" ht="22.5" x14ac:dyDescent="0.5">
      <c r="A4577" s="1">
        <v>45484</v>
      </c>
      <c r="B4577">
        <v>22.9</v>
      </c>
      <c r="C4577">
        <v>18.5</v>
      </c>
      <c r="D4577">
        <v>2.1854375383829923</v>
      </c>
      <c r="E4577">
        <v>0.48507905556150227</v>
      </c>
      <c r="F4577">
        <f t="shared" si="142"/>
        <v>11</v>
      </c>
      <c r="G4577">
        <f t="shared" si="143"/>
        <v>7</v>
      </c>
    </row>
    <row r="4578" spans="1:7" ht="22.5" x14ac:dyDescent="0.5">
      <c r="A4578" s="1">
        <v>45485</v>
      </c>
      <c r="B4578">
        <v>24.8</v>
      </c>
      <c r="C4578">
        <v>15.15</v>
      </c>
      <c r="D4578">
        <v>5.2335673584116407</v>
      </c>
      <c r="E4578">
        <v>0.48619648008315175</v>
      </c>
      <c r="F4578">
        <f t="shared" si="142"/>
        <v>12</v>
      </c>
      <c r="G4578">
        <f t="shared" si="143"/>
        <v>7</v>
      </c>
    </row>
    <row r="4579" spans="1:7" ht="22.5" x14ac:dyDescent="0.5">
      <c r="A4579" s="1">
        <v>45486</v>
      </c>
      <c r="B4579">
        <v>24</v>
      </c>
      <c r="C4579">
        <v>17.600000000000001</v>
      </c>
      <c r="D4579">
        <v>8.3694243021424413</v>
      </c>
      <c r="E4579">
        <v>0.48736446688754598</v>
      </c>
      <c r="F4579">
        <f t="shared" si="142"/>
        <v>13</v>
      </c>
      <c r="G4579">
        <f t="shared" si="143"/>
        <v>7</v>
      </c>
    </row>
    <row r="4580" spans="1:7" ht="22.5" x14ac:dyDescent="0.5">
      <c r="A4580" s="1">
        <v>45487</v>
      </c>
      <c r="B4580">
        <v>27.8</v>
      </c>
      <c r="C4580">
        <v>18.25</v>
      </c>
      <c r="D4580">
        <v>10.311935959032281</v>
      </c>
      <c r="E4580">
        <v>0.48858259453980496</v>
      </c>
      <c r="F4580">
        <f t="shared" si="142"/>
        <v>14</v>
      </c>
      <c r="G4580">
        <f t="shared" si="143"/>
        <v>7</v>
      </c>
    </row>
    <row r="4581" spans="1:7" ht="22.5" x14ac:dyDescent="0.5">
      <c r="A4581" s="1">
        <v>45488</v>
      </c>
      <c r="B4581">
        <v>32.5</v>
      </c>
      <c r="C4581">
        <v>23.1</v>
      </c>
      <c r="D4581">
        <v>10.115453999093173</v>
      </c>
      <c r="E4581">
        <v>0.48985043983606691</v>
      </c>
      <c r="F4581">
        <f t="shared" si="142"/>
        <v>15</v>
      </c>
      <c r="G4581">
        <f t="shared" si="143"/>
        <v>7</v>
      </c>
    </row>
    <row r="4582" spans="1:7" ht="22.5" x14ac:dyDescent="0.5">
      <c r="A4582" s="1">
        <v>45489</v>
      </c>
      <c r="B4582">
        <v>29.5</v>
      </c>
      <c r="C4582">
        <v>21.6</v>
      </c>
      <c r="D4582">
        <v>7.8948122047706564</v>
      </c>
      <c r="E4582">
        <v>0.49116757941451722</v>
      </c>
      <c r="F4582">
        <f t="shared" si="142"/>
        <v>16</v>
      </c>
      <c r="G4582">
        <f t="shared" si="143"/>
        <v>7</v>
      </c>
    </row>
    <row r="4583" spans="1:7" ht="22.5" x14ac:dyDescent="0.5">
      <c r="A4583" s="1">
        <v>45490</v>
      </c>
      <c r="B4583">
        <v>32.6</v>
      </c>
      <c r="C4583">
        <v>22.5</v>
      </c>
      <c r="D4583">
        <v>10.020523321783703</v>
      </c>
      <c r="E4583">
        <v>0.49253359131323643</v>
      </c>
      <c r="F4583">
        <f t="shared" si="142"/>
        <v>17</v>
      </c>
      <c r="G4583">
        <f t="shared" si="143"/>
        <v>7</v>
      </c>
    </row>
    <row r="4584" spans="1:7" ht="22.5" x14ac:dyDescent="0.5">
      <c r="A4584" s="1">
        <v>45491</v>
      </c>
      <c r="B4584">
        <v>34.5</v>
      </c>
      <c r="C4584">
        <v>24.85</v>
      </c>
      <c r="D4584">
        <v>8.9561042836599309</v>
      </c>
      <c r="E4584">
        <v>0.49394805646980661</v>
      </c>
      <c r="F4584">
        <f t="shared" si="142"/>
        <v>18</v>
      </c>
      <c r="G4584">
        <f t="shared" si="143"/>
        <v>7</v>
      </c>
    </row>
    <row r="4585" spans="1:7" ht="22.5" x14ac:dyDescent="0.5">
      <c r="A4585" s="1">
        <v>45492</v>
      </c>
      <c r="B4585">
        <v>29.2</v>
      </c>
      <c r="C4585">
        <v>22</v>
      </c>
      <c r="D4585">
        <v>12.25106296849609</v>
      </c>
      <c r="E4585">
        <v>0.49541056015859775</v>
      </c>
      <c r="F4585">
        <f t="shared" si="142"/>
        <v>19</v>
      </c>
      <c r="G4585">
        <f t="shared" si="143"/>
        <v>7</v>
      </c>
    </row>
    <row r="4586" spans="1:7" ht="22.5" x14ac:dyDescent="0.5">
      <c r="A4586" s="1">
        <v>45493</v>
      </c>
      <c r="B4586">
        <v>31.6</v>
      </c>
      <c r="C4586">
        <v>21.05</v>
      </c>
      <c r="D4586">
        <v>13.235240527637247</v>
      </c>
      <c r="E4586">
        <v>0.49692069336257849</v>
      </c>
      <c r="F4586">
        <f t="shared" si="142"/>
        <v>20</v>
      </c>
      <c r="G4586">
        <f t="shared" si="143"/>
        <v>7</v>
      </c>
    </row>
    <row r="4587" spans="1:7" ht="22.5" x14ac:dyDescent="0.5">
      <c r="A4587" s="1">
        <v>45494</v>
      </c>
      <c r="B4587">
        <v>32.299999999999997</v>
      </c>
      <c r="C4587">
        <v>25.299999999999997</v>
      </c>
      <c r="D4587">
        <v>13.929247855914861</v>
      </c>
      <c r="E4587">
        <v>0.49847805407737122</v>
      </c>
      <c r="F4587">
        <f t="shared" si="142"/>
        <v>21</v>
      </c>
      <c r="G4587">
        <f t="shared" si="143"/>
        <v>7</v>
      </c>
    </row>
    <row r="4588" spans="1:7" ht="22.5" x14ac:dyDescent="0.5">
      <c r="A4588" s="1">
        <v>45495</v>
      </c>
      <c r="B4588">
        <v>28.8</v>
      </c>
      <c r="C4588">
        <v>23.1</v>
      </c>
      <c r="D4588">
        <v>16.747289643176774</v>
      </c>
      <c r="E4588">
        <v>0.50008224854608407</v>
      </c>
      <c r="F4588">
        <f t="shared" si="142"/>
        <v>22</v>
      </c>
      <c r="G4588">
        <f t="shared" si="143"/>
        <v>7</v>
      </c>
    </row>
    <row r="4589" spans="1:7" ht="22.5" x14ac:dyDescent="0.5">
      <c r="A4589" s="1">
        <v>45496</v>
      </c>
      <c r="B4589">
        <v>21.5</v>
      </c>
      <c r="C4589">
        <v>17.899999999999999</v>
      </c>
      <c r="D4589">
        <v>7.9708754870925409</v>
      </c>
      <c r="E4589">
        <v>0.50173289242418528</v>
      </c>
      <c r="F4589">
        <f t="shared" si="142"/>
        <v>23</v>
      </c>
      <c r="G4589">
        <f t="shared" si="143"/>
        <v>7</v>
      </c>
    </row>
    <row r="4590" spans="1:7" ht="22.5" x14ac:dyDescent="0.5">
      <c r="A4590" s="1">
        <v>45497</v>
      </c>
      <c r="B4590">
        <v>19.7</v>
      </c>
      <c r="C4590">
        <v>15.3</v>
      </c>
      <c r="D4590">
        <v>9.0398640216775696</v>
      </c>
      <c r="E4590">
        <v>0.50342961187435564</v>
      </c>
      <c r="F4590">
        <f t="shared" si="142"/>
        <v>24</v>
      </c>
      <c r="G4590">
        <f t="shared" si="143"/>
        <v>7</v>
      </c>
    </row>
    <row r="4591" spans="1:7" ht="22.5" x14ac:dyDescent="0.5">
      <c r="A4591" s="1">
        <v>45498</v>
      </c>
      <c r="B4591">
        <v>14.9</v>
      </c>
      <c r="C4591">
        <v>12.75</v>
      </c>
      <c r="D4591">
        <v>10.592022788247304</v>
      </c>
      <c r="E4591">
        <v>0.50517204459184695</v>
      </c>
      <c r="F4591">
        <f t="shared" si="142"/>
        <v>25</v>
      </c>
      <c r="G4591">
        <f t="shared" si="143"/>
        <v>7</v>
      </c>
    </row>
    <row r="4592" spans="1:7" ht="22.5" x14ac:dyDescent="0.5">
      <c r="A4592" s="1">
        <v>45499</v>
      </c>
      <c r="B4592">
        <v>18.3</v>
      </c>
      <c r="C4592">
        <v>14.600000000000001</v>
      </c>
      <c r="D4592">
        <v>9.7088815586787316</v>
      </c>
      <c r="E4592">
        <v>0.50695984076138723</v>
      </c>
      <c r="F4592">
        <f t="shared" si="142"/>
        <v>26</v>
      </c>
      <c r="G4592">
        <f t="shared" si="143"/>
        <v>7</v>
      </c>
    </row>
    <row r="4593" spans="1:7" ht="22.5" x14ac:dyDescent="0.5">
      <c r="A4593" s="1">
        <v>45500</v>
      </c>
      <c r="B4593">
        <v>25.1</v>
      </c>
      <c r="C4593">
        <v>17.350000000000001</v>
      </c>
      <c r="D4593">
        <v>9.961044678377851</v>
      </c>
      <c r="E4593">
        <v>0.50879266394712608</v>
      </c>
      <c r="F4593">
        <f t="shared" si="142"/>
        <v>27</v>
      </c>
      <c r="G4593">
        <f t="shared" si="143"/>
        <v>7</v>
      </c>
    </row>
    <row r="4594" spans="1:7" ht="22.5" x14ac:dyDescent="0.5">
      <c r="A4594" s="1">
        <v>45501</v>
      </c>
      <c r="B4594">
        <v>26.2</v>
      </c>
      <c r="C4594">
        <v>18.649999999999999</v>
      </c>
      <c r="D4594">
        <v>10.11644783088763</v>
      </c>
      <c r="E4594">
        <v>0.51067019191747942</v>
      </c>
      <c r="F4594">
        <f t="shared" si="142"/>
        <v>28</v>
      </c>
      <c r="G4594">
        <f t="shared" si="143"/>
        <v>7</v>
      </c>
    </row>
    <row r="4595" spans="1:7" ht="22.5" x14ac:dyDescent="0.5">
      <c r="A4595" s="1">
        <v>45502</v>
      </c>
      <c r="B4595">
        <v>21.9</v>
      </c>
      <c r="C4595">
        <v>17.5</v>
      </c>
      <c r="D4595">
        <v>11.095459868550774</v>
      </c>
      <c r="E4595">
        <v>0.51259211740704547</v>
      </c>
      <c r="F4595">
        <f t="shared" si="142"/>
        <v>29</v>
      </c>
      <c r="G4595">
        <f t="shared" si="143"/>
        <v>7</v>
      </c>
    </row>
    <row r="4596" spans="1:7" ht="22.5" x14ac:dyDescent="0.5">
      <c r="A4596" s="1">
        <v>45503</v>
      </c>
      <c r="B4596">
        <v>23.7</v>
      </c>
      <c r="C4596">
        <v>17.600000000000001</v>
      </c>
      <c r="D4596">
        <v>9.8915544800917168</v>
      </c>
      <c r="E4596">
        <v>0.5145581488180111</v>
      </c>
      <c r="F4596">
        <f t="shared" si="142"/>
        <v>30</v>
      </c>
      <c r="G4596">
        <f t="shared" si="143"/>
        <v>7</v>
      </c>
    </row>
    <row r="4597" spans="1:7" ht="22.5" x14ac:dyDescent="0.5">
      <c r="A4597" s="1">
        <v>45504</v>
      </c>
      <c r="B4597">
        <v>21.4</v>
      </c>
      <c r="C4597">
        <v>16.7</v>
      </c>
      <c r="D4597">
        <v>9.4518921915062446</v>
      </c>
      <c r="E4597">
        <v>0.51656801086364623</v>
      </c>
      <c r="F4597">
        <f t="shared" si="142"/>
        <v>31</v>
      </c>
      <c r="G4597">
        <f t="shared" si="143"/>
        <v>7</v>
      </c>
    </row>
    <row r="4598" spans="1:7" ht="22.5" x14ac:dyDescent="0.5">
      <c r="A4598" s="1">
        <v>45505</v>
      </c>
      <c r="B4598">
        <v>24.6</v>
      </c>
      <c r="C4598">
        <v>15.950000000000001</v>
      </c>
      <c r="D4598">
        <v>6.7020464580359622</v>
      </c>
      <c r="E4598">
        <v>0.41366234316064571</v>
      </c>
      <c r="F4598">
        <f t="shared" si="142"/>
        <v>1</v>
      </c>
      <c r="G4598">
        <f t="shared" si="143"/>
        <v>8</v>
      </c>
    </row>
    <row r="4599" spans="1:7" ht="22.5" x14ac:dyDescent="0.5">
      <c r="A4599" s="1">
        <v>45506</v>
      </c>
      <c r="B4599">
        <v>24.8</v>
      </c>
      <c r="C4599">
        <v>16.95</v>
      </c>
      <c r="D4599">
        <v>6.5116725345862827</v>
      </c>
      <c r="E4599">
        <v>0.4153347633323437</v>
      </c>
      <c r="F4599">
        <f t="shared" si="142"/>
        <v>2</v>
      </c>
      <c r="G4599">
        <f t="shared" si="143"/>
        <v>8</v>
      </c>
    </row>
    <row r="4600" spans="1:7" ht="22.5" x14ac:dyDescent="0.5">
      <c r="A4600" s="1">
        <v>45507</v>
      </c>
      <c r="B4600">
        <v>26.5</v>
      </c>
      <c r="C4600">
        <v>17.7</v>
      </c>
      <c r="D4600">
        <v>7.4343638614236722</v>
      </c>
      <c r="E4600">
        <v>0.4170415674776019</v>
      </c>
      <c r="F4600">
        <f t="shared" si="142"/>
        <v>3</v>
      </c>
      <c r="G4600">
        <f t="shared" si="143"/>
        <v>8</v>
      </c>
    </row>
    <row r="4601" spans="1:7" ht="22.5" x14ac:dyDescent="0.5">
      <c r="A4601" s="1">
        <v>45508</v>
      </c>
      <c r="B4601">
        <v>19.5</v>
      </c>
      <c r="C4601">
        <v>15.35</v>
      </c>
      <c r="D4601">
        <v>10.914319406421169</v>
      </c>
      <c r="E4601">
        <v>0.41878259234909709</v>
      </c>
      <c r="F4601">
        <f t="shared" si="142"/>
        <v>4</v>
      </c>
      <c r="G4601">
        <f t="shared" si="143"/>
        <v>8</v>
      </c>
    </row>
    <row r="4602" spans="1:7" ht="22.5" x14ac:dyDescent="0.5">
      <c r="A4602" s="1">
        <v>45509</v>
      </c>
      <c r="B4602">
        <v>17.7</v>
      </c>
      <c r="C4602">
        <v>14.35</v>
      </c>
      <c r="D4602">
        <v>10.114385507359081</v>
      </c>
      <c r="E4602">
        <v>0.42055768966115609</v>
      </c>
      <c r="F4602">
        <f t="shared" si="142"/>
        <v>5</v>
      </c>
      <c r="G4602">
        <f t="shared" si="143"/>
        <v>8</v>
      </c>
    </row>
    <row r="4603" spans="1:7" ht="22.5" x14ac:dyDescent="0.5">
      <c r="A4603" s="1">
        <v>45510</v>
      </c>
      <c r="B4603">
        <v>21.5</v>
      </c>
      <c r="C4603">
        <v>15.05</v>
      </c>
      <c r="D4603">
        <v>10.709501267867708</v>
      </c>
      <c r="E4603">
        <v>0.42236672637302664</v>
      </c>
      <c r="F4603">
        <f t="shared" si="142"/>
        <v>6</v>
      </c>
      <c r="G4603">
        <f t="shared" si="143"/>
        <v>8</v>
      </c>
    </row>
    <row r="4604" spans="1:7" ht="22.5" x14ac:dyDescent="0.5">
      <c r="A4604" s="1">
        <v>45511</v>
      </c>
      <c r="B4604">
        <v>24.2</v>
      </c>
      <c r="C4604">
        <v>16.3</v>
      </c>
      <c r="D4604">
        <v>9.9511325547112044</v>
      </c>
      <c r="E4604">
        <v>0.42420958494162236</v>
      </c>
      <c r="F4604">
        <f t="shared" si="142"/>
        <v>7</v>
      </c>
      <c r="G4604">
        <f t="shared" si="143"/>
        <v>8</v>
      </c>
    </row>
    <row r="4605" spans="1:7" ht="22.5" x14ac:dyDescent="0.5">
      <c r="A4605" s="1">
        <v>45512</v>
      </c>
      <c r="B4605">
        <v>25.5</v>
      </c>
      <c r="C4605">
        <v>18.2</v>
      </c>
      <c r="D4605">
        <v>9.9779454547919268</v>
      </c>
      <c r="E4605">
        <v>0.42608616354582063</v>
      </c>
      <c r="F4605">
        <f t="shared" si="142"/>
        <v>8</v>
      </c>
      <c r="G4605">
        <f t="shared" si="143"/>
        <v>8</v>
      </c>
    </row>
    <row r="4606" spans="1:7" ht="22.5" x14ac:dyDescent="0.5">
      <c r="A4606" s="1">
        <v>45513</v>
      </c>
      <c r="B4606">
        <v>27.8</v>
      </c>
      <c r="C4606">
        <v>19.7</v>
      </c>
      <c r="D4606">
        <v>10.783803655013596</v>
      </c>
      <c r="E4606">
        <v>0.4279963762842986</v>
      </c>
      <c r="F4606">
        <f t="shared" si="142"/>
        <v>9</v>
      </c>
      <c r="G4606">
        <f t="shared" si="143"/>
        <v>8</v>
      </c>
    </row>
    <row r="4607" spans="1:7" ht="22.5" x14ac:dyDescent="0.5">
      <c r="A4607" s="1">
        <v>45514</v>
      </c>
      <c r="B4607">
        <v>30.4</v>
      </c>
      <c r="C4607">
        <v>19.75</v>
      </c>
      <c r="D4607">
        <v>10.473528532456644</v>
      </c>
      <c r="E4607">
        <v>0.42994015334878372</v>
      </c>
      <c r="F4607">
        <f t="shared" si="142"/>
        <v>10</v>
      </c>
      <c r="G4607">
        <f t="shared" si="143"/>
        <v>8</v>
      </c>
    </row>
    <row r="4608" spans="1:7" ht="22.5" x14ac:dyDescent="0.5">
      <c r="A4608" s="1">
        <v>45515</v>
      </c>
      <c r="B4608">
        <v>31.5</v>
      </c>
      <c r="C4608">
        <v>21.25</v>
      </c>
      <c r="D4608">
        <v>9.9616651627030244</v>
      </c>
      <c r="E4608">
        <v>0.43191744117448583</v>
      </c>
      <c r="F4608">
        <f t="shared" si="142"/>
        <v>11</v>
      </c>
      <c r="G4608">
        <f t="shared" si="143"/>
        <v>8</v>
      </c>
    </row>
    <row r="4609" spans="1:7" ht="22.5" x14ac:dyDescent="0.5">
      <c r="A4609" s="1">
        <v>45516</v>
      </c>
      <c r="B4609">
        <v>28.6</v>
      </c>
      <c r="C4609">
        <v>19.649999999999999</v>
      </c>
      <c r="D4609">
        <v>11.377859338333174</v>
      </c>
      <c r="E4609">
        <v>0.43392820256935344</v>
      </c>
      <c r="F4609">
        <f t="shared" si="142"/>
        <v>12</v>
      </c>
      <c r="G4609">
        <f t="shared" si="143"/>
        <v>8</v>
      </c>
    </row>
    <row r="4610" spans="1:7" ht="22.5" x14ac:dyDescent="0.5">
      <c r="A4610" s="1">
        <v>45517</v>
      </c>
      <c r="B4610">
        <v>24.7</v>
      </c>
      <c r="C4610">
        <v>18.600000000000001</v>
      </c>
      <c r="D4610">
        <v>11.881715172403407</v>
      </c>
      <c r="E4610">
        <v>0.43597241682367388</v>
      </c>
      <c r="F4610">
        <f t="shared" si="142"/>
        <v>13</v>
      </c>
      <c r="G4610">
        <f t="shared" si="143"/>
        <v>8</v>
      </c>
    </row>
    <row r="4611" spans="1:7" ht="22.5" x14ac:dyDescent="0.5">
      <c r="A4611" s="1">
        <v>45518</v>
      </c>
      <c r="B4611">
        <v>26.8</v>
      </c>
      <c r="C4611">
        <v>18.649999999999999</v>
      </c>
      <c r="D4611">
        <v>10.705227405536759</v>
      </c>
      <c r="E4611">
        <v>0.43805007980140698</v>
      </c>
      <c r="F4611">
        <f t="shared" ref="F4611:F4674" si="144">DAY(A4611)</f>
        <v>14</v>
      </c>
      <c r="G4611">
        <f t="shared" ref="G4611:G4674" si="145">MONTH(A4611)</f>
        <v>8</v>
      </c>
    </row>
    <row r="4612" spans="1:7" ht="22.5" x14ac:dyDescent="0.5">
      <c r="A4612" s="1">
        <v>45519</v>
      </c>
      <c r="B4612">
        <v>24.8</v>
      </c>
      <c r="C4612">
        <v>16.8</v>
      </c>
      <c r="D4612">
        <v>9.2358153376652723</v>
      </c>
      <c r="E4612">
        <v>0.44016120401450914</v>
      </c>
      <c r="F4612">
        <f t="shared" si="144"/>
        <v>15</v>
      </c>
      <c r="G4612">
        <f t="shared" si="145"/>
        <v>8</v>
      </c>
    </row>
    <row r="4613" spans="1:7" ht="22.5" x14ac:dyDescent="0.5">
      <c r="A4613" s="1">
        <v>45520</v>
      </c>
      <c r="B4613">
        <v>16.8</v>
      </c>
      <c r="C4613">
        <v>14.2</v>
      </c>
      <c r="D4613">
        <v>10.753261526932279</v>
      </c>
      <c r="E4613">
        <v>0.44230581868137497</v>
      </c>
      <c r="F4613">
        <f t="shared" si="144"/>
        <v>16</v>
      </c>
      <c r="G4613">
        <f t="shared" si="145"/>
        <v>8</v>
      </c>
    </row>
    <row r="4614" spans="1:7" ht="22.5" x14ac:dyDescent="0.5">
      <c r="A4614" s="1">
        <v>45521</v>
      </c>
      <c r="B4614">
        <v>22.3</v>
      </c>
      <c r="C4614">
        <v>16.45</v>
      </c>
      <c r="D4614">
        <v>10.680652386609287</v>
      </c>
      <c r="E4614">
        <v>0.44448396977038679</v>
      </c>
      <c r="F4614">
        <f t="shared" si="144"/>
        <v>17</v>
      </c>
      <c r="G4614">
        <f t="shared" si="145"/>
        <v>8</v>
      </c>
    </row>
    <row r="4615" spans="1:7" ht="22.5" x14ac:dyDescent="0.5">
      <c r="A4615" s="1">
        <v>45522</v>
      </c>
      <c r="B4615">
        <v>23.1</v>
      </c>
      <c r="C4615">
        <v>15.75</v>
      </c>
      <c r="D4615">
        <v>10.719296300741707</v>
      </c>
      <c r="E4615">
        <v>0.44669572002943275</v>
      </c>
      <c r="F4615">
        <f t="shared" si="144"/>
        <v>18</v>
      </c>
      <c r="G4615">
        <f t="shared" si="145"/>
        <v>8</v>
      </c>
    </row>
    <row r="4616" spans="1:7" ht="22.5" x14ac:dyDescent="0.5">
      <c r="A4616" s="1">
        <v>45523</v>
      </c>
      <c r="B4616">
        <v>25.1</v>
      </c>
      <c r="C4616">
        <v>18.899999999999999</v>
      </c>
      <c r="D4616">
        <v>10.470278352875829</v>
      </c>
      <c r="E4616">
        <v>0.44894114900211846</v>
      </c>
      <c r="F4616">
        <f t="shared" si="144"/>
        <v>19</v>
      </c>
      <c r="G4616">
        <f t="shared" si="145"/>
        <v>8</v>
      </c>
    </row>
    <row r="4617" spans="1:7" ht="22.5" x14ac:dyDescent="0.5">
      <c r="A4617" s="1">
        <v>45524</v>
      </c>
      <c r="B4617">
        <v>22.4</v>
      </c>
      <c r="C4617">
        <v>16.799999999999997</v>
      </c>
      <c r="D4617">
        <v>7.3740660038195074</v>
      </c>
      <c r="E4617">
        <v>0.45122035303126501</v>
      </c>
      <c r="F4617">
        <f t="shared" si="144"/>
        <v>20</v>
      </c>
      <c r="G4617">
        <f t="shared" si="145"/>
        <v>8</v>
      </c>
    </row>
    <row r="4618" spans="1:7" ht="22.5" x14ac:dyDescent="0.5">
      <c r="A4618" s="1">
        <v>45525</v>
      </c>
      <c r="B4618">
        <v>18.399999999999999</v>
      </c>
      <c r="C4618">
        <v>13.75</v>
      </c>
      <c r="D4618">
        <v>8.5498285982778537</v>
      </c>
      <c r="E4618">
        <v>0.45353344525015976</v>
      </c>
      <c r="F4618">
        <f t="shared" si="144"/>
        <v>21</v>
      </c>
      <c r="G4618">
        <f t="shared" si="145"/>
        <v>8</v>
      </c>
    </row>
    <row r="4619" spans="1:7" ht="22.5" x14ac:dyDescent="0.5">
      <c r="A4619" s="1">
        <v>45526</v>
      </c>
      <c r="B4619">
        <v>25.4</v>
      </c>
      <c r="C4619">
        <v>15.649999999999999</v>
      </c>
      <c r="D4619">
        <v>8.2730676116317792</v>
      </c>
      <c r="E4619">
        <v>0.45588055556188856</v>
      </c>
      <c r="F4619">
        <f t="shared" si="144"/>
        <v>22</v>
      </c>
      <c r="G4619">
        <f t="shared" si="145"/>
        <v>8</v>
      </c>
    </row>
    <row r="4620" spans="1:7" ht="22.5" x14ac:dyDescent="0.5">
      <c r="A4620" s="1">
        <v>45527</v>
      </c>
      <c r="B4620">
        <v>25.6</v>
      </c>
      <c r="C4620">
        <v>16.650000000000002</v>
      </c>
      <c r="D4620">
        <v>7.4687126702040363</v>
      </c>
      <c r="E4620">
        <v>0.4582618306069563</v>
      </c>
      <c r="F4620">
        <f t="shared" si="144"/>
        <v>23</v>
      </c>
      <c r="G4620">
        <f t="shared" si="145"/>
        <v>8</v>
      </c>
    </row>
    <row r="4621" spans="1:7" ht="22.5" x14ac:dyDescent="0.5">
      <c r="A4621" s="1">
        <v>45528</v>
      </c>
      <c r="B4621">
        <v>18.7</v>
      </c>
      <c r="C4621">
        <v>14.5</v>
      </c>
      <c r="D4621">
        <v>10.37541355355574</v>
      </c>
      <c r="E4621">
        <v>0.46067743371926739</v>
      </c>
      <c r="F4621">
        <f t="shared" si="144"/>
        <v>24</v>
      </c>
      <c r="G4621">
        <f t="shared" si="145"/>
        <v>8</v>
      </c>
    </row>
    <row r="4622" spans="1:7" ht="22.5" x14ac:dyDescent="0.5">
      <c r="A4622" s="1">
        <v>45529</v>
      </c>
      <c r="B4622">
        <v>21.9</v>
      </c>
      <c r="C4622">
        <v>14.549999999999999</v>
      </c>
      <c r="D4622">
        <v>7.7730066993819804</v>
      </c>
      <c r="E4622">
        <v>0.4631275448704168</v>
      </c>
      <c r="F4622">
        <f t="shared" si="144"/>
        <v>25</v>
      </c>
      <c r="G4622">
        <f t="shared" si="145"/>
        <v>8</v>
      </c>
    </row>
    <row r="4623" spans="1:7" ht="22.5" x14ac:dyDescent="0.5">
      <c r="A4623" s="1">
        <v>45530</v>
      </c>
      <c r="B4623">
        <v>23.6</v>
      </c>
      <c r="C4623">
        <v>17.350000000000001</v>
      </c>
      <c r="D4623">
        <v>9.4409715708177462</v>
      </c>
      <c r="E4623">
        <v>0.46561236060210687</v>
      </c>
      <c r="F4623">
        <f t="shared" si="144"/>
        <v>26</v>
      </c>
      <c r="G4623">
        <f t="shared" si="145"/>
        <v>8</v>
      </c>
    </row>
    <row r="4624" spans="1:7" ht="22.5" x14ac:dyDescent="0.5">
      <c r="A4624" s="1">
        <v>45531</v>
      </c>
      <c r="B4624">
        <v>18.5</v>
      </c>
      <c r="C4624">
        <v>14.05</v>
      </c>
      <c r="D4624">
        <v>8.339995109814847</v>
      </c>
      <c r="E4624">
        <v>0.4681320939463825</v>
      </c>
      <c r="F4624">
        <f t="shared" si="144"/>
        <v>27</v>
      </c>
      <c r="G4624">
        <f t="shared" si="145"/>
        <v>8</v>
      </c>
    </row>
    <row r="4625" spans="1:7" ht="22.5" x14ac:dyDescent="0.5">
      <c r="A4625" s="1">
        <v>45532</v>
      </c>
      <c r="B4625">
        <v>22.6</v>
      </c>
      <c r="C4625">
        <v>14.5</v>
      </c>
      <c r="D4625">
        <v>7.0432608138210844</v>
      </c>
      <c r="E4625">
        <v>0.47068697433324691</v>
      </c>
      <c r="F4625">
        <f t="shared" si="144"/>
        <v>28</v>
      </c>
      <c r="G4625">
        <f t="shared" si="145"/>
        <v>8</v>
      </c>
    </row>
    <row r="4626" spans="1:7" ht="22.5" x14ac:dyDescent="0.5">
      <c r="A4626" s="1">
        <v>45533</v>
      </c>
      <c r="B4626">
        <v>23.4</v>
      </c>
      <c r="C4626">
        <v>17.7</v>
      </c>
      <c r="D4626">
        <v>6.426369294641634</v>
      </c>
      <c r="E4626">
        <v>0.47327724748508959</v>
      </c>
      <c r="F4626">
        <f t="shared" si="144"/>
        <v>29</v>
      </c>
      <c r="G4626">
        <f t="shared" si="145"/>
        <v>8</v>
      </c>
    </row>
    <row r="4627" spans="1:7" ht="22.5" x14ac:dyDescent="0.5">
      <c r="A4627" s="1">
        <v>45534</v>
      </c>
      <c r="B4627">
        <v>20.6</v>
      </c>
      <c r="C4627">
        <v>16.25</v>
      </c>
      <c r="D4627">
        <v>5.341812235437513</v>
      </c>
      <c r="E4627">
        <v>0.47590317529722759</v>
      </c>
      <c r="F4627">
        <f t="shared" si="144"/>
        <v>30</v>
      </c>
      <c r="G4627">
        <f t="shared" si="145"/>
        <v>8</v>
      </c>
    </row>
    <row r="4628" spans="1:7" ht="22.5" x14ac:dyDescent="0.5">
      <c r="A4628" s="1">
        <v>45535</v>
      </c>
      <c r="B4628">
        <v>27.1</v>
      </c>
      <c r="C4628">
        <v>17.600000000000001</v>
      </c>
      <c r="D4628">
        <v>8.8496187803249171</v>
      </c>
      <c r="E4628">
        <v>0.47856503570372955</v>
      </c>
      <c r="F4628">
        <f t="shared" si="144"/>
        <v>31</v>
      </c>
      <c r="G4628">
        <f t="shared" si="145"/>
        <v>8</v>
      </c>
    </row>
    <row r="4629" spans="1:7" ht="22.5" x14ac:dyDescent="0.5">
      <c r="A4629" s="1">
        <v>45536</v>
      </c>
      <c r="B4629">
        <v>30.2</v>
      </c>
      <c r="C4629">
        <v>19.45</v>
      </c>
      <c r="D4629">
        <v>8.8391975435451293</v>
      </c>
      <c r="E4629">
        <v>0.47008951769274937</v>
      </c>
      <c r="F4629">
        <f t="shared" si="144"/>
        <v>1</v>
      </c>
      <c r="G4629">
        <f t="shared" si="145"/>
        <v>9</v>
      </c>
    </row>
    <row r="4630" spans="1:7" ht="22.5" x14ac:dyDescent="0.5">
      <c r="A4630" s="1">
        <v>45537</v>
      </c>
      <c r="B4630">
        <v>27</v>
      </c>
      <c r="C4630">
        <v>17.45</v>
      </c>
      <c r="D4630">
        <v>6.8681029933388373</v>
      </c>
      <c r="E4630">
        <v>0.47276065006612972</v>
      </c>
      <c r="F4630">
        <f t="shared" si="144"/>
        <v>2</v>
      </c>
      <c r="G4630">
        <f t="shared" si="145"/>
        <v>9</v>
      </c>
    </row>
    <row r="4631" spans="1:7" ht="22.5" x14ac:dyDescent="0.5">
      <c r="A4631" s="1">
        <v>45538</v>
      </c>
      <c r="B4631">
        <v>21.5</v>
      </c>
      <c r="C4631">
        <v>15.2</v>
      </c>
      <c r="D4631">
        <v>7.1781883607273036</v>
      </c>
      <c r="E4631">
        <v>0.47546778767274317</v>
      </c>
      <c r="F4631">
        <f t="shared" si="144"/>
        <v>3</v>
      </c>
      <c r="G4631">
        <f t="shared" si="145"/>
        <v>9</v>
      </c>
    </row>
    <row r="4632" spans="1:7" ht="22.5" x14ac:dyDescent="0.5">
      <c r="A4632" s="1">
        <v>45539</v>
      </c>
      <c r="B4632">
        <v>21.1</v>
      </c>
      <c r="C4632">
        <v>14.15</v>
      </c>
      <c r="D4632">
        <v>5.5024089558541425</v>
      </c>
      <c r="E4632">
        <v>0.47821126302517991</v>
      </c>
      <c r="F4632">
        <f t="shared" si="144"/>
        <v>4</v>
      </c>
      <c r="G4632">
        <f t="shared" si="145"/>
        <v>9</v>
      </c>
    </row>
    <row r="4633" spans="1:7" ht="22.5" x14ac:dyDescent="0.5">
      <c r="A4633" s="1">
        <v>45540</v>
      </c>
      <c r="B4633">
        <v>30.3</v>
      </c>
      <c r="C4633">
        <v>18.149999999999999</v>
      </c>
      <c r="D4633">
        <v>6.9763962062373244</v>
      </c>
      <c r="E4633">
        <v>0.48099142339352874</v>
      </c>
      <c r="F4633">
        <f t="shared" si="144"/>
        <v>5</v>
      </c>
      <c r="G4633">
        <f t="shared" si="145"/>
        <v>9</v>
      </c>
    </row>
    <row r="4634" spans="1:7" ht="22.5" x14ac:dyDescent="0.5">
      <c r="A4634" s="1">
        <v>45541</v>
      </c>
      <c r="B4634">
        <v>26.1</v>
      </c>
      <c r="C4634">
        <v>18.950000000000003</v>
      </c>
      <c r="D4634">
        <v>6.1466735864673598</v>
      </c>
      <c r="E4634">
        <v>0.48380863056331219</v>
      </c>
      <c r="F4634">
        <f t="shared" si="144"/>
        <v>6</v>
      </c>
      <c r="G4634">
        <f t="shared" si="145"/>
        <v>9</v>
      </c>
    </row>
    <row r="4635" spans="1:7" ht="22.5" x14ac:dyDescent="0.5">
      <c r="A4635" s="1">
        <v>45542</v>
      </c>
      <c r="B4635">
        <v>27.5</v>
      </c>
      <c r="C4635">
        <v>18.25</v>
      </c>
      <c r="D4635">
        <v>6.4847438666427228</v>
      </c>
      <c r="E4635">
        <v>0.48666326056943565</v>
      </c>
      <c r="F4635">
        <f t="shared" si="144"/>
        <v>7</v>
      </c>
      <c r="G4635">
        <f t="shared" si="145"/>
        <v>9</v>
      </c>
    </row>
    <row r="4636" spans="1:7" ht="22.5" x14ac:dyDescent="0.5">
      <c r="A4636" s="1">
        <v>45543</v>
      </c>
      <c r="B4636">
        <v>28.2</v>
      </c>
      <c r="C4636">
        <v>18.5</v>
      </c>
      <c r="D4636">
        <v>8.5007025664383828</v>
      </c>
      <c r="E4636">
        <v>0.48955570340415067</v>
      </c>
      <c r="F4636">
        <f t="shared" si="144"/>
        <v>8</v>
      </c>
      <c r="G4636">
        <f t="shared" si="145"/>
        <v>9</v>
      </c>
    </row>
    <row r="4637" spans="1:7" ht="22.5" x14ac:dyDescent="0.5">
      <c r="A4637" s="1">
        <v>45544</v>
      </c>
      <c r="B4637">
        <v>15.6</v>
      </c>
      <c r="C4637">
        <v>11.35</v>
      </c>
      <c r="D4637">
        <v>6.0131065300652224</v>
      </c>
      <c r="E4637">
        <v>0.49248636269687596</v>
      </c>
      <c r="F4637">
        <f t="shared" si="144"/>
        <v>9</v>
      </c>
      <c r="G4637">
        <f t="shared" si="145"/>
        <v>9</v>
      </c>
    </row>
    <row r="4638" spans="1:7" ht="22.5" x14ac:dyDescent="0.5">
      <c r="A4638" s="1">
        <v>45545</v>
      </c>
      <c r="B4638">
        <v>17.399999999999999</v>
      </c>
      <c r="C4638">
        <v>10.1</v>
      </c>
      <c r="D4638">
        <v>2.9479636658309749</v>
      </c>
      <c r="E4638">
        <v>0.49545565536352743</v>
      </c>
      <c r="F4638">
        <f t="shared" si="144"/>
        <v>10</v>
      </c>
      <c r="G4638">
        <f t="shared" si="145"/>
        <v>9</v>
      </c>
    </row>
    <row r="4639" spans="1:7" ht="22.5" x14ac:dyDescent="0.5">
      <c r="A4639" s="1">
        <v>45546</v>
      </c>
      <c r="B4639">
        <v>18.899999999999999</v>
      </c>
      <c r="C4639">
        <v>10.45</v>
      </c>
      <c r="D4639">
        <v>4.7702479658264503</v>
      </c>
      <c r="E4639">
        <v>0.49846401122282258</v>
      </c>
      <c r="F4639">
        <f t="shared" si="144"/>
        <v>11</v>
      </c>
      <c r="G4639">
        <f t="shared" si="145"/>
        <v>9</v>
      </c>
    </row>
    <row r="4640" spans="1:7" ht="22.5" x14ac:dyDescent="0.5">
      <c r="A4640" s="1">
        <v>45547</v>
      </c>
      <c r="B4640">
        <v>20.2</v>
      </c>
      <c r="C4640">
        <v>14.5</v>
      </c>
      <c r="D4640">
        <v>8.2305275593070384</v>
      </c>
      <c r="E4640">
        <v>0.50151187257683028</v>
      </c>
      <c r="F4640">
        <f t="shared" si="144"/>
        <v>12</v>
      </c>
      <c r="G4640">
        <f t="shared" si="145"/>
        <v>9</v>
      </c>
    </row>
    <row r="4641" spans="1:7" ht="22.5" x14ac:dyDescent="0.5">
      <c r="A4641" s="1">
        <v>45548</v>
      </c>
      <c r="B4641">
        <v>21.1</v>
      </c>
      <c r="C4641">
        <v>12.850000000000001</v>
      </c>
      <c r="D4641">
        <v>5.6665723735147697</v>
      </c>
      <c r="E4641">
        <v>0.50459969375282376</v>
      </c>
      <c r="F4641">
        <f t="shared" si="144"/>
        <v>13</v>
      </c>
      <c r="G4641">
        <f t="shared" si="145"/>
        <v>9</v>
      </c>
    </row>
    <row r="4642" spans="1:7" ht="22.5" x14ac:dyDescent="0.5">
      <c r="A4642" s="1">
        <v>45549</v>
      </c>
      <c r="B4642">
        <v>19.2</v>
      </c>
      <c r="C4642">
        <v>13.2</v>
      </c>
      <c r="D4642">
        <v>5.8567587758997997</v>
      </c>
      <c r="E4642">
        <v>0.50772794060328141</v>
      </c>
      <c r="F4642">
        <f t="shared" si="144"/>
        <v>14</v>
      </c>
      <c r="G4642">
        <f t="shared" si="145"/>
        <v>9</v>
      </c>
    </row>
    <row r="4643" spans="1:7" ht="22.5" x14ac:dyDescent="0.5">
      <c r="A4643" s="1">
        <v>45550</v>
      </c>
      <c r="B4643">
        <v>19.899999999999999</v>
      </c>
      <c r="C4643">
        <v>12.5</v>
      </c>
      <c r="D4643">
        <v>4.0486302864917088</v>
      </c>
      <c r="E4643">
        <v>0.51089708996065231</v>
      </c>
      <c r="F4643">
        <f t="shared" si="144"/>
        <v>15</v>
      </c>
      <c r="G4643">
        <f t="shared" si="145"/>
        <v>9</v>
      </c>
    </row>
    <row r="4644" spans="1:7" ht="22.5" x14ac:dyDescent="0.5">
      <c r="A4644" s="1">
        <v>45551</v>
      </c>
      <c r="B4644">
        <v>19.3</v>
      </c>
      <c r="C4644">
        <v>13.15</v>
      </c>
      <c r="D4644">
        <v>4.3006808725905898</v>
      </c>
      <c r="E4644">
        <v>0.51410762904326068</v>
      </c>
      <c r="F4644">
        <f t="shared" si="144"/>
        <v>16</v>
      </c>
      <c r="G4644">
        <f t="shared" si="145"/>
        <v>9</v>
      </c>
    </row>
    <row r="4645" spans="1:7" ht="22.5" x14ac:dyDescent="0.5">
      <c r="A4645" s="1">
        <v>45552</v>
      </c>
      <c r="B4645">
        <v>20.8</v>
      </c>
      <c r="C4645">
        <v>14.75</v>
      </c>
      <c r="D4645">
        <v>7.6263437919704815</v>
      </c>
      <c r="E4645">
        <v>0.5173600548084788</v>
      </c>
      <c r="F4645">
        <f t="shared" si="144"/>
        <v>17</v>
      </c>
      <c r="G4645">
        <f t="shared" si="145"/>
        <v>9</v>
      </c>
    </row>
    <row r="4646" spans="1:7" ht="22.5" x14ac:dyDescent="0.5">
      <c r="A4646" s="1">
        <v>45553</v>
      </c>
      <c r="B4646">
        <v>19</v>
      </c>
      <c r="C4646">
        <v>13.2</v>
      </c>
      <c r="D4646">
        <v>4.5848469579040092</v>
      </c>
      <c r="E4646">
        <v>0.52065487324903237</v>
      </c>
      <c r="F4646">
        <f t="shared" si="144"/>
        <v>18</v>
      </c>
      <c r="G4646">
        <f t="shared" si="145"/>
        <v>9</v>
      </c>
    </row>
    <row r="4647" spans="1:7" ht="22.5" x14ac:dyDescent="0.5">
      <c r="A4647" s="1">
        <v>45554</v>
      </c>
      <c r="B4647">
        <v>16.899999999999999</v>
      </c>
      <c r="C4647">
        <v>10.149999999999999</v>
      </c>
      <c r="D4647">
        <v>1.3572063690017633</v>
      </c>
      <c r="E4647">
        <v>0.52399259862803005</v>
      </c>
      <c r="F4647">
        <f t="shared" si="144"/>
        <v>19</v>
      </c>
      <c r="G4647">
        <f t="shared" si="145"/>
        <v>9</v>
      </c>
    </row>
    <row r="4648" spans="1:7" ht="22.5" x14ac:dyDescent="0.5">
      <c r="A4648" s="1">
        <v>45555</v>
      </c>
      <c r="B4648">
        <v>10.199999999999999</v>
      </c>
      <c r="C4648">
        <v>6.8</v>
      </c>
      <c r="D4648">
        <v>3.0938308829106438</v>
      </c>
      <c r="E4648">
        <v>0.52737375264802433</v>
      </c>
      <c r="F4648">
        <f t="shared" si="144"/>
        <v>20</v>
      </c>
      <c r="G4648">
        <f t="shared" si="145"/>
        <v>9</v>
      </c>
    </row>
    <row r="4649" spans="1:7" ht="22.5" x14ac:dyDescent="0.5">
      <c r="A4649" s="1">
        <v>45556</v>
      </c>
      <c r="B4649">
        <v>16.2</v>
      </c>
      <c r="C4649">
        <v>9.0499999999999989</v>
      </c>
      <c r="D4649">
        <v>3.9342823692559268</v>
      </c>
      <c r="E4649">
        <v>0.53079886354910699</v>
      </c>
      <c r="F4649">
        <f t="shared" si="144"/>
        <v>21</v>
      </c>
      <c r="G4649">
        <f t="shared" si="145"/>
        <v>9</v>
      </c>
    </row>
    <row r="4650" spans="1:7" ht="22.5" x14ac:dyDescent="0.5">
      <c r="A4650" s="1">
        <v>45557</v>
      </c>
      <c r="B4650">
        <v>16.5</v>
      </c>
      <c r="C4650">
        <v>12</v>
      </c>
      <c r="D4650">
        <v>9.034474680099521</v>
      </c>
      <c r="E4650">
        <v>0.53426846513074</v>
      </c>
      <c r="F4650">
        <f t="shared" si="144"/>
        <v>22</v>
      </c>
      <c r="G4650">
        <f t="shared" si="145"/>
        <v>9</v>
      </c>
    </row>
    <row r="4651" spans="1:7" ht="22.5" x14ac:dyDescent="0.5">
      <c r="A4651" s="1">
        <v>45558</v>
      </c>
      <c r="B4651">
        <v>18.7</v>
      </c>
      <c r="C4651">
        <v>13.1</v>
      </c>
      <c r="D4651">
        <v>8.7707195225265995</v>
      </c>
      <c r="E4651">
        <v>0.53778309569169103</v>
      </c>
      <c r="F4651">
        <f t="shared" si="144"/>
        <v>23</v>
      </c>
      <c r="G4651">
        <f t="shared" si="145"/>
        <v>9</v>
      </c>
    </row>
    <row r="4652" spans="1:7" ht="22.5" x14ac:dyDescent="0.5">
      <c r="A4652" s="1">
        <v>45559</v>
      </c>
      <c r="B4652">
        <v>20</v>
      </c>
      <c r="C4652">
        <v>16.2</v>
      </c>
      <c r="D4652">
        <v>8.2776781329096369</v>
      </c>
      <c r="E4652">
        <v>0.54134329688211358</v>
      </c>
      <c r="F4652">
        <f t="shared" si="144"/>
        <v>24</v>
      </c>
      <c r="G4652">
        <f t="shared" si="145"/>
        <v>9</v>
      </c>
    </row>
    <row r="4653" spans="1:7" ht="22.5" x14ac:dyDescent="0.5">
      <c r="A4653" s="1">
        <v>45560</v>
      </c>
      <c r="B4653">
        <v>15</v>
      </c>
      <c r="C4653">
        <v>11.85</v>
      </c>
      <c r="D4653">
        <v>5.7394872618401536</v>
      </c>
      <c r="E4653">
        <v>0.54494961246146256</v>
      </c>
      <c r="F4653">
        <f t="shared" si="144"/>
        <v>25</v>
      </c>
      <c r="G4653">
        <f t="shared" si="145"/>
        <v>9</v>
      </c>
    </row>
    <row r="4654" spans="1:7" ht="22.5" x14ac:dyDescent="0.5">
      <c r="A4654" s="1">
        <v>45561</v>
      </c>
      <c r="B4654">
        <v>13.6</v>
      </c>
      <c r="C4654">
        <v>7.9499999999999993</v>
      </c>
      <c r="D4654">
        <v>-0.25834420717283046</v>
      </c>
      <c r="E4654">
        <v>0.54860258695557407</v>
      </c>
      <c r="F4654">
        <f t="shared" si="144"/>
        <v>26</v>
      </c>
      <c r="G4654">
        <f t="shared" si="145"/>
        <v>9</v>
      </c>
    </row>
    <row r="4655" spans="1:7" ht="22.5" x14ac:dyDescent="0.5">
      <c r="A4655" s="1">
        <v>45562</v>
      </c>
      <c r="B4655">
        <v>15.3</v>
      </c>
      <c r="C4655">
        <v>9.8500000000000014</v>
      </c>
      <c r="D4655">
        <v>2.0896128500007385</v>
      </c>
      <c r="E4655">
        <v>0.55230276420588176</v>
      </c>
      <c r="F4655">
        <f t="shared" si="144"/>
        <v>27</v>
      </c>
      <c r="G4655">
        <f t="shared" si="145"/>
        <v>9</v>
      </c>
    </row>
    <row r="4656" spans="1:7" ht="22.5" x14ac:dyDescent="0.5">
      <c r="A4656" s="1">
        <v>45563</v>
      </c>
      <c r="B4656">
        <v>12.6</v>
      </c>
      <c r="C4656">
        <v>6.6499999999999995</v>
      </c>
      <c r="D4656">
        <v>-2.4577194747916984</v>
      </c>
      <c r="E4656">
        <v>0.55605068580334749</v>
      </c>
      <c r="F4656">
        <f t="shared" si="144"/>
        <v>28</v>
      </c>
      <c r="G4656">
        <f t="shared" si="145"/>
        <v>9</v>
      </c>
    </row>
    <row r="4657" spans="1:7" ht="22.5" x14ac:dyDescent="0.5">
      <c r="A4657" s="1">
        <v>45564</v>
      </c>
      <c r="B4657">
        <v>11.9</v>
      </c>
      <c r="C4657">
        <v>6.8500000000000005</v>
      </c>
      <c r="D4657">
        <v>-0.96620644424733493</v>
      </c>
      <c r="E4657">
        <v>0.55984688939931748</v>
      </c>
      <c r="F4657">
        <f t="shared" si="144"/>
        <v>29</v>
      </c>
      <c r="G4657">
        <f t="shared" si="145"/>
        <v>9</v>
      </c>
    </row>
    <row r="4658" spans="1:7" ht="22.5" x14ac:dyDescent="0.5">
      <c r="A4658" s="1">
        <v>45565</v>
      </c>
      <c r="B4658">
        <v>12</v>
      </c>
      <c r="C4658">
        <v>5.75</v>
      </c>
      <c r="D4658">
        <v>-2.8169755010555226</v>
      </c>
      <c r="E4658">
        <v>0.56369190688511217</v>
      </c>
      <c r="F4658">
        <f t="shared" si="144"/>
        <v>30</v>
      </c>
      <c r="G4658">
        <f t="shared" si="145"/>
        <v>9</v>
      </c>
    </row>
    <row r="4659" spans="1:7" ht="22.5" x14ac:dyDescent="0.5">
      <c r="A4659" s="1">
        <v>45566</v>
      </c>
      <c r="B4659">
        <v>12.6</v>
      </c>
      <c r="C4659">
        <v>7.1</v>
      </c>
      <c r="D4659">
        <v>3.3659187466806548</v>
      </c>
      <c r="E4659">
        <v>0.19080149399234295</v>
      </c>
      <c r="F4659">
        <f t="shared" si="144"/>
        <v>1</v>
      </c>
      <c r="G4659">
        <f t="shared" si="145"/>
        <v>10</v>
      </c>
    </row>
    <row r="4660" spans="1:7" ht="22.5" x14ac:dyDescent="0.5">
      <c r="A4660" s="1">
        <v>45567</v>
      </c>
      <c r="B4660">
        <v>4.9000000000000004</v>
      </c>
      <c r="C4660">
        <v>3.0500000000000003</v>
      </c>
      <c r="D4660">
        <v>1.3068999570841509</v>
      </c>
      <c r="E4660">
        <v>0.19212739072229121</v>
      </c>
      <c r="F4660">
        <f t="shared" si="144"/>
        <v>2</v>
      </c>
      <c r="G4660">
        <f t="shared" si="145"/>
        <v>10</v>
      </c>
    </row>
    <row r="4661" spans="1:7" ht="22.5" x14ac:dyDescent="0.5">
      <c r="A4661" s="1">
        <v>45568</v>
      </c>
      <c r="B4661">
        <v>12.4</v>
      </c>
      <c r="C4661">
        <v>6.15</v>
      </c>
      <c r="D4661">
        <v>1.6460594715608539</v>
      </c>
      <c r="E4661">
        <v>0.19347021482103308</v>
      </c>
      <c r="F4661">
        <f t="shared" si="144"/>
        <v>3</v>
      </c>
      <c r="G4661">
        <f t="shared" si="145"/>
        <v>10</v>
      </c>
    </row>
    <row r="4662" spans="1:7" ht="22.5" x14ac:dyDescent="0.5">
      <c r="A4662" s="1">
        <v>45569</v>
      </c>
      <c r="B4662">
        <v>6.8</v>
      </c>
      <c r="C4662">
        <v>5.05</v>
      </c>
      <c r="D4662">
        <v>3.0653740582967282</v>
      </c>
      <c r="E4662">
        <v>0.19483013023969256</v>
      </c>
      <c r="F4662">
        <f t="shared" si="144"/>
        <v>4</v>
      </c>
      <c r="G4662">
        <f t="shared" si="145"/>
        <v>10</v>
      </c>
    </row>
    <row r="4663" spans="1:7" ht="22.5" x14ac:dyDescent="0.5">
      <c r="A4663" s="1">
        <v>45570</v>
      </c>
      <c r="B4663">
        <v>13.3</v>
      </c>
      <c r="C4663">
        <v>6.7</v>
      </c>
      <c r="D4663">
        <v>1.8147639415694237</v>
      </c>
      <c r="E4663">
        <v>0.19620729516583527</v>
      </c>
      <c r="F4663">
        <f t="shared" si="144"/>
        <v>5</v>
      </c>
      <c r="G4663">
        <f t="shared" si="145"/>
        <v>10</v>
      </c>
    </row>
    <row r="4664" spans="1:7" ht="22.5" x14ac:dyDescent="0.5">
      <c r="A4664" s="1">
        <v>45571</v>
      </c>
      <c r="B4664">
        <v>16.899999999999999</v>
      </c>
      <c r="C4664">
        <v>10.1</v>
      </c>
      <c r="D4664">
        <v>3.3547793400410568</v>
      </c>
      <c r="E4664">
        <v>0.19760186108159358</v>
      </c>
      <c r="F4664">
        <f t="shared" si="144"/>
        <v>6</v>
      </c>
      <c r="G4664">
        <f t="shared" si="145"/>
        <v>10</v>
      </c>
    </row>
    <row r="4665" spans="1:7" ht="22.5" x14ac:dyDescent="0.5">
      <c r="A4665" s="1">
        <v>45572</v>
      </c>
      <c r="B4665">
        <v>19</v>
      </c>
      <c r="C4665">
        <v>13.2</v>
      </c>
      <c r="D4665">
        <v>5.3665301117528914</v>
      </c>
      <c r="E4665">
        <v>0.19901397175476887</v>
      </c>
      <c r="F4665">
        <f t="shared" si="144"/>
        <v>7</v>
      </c>
      <c r="G4665">
        <f t="shared" si="145"/>
        <v>10</v>
      </c>
    </row>
    <row r="4666" spans="1:7" ht="22.5" x14ac:dyDescent="0.5">
      <c r="A4666" s="1">
        <v>45573</v>
      </c>
      <c r="B4666">
        <v>15.2</v>
      </c>
      <c r="C4666">
        <v>8.9499999999999993</v>
      </c>
      <c r="D4666">
        <v>3.6304930150238839</v>
      </c>
      <c r="E4666">
        <v>0.20044376215916973</v>
      </c>
      <c r="F4666">
        <f t="shared" si="144"/>
        <v>8</v>
      </c>
      <c r="G4666">
        <f t="shared" si="145"/>
        <v>10</v>
      </c>
    </row>
    <row r="4667" spans="1:7" ht="22.5" x14ac:dyDescent="0.5">
      <c r="A4667" s="1">
        <v>45574</v>
      </c>
      <c r="B4667">
        <v>11.8</v>
      </c>
      <c r="C4667">
        <v>5.3000000000000007</v>
      </c>
      <c r="D4667">
        <v>-0.11188585943821393</v>
      </c>
      <c r="E4667">
        <v>0.20189135732035668</v>
      </c>
      <c r="F4667">
        <f t="shared" si="144"/>
        <v>9</v>
      </c>
      <c r="G4667">
        <f t="shared" si="145"/>
        <v>10</v>
      </c>
    </row>
    <row r="4668" spans="1:7" ht="22.5" x14ac:dyDescent="0.5">
      <c r="A4668" s="1">
        <v>45575</v>
      </c>
      <c r="B4668">
        <v>11.8</v>
      </c>
      <c r="C4668">
        <v>5.8000000000000007</v>
      </c>
      <c r="D4668">
        <v>-1.7693359007822433</v>
      </c>
      <c r="E4668">
        <v>0.20335687108288761</v>
      </c>
      <c r="F4668">
        <f t="shared" si="144"/>
        <v>10</v>
      </c>
      <c r="G4668">
        <f t="shared" si="145"/>
        <v>10</v>
      </c>
    </row>
    <row r="4669" spans="1:7" ht="22.5" x14ac:dyDescent="0.5">
      <c r="A4669" s="1">
        <v>45576</v>
      </c>
      <c r="B4669">
        <v>12.8</v>
      </c>
      <c r="C4669">
        <v>5.95</v>
      </c>
      <c r="D4669">
        <v>-3.1950540823890803</v>
      </c>
      <c r="E4669">
        <v>0.2048404047951041</v>
      </c>
      <c r="F4669">
        <f t="shared" si="144"/>
        <v>11</v>
      </c>
      <c r="G4669">
        <f t="shared" si="145"/>
        <v>10</v>
      </c>
    </row>
    <row r="4670" spans="1:7" ht="22.5" x14ac:dyDescent="0.5">
      <c r="A4670" s="1">
        <v>45577</v>
      </c>
      <c r="B4670">
        <v>12.2</v>
      </c>
      <c r="C4670">
        <v>3.8999999999999995</v>
      </c>
      <c r="D4670">
        <v>-2.3586593833042624</v>
      </c>
      <c r="E4670">
        <v>0.20634204590746857</v>
      </c>
      <c r="F4670">
        <f t="shared" si="144"/>
        <v>12</v>
      </c>
      <c r="G4670">
        <f t="shared" si="145"/>
        <v>10</v>
      </c>
    </row>
    <row r="4671" spans="1:7" ht="22.5" x14ac:dyDescent="0.5">
      <c r="A4671" s="1">
        <v>45578</v>
      </c>
      <c r="B4671">
        <v>22.2</v>
      </c>
      <c r="C4671">
        <v>11.6</v>
      </c>
      <c r="D4671">
        <v>1.9412925163964174</v>
      </c>
      <c r="E4671">
        <v>0.20786186648045532</v>
      </c>
      <c r="F4671">
        <f t="shared" si="144"/>
        <v>13</v>
      </c>
      <c r="G4671">
        <f t="shared" si="145"/>
        <v>10</v>
      </c>
    </row>
    <row r="4672" spans="1:7" ht="22.5" x14ac:dyDescent="0.5">
      <c r="A4672" s="1">
        <v>45579</v>
      </c>
      <c r="B4672">
        <v>17.600000000000001</v>
      </c>
      <c r="C4672">
        <v>11.450000000000001</v>
      </c>
      <c r="D4672">
        <v>3.1667348764652066</v>
      </c>
      <c r="E4672">
        <v>0.20939992159803197</v>
      </c>
      <c r="F4672">
        <f t="shared" si="144"/>
        <v>14</v>
      </c>
      <c r="G4672">
        <f t="shared" si="145"/>
        <v>10</v>
      </c>
    </row>
    <row r="4673" spans="1:7" ht="22.5" x14ac:dyDescent="0.5">
      <c r="A4673" s="1">
        <v>45580</v>
      </c>
      <c r="B4673">
        <v>14.3</v>
      </c>
      <c r="C4673">
        <v>7.15</v>
      </c>
      <c r="D4673">
        <v>-1.058147266556934</v>
      </c>
      <c r="E4673">
        <v>0.21095624768283286</v>
      </c>
      <c r="F4673">
        <f t="shared" si="144"/>
        <v>15</v>
      </c>
      <c r="G4673">
        <f t="shared" si="145"/>
        <v>10</v>
      </c>
    </row>
    <row r="4674" spans="1:7" ht="22.5" x14ac:dyDescent="0.5">
      <c r="A4674" s="1">
        <v>45581</v>
      </c>
      <c r="B4674">
        <v>7.7</v>
      </c>
      <c r="C4674">
        <v>1.7000000000000002</v>
      </c>
      <c r="D4674">
        <v>-0.992621354099673</v>
      </c>
      <c r="E4674">
        <v>0.21253086070923996</v>
      </c>
      <c r="F4674">
        <f t="shared" si="144"/>
        <v>16</v>
      </c>
      <c r="G4674">
        <f t="shared" si="145"/>
        <v>10</v>
      </c>
    </row>
    <row r="4675" spans="1:7" ht="22.5" x14ac:dyDescent="0.5">
      <c r="A4675" s="1">
        <v>45582</v>
      </c>
      <c r="B4675">
        <v>8.8000000000000007</v>
      </c>
      <c r="C4675">
        <v>4.9000000000000004</v>
      </c>
      <c r="D4675">
        <v>-3.0560675221898035</v>
      </c>
      <c r="E4675">
        <v>0.21412375431075212</v>
      </c>
      <c r="F4675">
        <f t="shared" ref="F4675:F4738" si="146">DAY(A4675)</f>
        <v>17</v>
      </c>
      <c r="G4675">
        <f t="shared" ref="G4675:G4738" si="147">MONTH(A4675)</f>
        <v>10</v>
      </c>
    </row>
    <row r="4676" spans="1:7" ht="22.5" x14ac:dyDescent="0.5">
      <c r="A4676" s="1">
        <v>45583</v>
      </c>
      <c r="B4676">
        <v>7</v>
      </c>
      <c r="C4676">
        <v>1.5</v>
      </c>
      <c r="D4676">
        <v>-3.2413595211633601</v>
      </c>
      <c r="E4676">
        <v>0.21573489777824642</v>
      </c>
      <c r="F4676">
        <f t="shared" si="146"/>
        <v>18</v>
      </c>
      <c r="G4676">
        <f t="shared" si="147"/>
        <v>10</v>
      </c>
    </row>
    <row r="4677" spans="1:7" ht="22.5" x14ac:dyDescent="0.5">
      <c r="A4677" s="1">
        <v>45584</v>
      </c>
      <c r="B4677">
        <v>6.3</v>
      </c>
      <c r="C4677">
        <v>3.1</v>
      </c>
      <c r="D4677">
        <v>1.4007056365143662</v>
      </c>
      <c r="E4677">
        <v>0.21736423394602866</v>
      </c>
      <c r="F4677">
        <f t="shared" si="146"/>
        <v>19</v>
      </c>
      <c r="G4677">
        <f t="shared" si="147"/>
        <v>10</v>
      </c>
    </row>
    <row r="4678" spans="1:7" ht="22.5" x14ac:dyDescent="0.5">
      <c r="A4678" s="1">
        <v>45585</v>
      </c>
      <c r="B4678">
        <v>0.6</v>
      </c>
      <c r="C4678">
        <v>-2.6500000000000004</v>
      </c>
      <c r="D4678">
        <v>-2.5097111889767563</v>
      </c>
      <c r="E4678">
        <v>0.21901167696293827</v>
      </c>
      <c r="F4678">
        <f t="shared" si="146"/>
        <v>20</v>
      </c>
      <c r="G4678">
        <f t="shared" si="147"/>
        <v>10</v>
      </c>
    </row>
    <row r="4679" spans="1:7" ht="22.5" x14ac:dyDescent="0.5">
      <c r="A4679" s="1">
        <v>45586</v>
      </c>
      <c r="B4679">
        <v>-4.4000000000000004</v>
      </c>
      <c r="C4679">
        <v>-6.9</v>
      </c>
      <c r="D4679">
        <v>-8.2345440833034633</v>
      </c>
      <c r="E4679">
        <v>0.22067710994622597</v>
      </c>
      <c r="F4679">
        <f t="shared" si="146"/>
        <v>21</v>
      </c>
      <c r="G4679">
        <f t="shared" si="147"/>
        <v>10</v>
      </c>
    </row>
    <row r="4680" spans="1:7" ht="22.5" x14ac:dyDescent="0.5">
      <c r="A4680" s="1">
        <v>45587</v>
      </c>
      <c r="B4680">
        <v>4.9000000000000004</v>
      </c>
      <c r="C4680">
        <v>-4.3</v>
      </c>
      <c r="D4680">
        <v>-8.2878755540924853</v>
      </c>
      <c r="E4680">
        <v>0.22236038251647824</v>
      </c>
      <c r="F4680">
        <f t="shared" si="146"/>
        <v>22</v>
      </c>
      <c r="G4680">
        <f t="shared" si="147"/>
        <v>10</v>
      </c>
    </row>
    <row r="4681" spans="1:7" ht="22.5" x14ac:dyDescent="0.5">
      <c r="A4681" s="1">
        <v>45588</v>
      </c>
      <c r="B4681">
        <v>5.8</v>
      </c>
      <c r="C4681">
        <v>4.3</v>
      </c>
      <c r="D4681">
        <v>-4.0650973677653912</v>
      </c>
      <c r="E4681">
        <v>0.22406130821251874</v>
      </c>
      <c r="F4681">
        <f t="shared" si="146"/>
        <v>23</v>
      </c>
      <c r="G4681">
        <f t="shared" si="147"/>
        <v>10</v>
      </c>
    </row>
    <row r="4682" spans="1:7" ht="22.5" x14ac:dyDescent="0.5">
      <c r="A4682" s="1">
        <v>45589</v>
      </c>
      <c r="B4682">
        <v>6.7</v>
      </c>
      <c r="C4682">
        <v>2.75</v>
      </c>
      <c r="D4682">
        <v>-3.7947883351844216</v>
      </c>
      <c r="E4682">
        <v>0.22577966178599804</v>
      </c>
      <c r="F4682">
        <f t="shared" si="146"/>
        <v>24</v>
      </c>
      <c r="G4682">
        <f t="shared" si="147"/>
        <v>10</v>
      </c>
    </row>
    <row r="4683" spans="1:7" ht="22.5" x14ac:dyDescent="0.5">
      <c r="A4683" s="1">
        <v>45590</v>
      </c>
      <c r="B4683">
        <v>7.7</v>
      </c>
      <c r="C4683">
        <v>1.4</v>
      </c>
      <c r="D4683">
        <v>-4.4437226563740548</v>
      </c>
      <c r="E4683">
        <v>0.22751517637629434</v>
      </c>
      <c r="F4683">
        <f t="shared" si="146"/>
        <v>25</v>
      </c>
      <c r="G4683">
        <f t="shared" si="147"/>
        <v>10</v>
      </c>
    </row>
    <row r="4684" spans="1:7" ht="22.5" x14ac:dyDescent="0.5">
      <c r="A4684" s="1">
        <v>45591</v>
      </c>
      <c r="B4684">
        <v>2</v>
      </c>
      <c r="C4684">
        <v>9.9999999999999978E-2</v>
      </c>
      <c r="D4684">
        <v>-4.4550717293670283</v>
      </c>
      <c r="E4684">
        <v>0.22926754056740106</v>
      </c>
      <c r="F4684">
        <f t="shared" si="146"/>
        <v>26</v>
      </c>
      <c r="G4684">
        <f t="shared" si="147"/>
        <v>10</v>
      </c>
    </row>
    <row r="4685" spans="1:7" ht="22.5" x14ac:dyDescent="0.5">
      <c r="A4685" s="1">
        <v>45592</v>
      </c>
      <c r="B4685">
        <v>3</v>
      </c>
      <c r="C4685">
        <v>0.25</v>
      </c>
      <c r="D4685">
        <v>-2.6729767949308973</v>
      </c>
      <c r="E4685">
        <v>0.23103639532969389</v>
      </c>
      <c r="F4685">
        <f t="shared" si="146"/>
        <v>27</v>
      </c>
      <c r="G4685">
        <f t="shared" si="147"/>
        <v>10</v>
      </c>
    </row>
    <row r="4686" spans="1:7" ht="22.5" x14ac:dyDescent="0.5">
      <c r="A4686" s="1">
        <v>45593</v>
      </c>
      <c r="B4686">
        <v>0.7</v>
      </c>
      <c r="C4686">
        <v>-1.5</v>
      </c>
      <c r="D4686">
        <v>-2.2347716120288434</v>
      </c>
      <c r="E4686">
        <v>0.23282133085084639</v>
      </c>
      <c r="F4686">
        <f t="shared" si="146"/>
        <v>28</v>
      </c>
      <c r="G4686">
        <f t="shared" si="147"/>
        <v>10</v>
      </c>
    </row>
    <row r="4687" spans="1:7" ht="22.5" x14ac:dyDescent="0.5">
      <c r="A4687" s="1">
        <v>45594</v>
      </c>
      <c r="B4687">
        <v>5.4</v>
      </c>
      <c r="C4687">
        <v>-1.0499999999999998</v>
      </c>
      <c r="D4687">
        <v>-4.5679741248133716</v>
      </c>
      <c r="E4687">
        <v>0.23462188326173536</v>
      </c>
      <c r="F4687">
        <f t="shared" si="146"/>
        <v>29</v>
      </c>
      <c r="G4687">
        <f t="shared" si="147"/>
        <v>10</v>
      </c>
    </row>
    <row r="4688" spans="1:7" ht="22.5" x14ac:dyDescent="0.5">
      <c r="A4688" s="1">
        <v>45595</v>
      </c>
      <c r="B4688">
        <v>5.4</v>
      </c>
      <c r="C4688">
        <v>1.0000000000000002</v>
      </c>
      <c r="D4688">
        <v>-3.1559069893541665</v>
      </c>
      <c r="E4688">
        <v>0.23643753126492975</v>
      </c>
      <c r="F4688">
        <f t="shared" si="146"/>
        <v>30</v>
      </c>
      <c r="G4688">
        <f t="shared" si="147"/>
        <v>10</v>
      </c>
    </row>
    <row r="4689" spans="1:7" ht="22.5" x14ac:dyDescent="0.5">
      <c r="A4689" s="1">
        <v>45596</v>
      </c>
      <c r="B4689">
        <v>-1.6</v>
      </c>
      <c r="C4689">
        <v>-2.8</v>
      </c>
      <c r="D4689">
        <v>-4.7167535883024225</v>
      </c>
      <c r="E4689">
        <v>0.23826769267532563</v>
      </c>
      <c r="F4689">
        <f t="shared" si="146"/>
        <v>31</v>
      </c>
      <c r="G4689">
        <f t="shared" si="147"/>
        <v>10</v>
      </c>
    </row>
    <row r="4690" spans="1:7" ht="22.5" x14ac:dyDescent="0.5">
      <c r="A4690" s="1">
        <v>45597</v>
      </c>
      <c r="B4690">
        <v>-2</v>
      </c>
      <c r="C4690">
        <v>-3</v>
      </c>
      <c r="D4690">
        <v>-3.4047504918987137</v>
      </c>
      <c r="E4690">
        <v>0.30826464368122752</v>
      </c>
      <c r="F4690">
        <f t="shared" si="146"/>
        <v>1</v>
      </c>
      <c r="G4690">
        <f t="shared" si="147"/>
        <v>11</v>
      </c>
    </row>
    <row r="4691" spans="1:7" ht="22.5" x14ac:dyDescent="0.5">
      <c r="A4691" s="1">
        <v>45598</v>
      </c>
      <c r="B4691">
        <v>-0.8</v>
      </c>
      <c r="C4691">
        <v>-2.4499999999999997</v>
      </c>
      <c r="D4691">
        <v>-3.3647047689736636</v>
      </c>
      <c r="E4691">
        <v>0.31064896313806883</v>
      </c>
      <c r="F4691">
        <f t="shared" si="146"/>
        <v>2</v>
      </c>
      <c r="G4691">
        <f t="shared" si="147"/>
        <v>11</v>
      </c>
    </row>
    <row r="4692" spans="1:7" ht="22.5" x14ac:dyDescent="0.5">
      <c r="A4692" s="1">
        <v>45599</v>
      </c>
      <c r="B4692">
        <v>6.7</v>
      </c>
      <c r="C4692">
        <v>0.45000000000000018</v>
      </c>
      <c r="D4692">
        <v>-4.2537282378946291</v>
      </c>
      <c r="E4692">
        <v>0.31304915838375597</v>
      </c>
      <c r="F4692">
        <f t="shared" si="146"/>
        <v>3</v>
      </c>
      <c r="G4692">
        <f t="shared" si="147"/>
        <v>11</v>
      </c>
    </row>
    <row r="4693" spans="1:7" ht="22.5" x14ac:dyDescent="0.5">
      <c r="A4693" s="1">
        <v>45600</v>
      </c>
      <c r="B4693">
        <v>1.4</v>
      </c>
      <c r="C4693">
        <v>-0.5</v>
      </c>
      <c r="D4693">
        <v>-2.7871553861937741</v>
      </c>
      <c r="E4693">
        <v>0.31546412323293965</v>
      </c>
      <c r="F4693">
        <f t="shared" si="146"/>
        <v>4</v>
      </c>
      <c r="G4693">
        <f t="shared" si="147"/>
        <v>11</v>
      </c>
    </row>
    <row r="4694" spans="1:7" ht="22.5" x14ac:dyDescent="0.5">
      <c r="A4694" s="1">
        <v>45601</v>
      </c>
      <c r="B4694">
        <v>2.4</v>
      </c>
      <c r="C4694">
        <v>-0.30000000000000004</v>
      </c>
      <c r="D4694">
        <v>-3.329343781292911</v>
      </c>
      <c r="E4694">
        <v>0.31789265007385048</v>
      </c>
      <c r="F4694">
        <f t="shared" si="146"/>
        <v>5</v>
      </c>
      <c r="G4694">
        <f t="shared" si="147"/>
        <v>11</v>
      </c>
    </row>
    <row r="4695" spans="1:7" ht="22.5" x14ac:dyDescent="0.5">
      <c r="A4695" s="1">
        <v>45602</v>
      </c>
      <c r="B4695">
        <v>11.3</v>
      </c>
      <c r="C4695">
        <v>4.4000000000000004</v>
      </c>
      <c r="D4695">
        <v>-0.36619139022942754</v>
      </c>
      <c r="E4695">
        <v>0.32033342518503172</v>
      </c>
      <c r="F4695">
        <f t="shared" si="146"/>
        <v>6</v>
      </c>
      <c r="G4695">
        <f t="shared" si="147"/>
        <v>11</v>
      </c>
    </row>
    <row r="4696" spans="1:7" ht="22.5" x14ac:dyDescent="0.5">
      <c r="A4696" s="1">
        <v>45603</v>
      </c>
      <c r="B4696">
        <v>10</v>
      </c>
      <c r="C4696">
        <v>7.4</v>
      </c>
      <c r="D4696">
        <v>3.8747274937041416</v>
      </c>
      <c r="E4696">
        <v>0.32278502411974752</v>
      </c>
      <c r="F4696">
        <f t="shared" si="146"/>
        <v>7</v>
      </c>
      <c r="G4696">
        <f t="shared" si="147"/>
        <v>11</v>
      </c>
    </row>
    <row r="4697" spans="1:7" ht="22.5" x14ac:dyDescent="0.5">
      <c r="A4697" s="1">
        <v>45604</v>
      </c>
      <c r="B4697">
        <v>13.1</v>
      </c>
      <c r="C4697">
        <v>6.75</v>
      </c>
      <c r="D4697">
        <v>0.35038254278499398</v>
      </c>
      <c r="E4697">
        <v>0.32524590720073038</v>
      </c>
      <c r="F4697">
        <f t="shared" si="146"/>
        <v>8</v>
      </c>
      <c r="G4697">
        <f t="shared" si="147"/>
        <v>11</v>
      </c>
    </row>
    <row r="4698" spans="1:7" ht="22.5" x14ac:dyDescent="0.5">
      <c r="A4698" s="1">
        <v>45605</v>
      </c>
      <c r="B4698">
        <v>1.8</v>
      </c>
      <c r="C4698">
        <v>-1.9</v>
      </c>
      <c r="D4698">
        <v>-4.8827928743108249</v>
      </c>
      <c r="E4698">
        <v>0.3277144151728722</v>
      </c>
      <c r="F4698">
        <f t="shared" si="146"/>
        <v>9</v>
      </c>
      <c r="G4698">
        <f t="shared" si="147"/>
        <v>11</v>
      </c>
    </row>
    <row r="4699" spans="1:7" ht="22.5" x14ac:dyDescent="0.5">
      <c r="A4699" s="1">
        <v>45606</v>
      </c>
      <c r="B4699">
        <v>2.7</v>
      </c>
      <c r="C4699">
        <v>-1.9499999999999997</v>
      </c>
      <c r="D4699">
        <v>-6.4588085688288688</v>
      </c>
      <c r="E4699">
        <v>0.33018876506655942</v>
      </c>
      <c r="F4699">
        <f t="shared" si="146"/>
        <v>10</v>
      </c>
      <c r="G4699">
        <f t="shared" si="147"/>
        <v>11</v>
      </c>
    </row>
    <row r="4700" spans="1:7" ht="22.5" x14ac:dyDescent="0.5">
      <c r="A4700" s="1">
        <v>45607</v>
      </c>
      <c r="B4700">
        <v>1.2</v>
      </c>
      <c r="C4700">
        <v>-2.4499999999999997</v>
      </c>
      <c r="D4700">
        <v>-4.0338907050105455</v>
      </c>
      <c r="E4700">
        <v>0.33266704632954036</v>
      </c>
      <c r="F4700">
        <f t="shared" si="146"/>
        <v>11</v>
      </c>
      <c r="G4700">
        <f t="shared" si="147"/>
        <v>11</v>
      </c>
    </row>
    <row r="4701" spans="1:7" ht="22.5" x14ac:dyDescent="0.5">
      <c r="A4701" s="1">
        <v>45608</v>
      </c>
      <c r="B4701">
        <v>4.3</v>
      </c>
      <c r="C4701">
        <v>0.79999999999999982</v>
      </c>
      <c r="D4701">
        <v>-2.8124011348693716</v>
      </c>
      <c r="E4701">
        <v>0.33514721729040553</v>
      </c>
      <c r="F4701">
        <f t="shared" si="146"/>
        <v>12</v>
      </c>
      <c r="G4701">
        <f t="shared" si="147"/>
        <v>11</v>
      </c>
    </row>
    <row r="4702" spans="1:7" ht="22.5" x14ac:dyDescent="0.5">
      <c r="A4702" s="1">
        <v>45609</v>
      </c>
      <c r="B4702">
        <v>-2</v>
      </c>
      <c r="C4702">
        <v>-4.0999999999999996</v>
      </c>
      <c r="D4702">
        <v>-5.5795970885377519</v>
      </c>
      <c r="E4702">
        <v>0.33762710202188556</v>
      </c>
      <c r="F4702">
        <f t="shared" si="146"/>
        <v>13</v>
      </c>
      <c r="G4702">
        <f t="shared" si="147"/>
        <v>11</v>
      </c>
    </row>
    <row r="4703" spans="1:7" ht="22.5" x14ac:dyDescent="0.5">
      <c r="A4703" s="1">
        <v>45610</v>
      </c>
      <c r="B4703">
        <v>-2.8</v>
      </c>
      <c r="C4703">
        <v>-4.75</v>
      </c>
      <c r="D4703">
        <v>-7.2205630101664848</v>
      </c>
      <c r="E4703">
        <v>0.34010438767709356</v>
      </c>
      <c r="F4703">
        <f t="shared" si="146"/>
        <v>14</v>
      </c>
      <c r="G4703">
        <f t="shared" si="147"/>
        <v>11</v>
      </c>
    </row>
    <row r="4704" spans="1:7" ht="22.5" x14ac:dyDescent="0.5">
      <c r="A4704" s="1">
        <v>45611</v>
      </c>
      <c r="B4704">
        <v>2.2000000000000002</v>
      </c>
      <c r="C4704">
        <v>-3.6999999999999997</v>
      </c>
      <c r="D4704">
        <v>-6.7454858192173583</v>
      </c>
      <c r="E4704">
        <v>0.34257662237645009</v>
      </c>
      <c r="F4704">
        <f t="shared" si="146"/>
        <v>15</v>
      </c>
      <c r="G4704">
        <f t="shared" si="147"/>
        <v>11</v>
      </c>
    </row>
    <row r="4705" spans="1:7" ht="22.5" x14ac:dyDescent="0.5">
      <c r="A4705" s="1">
        <v>45612</v>
      </c>
      <c r="B4705">
        <v>4.8</v>
      </c>
      <c r="C4705">
        <v>-0.45000000000000018</v>
      </c>
      <c r="D4705">
        <v>-5.1455565096023594</v>
      </c>
      <c r="E4705">
        <v>0.34504121372718694</v>
      </c>
      <c r="F4705">
        <f t="shared" si="146"/>
        <v>16</v>
      </c>
      <c r="G4705">
        <f t="shared" si="147"/>
        <v>11</v>
      </c>
    </row>
    <row r="4706" spans="1:7" ht="22.5" x14ac:dyDescent="0.5">
      <c r="A4706" s="1">
        <v>45613</v>
      </c>
      <c r="B4706">
        <v>3.6</v>
      </c>
      <c r="C4706">
        <v>-1.4000000000000001</v>
      </c>
      <c r="D4706">
        <v>-2.7448771546853852</v>
      </c>
      <c r="E4706">
        <v>0.34749542806084049</v>
      </c>
      <c r="F4706">
        <f t="shared" si="146"/>
        <v>17</v>
      </c>
      <c r="G4706">
        <f t="shared" si="147"/>
        <v>11</v>
      </c>
    </row>
    <row r="4707" spans="1:7" ht="22.5" x14ac:dyDescent="0.5">
      <c r="A4707" s="1">
        <v>45614</v>
      </c>
      <c r="B4707">
        <v>-3.5</v>
      </c>
      <c r="C4707">
        <v>-6.35</v>
      </c>
      <c r="D4707">
        <v>-8.6364826978565841</v>
      </c>
      <c r="E4707">
        <v>0.34993639047688713</v>
      </c>
      <c r="F4707">
        <f t="shared" si="146"/>
        <v>18</v>
      </c>
      <c r="G4707">
        <f t="shared" si="147"/>
        <v>11</v>
      </c>
    </row>
    <row r="4708" spans="1:7" ht="22.5" x14ac:dyDescent="0.5">
      <c r="A4708" s="1">
        <v>45615</v>
      </c>
      <c r="B4708">
        <v>-9.1999999999999993</v>
      </c>
      <c r="C4708">
        <v>-11.95</v>
      </c>
      <c r="D4708">
        <v>-15.053814079440318</v>
      </c>
      <c r="E4708">
        <v>0.35236108578239855</v>
      </c>
      <c r="F4708">
        <f t="shared" si="146"/>
        <v>19</v>
      </c>
      <c r="G4708">
        <f t="shared" si="147"/>
        <v>11</v>
      </c>
    </row>
    <row r="4709" spans="1:7" ht="22.5" x14ac:dyDescent="0.5">
      <c r="A4709" s="1">
        <v>45616</v>
      </c>
      <c r="B4709">
        <v>-10.7</v>
      </c>
      <c r="C4709">
        <v>-13.3</v>
      </c>
      <c r="D4709">
        <v>-15.185711907834689</v>
      </c>
      <c r="E4709">
        <v>0.35476636041813714</v>
      </c>
      <c r="F4709">
        <f t="shared" si="146"/>
        <v>20</v>
      </c>
      <c r="G4709">
        <f t="shared" si="147"/>
        <v>11</v>
      </c>
    </row>
    <row r="4710" spans="1:7" ht="22.5" x14ac:dyDescent="0.5">
      <c r="A4710" s="1">
        <v>45617</v>
      </c>
      <c r="B4710">
        <v>-15.4</v>
      </c>
      <c r="C4710">
        <v>-16.05</v>
      </c>
      <c r="D4710">
        <v>-18.974516643401735</v>
      </c>
      <c r="E4710">
        <v>0.35714892546064619</v>
      </c>
      <c r="F4710">
        <f t="shared" si="146"/>
        <v>21</v>
      </c>
      <c r="G4710">
        <f t="shared" si="147"/>
        <v>11</v>
      </c>
    </row>
    <row r="4711" spans="1:7" ht="22.5" x14ac:dyDescent="0.5">
      <c r="A4711" s="1">
        <v>45618</v>
      </c>
      <c r="B4711">
        <v>-13.5</v>
      </c>
      <c r="C4711">
        <v>-14.55</v>
      </c>
      <c r="D4711">
        <v>-17.803864803441577</v>
      </c>
      <c r="E4711">
        <v>0.35950536078740064</v>
      </c>
      <c r="F4711">
        <f t="shared" si="146"/>
        <v>22</v>
      </c>
      <c r="G4711">
        <f t="shared" si="147"/>
        <v>11</v>
      </c>
    </row>
    <row r="4712" spans="1:7" ht="22.5" x14ac:dyDescent="0.5">
      <c r="A4712" s="1">
        <v>45619</v>
      </c>
      <c r="B4712">
        <v>-14</v>
      </c>
      <c r="C4712">
        <v>-15.55</v>
      </c>
      <c r="D4712">
        <v>-18.269182491825617</v>
      </c>
      <c r="E4712">
        <v>0.36183212048776647</v>
      </c>
      <c r="F4712">
        <f t="shared" si="146"/>
        <v>23</v>
      </c>
      <c r="G4712">
        <f t="shared" si="147"/>
        <v>11</v>
      </c>
    </row>
    <row r="4713" spans="1:7" ht="22.5" x14ac:dyDescent="0.5">
      <c r="A4713" s="1">
        <v>45620</v>
      </c>
      <c r="B4713">
        <v>-16.3</v>
      </c>
      <c r="C4713">
        <v>-18.350000000000001</v>
      </c>
      <c r="D4713">
        <v>-21.162504831744098</v>
      </c>
      <c r="E4713">
        <v>0.36412553959618038</v>
      </c>
      <c r="F4713">
        <f t="shared" si="146"/>
        <v>24</v>
      </c>
      <c r="G4713">
        <f t="shared" si="147"/>
        <v>11</v>
      </c>
    </row>
    <row r="4714" spans="1:7" ht="22.5" x14ac:dyDescent="0.5">
      <c r="A4714" s="1">
        <v>45621</v>
      </c>
      <c r="B4714">
        <v>-19.100000000000001</v>
      </c>
      <c r="C4714">
        <v>-23.65</v>
      </c>
      <c r="D4714">
        <v>-25.758864250468317</v>
      </c>
      <c r="E4714">
        <v>0.36638184221540482</v>
      </c>
      <c r="F4714">
        <f t="shared" si="146"/>
        <v>25</v>
      </c>
      <c r="G4714">
        <f t="shared" si="147"/>
        <v>11</v>
      </c>
    </row>
    <row r="4715" spans="1:7" ht="22.5" x14ac:dyDescent="0.5">
      <c r="A4715" s="1">
        <v>45622</v>
      </c>
      <c r="B4715">
        <v>-4.0999999999999996</v>
      </c>
      <c r="C4715">
        <v>-13.05</v>
      </c>
      <c r="D4715">
        <v>-15.43531508038404</v>
      </c>
      <c r="E4715">
        <v>0.36859715108682672</v>
      </c>
      <c r="F4715">
        <f t="shared" si="146"/>
        <v>26</v>
      </c>
      <c r="G4715">
        <f t="shared" si="147"/>
        <v>11</v>
      </c>
    </row>
    <row r="4716" spans="1:7" ht="22.5" x14ac:dyDescent="0.5">
      <c r="A4716" s="1">
        <v>45623</v>
      </c>
      <c r="B4716">
        <v>-13.1</v>
      </c>
      <c r="C4716">
        <v>-14.899999999999999</v>
      </c>
      <c r="D4716">
        <v>-17.221690659086285</v>
      </c>
      <c r="E4716">
        <v>0.37076749865140823</v>
      </c>
      <c r="F4716">
        <f t="shared" si="146"/>
        <v>27</v>
      </c>
      <c r="G4716">
        <f t="shared" si="147"/>
        <v>11</v>
      </c>
    </row>
    <row r="4717" spans="1:7" ht="22.5" x14ac:dyDescent="0.5">
      <c r="A4717" s="1">
        <v>45624</v>
      </c>
      <c r="B4717">
        <v>-16.7</v>
      </c>
      <c r="C4717">
        <v>-17.899999999999999</v>
      </c>
      <c r="D4717">
        <v>-21.094489088151153</v>
      </c>
      <c r="E4717">
        <v>0.37288883962903024</v>
      </c>
      <c r="F4717">
        <f t="shared" si="146"/>
        <v>28</v>
      </c>
      <c r="G4717">
        <f t="shared" si="147"/>
        <v>11</v>
      </c>
    </row>
    <row r="4718" spans="1:7" ht="22.5" x14ac:dyDescent="0.5">
      <c r="A4718" s="1">
        <v>45625</v>
      </c>
      <c r="B4718">
        <v>-18.7</v>
      </c>
      <c r="C4718">
        <v>-19.799999999999997</v>
      </c>
      <c r="D4718">
        <v>-22.195652956229516</v>
      </c>
      <c r="E4718">
        <v>0.37495706512560995</v>
      </c>
      <c r="F4718">
        <f t="shared" si="146"/>
        <v>29</v>
      </c>
      <c r="G4718">
        <f t="shared" si="147"/>
        <v>11</v>
      </c>
    </row>
    <row r="4719" spans="1:7" ht="22.5" x14ac:dyDescent="0.5">
      <c r="A4719" s="1">
        <v>45626</v>
      </c>
      <c r="B4719">
        <v>-19.8</v>
      </c>
      <c r="C4719">
        <v>-22.25</v>
      </c>
      <c r="D4719">
        <v>-24.382451317112878</v>
      </c>
      <c r="E4719">
        <v>0.37696801825657622</v>
      </c>
      <c r="F4719">
        <f t="shared" si="146"/>
        <v>30</v>
      </c>
      <c r="G4719">
        <f t="shared" si="147"/>
        <v>11</v>
      </c>
    </row>
    <row r="4720" spans="1:7" ht="22.5" x14ac:dyDescent="0.5">
      <c r="A4720" s="1">
        <v>45627</v>
      </c>
      <c r="B4720">
        <v>-17.7</v>
      </c>
      <c r="C4720">
        <v>-21.35</v>
      </c>
      <c r="D4720">
        <v>-23.46351310502352</v>
      </c>
      <c r="E4720">
        <v>0.20570659540838443</v>
      </c>
      <c r="F4720">
        <f t="shared" si="146"/>
        <v>1</v>
      </c>
      <c r="G4720">
        <f t="shared" si="147"/>
        <v>12</v>
      </c>
    </row>
    <row r="4721" spans="1:7" ht="22.5" x14ac:dyDescent="0.5">
      <c r="A4721" s="1">
        <v>45628</v>
      </c>
      <c r="B4721">
        <v>5.9</v>
      </c>
      <c r="C4721">
        <v>-5.8999999999999995</v>
      </c>
      <c r="D4721">
        <v>-11.160861136966663</v>
      </c>
      <c r="E4721">
        <v>0.20672928981127014</v>
      </c>
      <c r="F4721">
        <f t="shared" si="146"/>
        <v>2</v>
      </c>
      <c r="G4721">
        <f t="shared" si="147"/>
        <v>12</v>
      </c>
    </row>
    <row r="4722" spans="1:7" ht="22.5" x14ac:dyDescent="0.5">
      <c r="A4722" s="1">
        <v>45629</v>
      </c>
      <c r="B4722">
        <v>5.9</v>
      </c>
      <c r="C4722">
        <v>-3.8499999999999996</v>
      </c>
      <c r="D4722">
        <v>-4.9908715237232855</v>
      </c>
      <c r="E4722">
        <v>0.20771406250772817</v>
      </c>
      <c r="F4722">
        <f t="shared" si="146"/>
        <v>3</v>
      </c>
      <c r="G4722">
        <f t="shared" si="147"/>
        <v>12</v>
      </c>
    </row>
    <row r="4723" spans="1:7" ht="22.5" x14ac:dyDescent="0.5">
      <c r="A4723" s="1">
        <v>45630</v>
      </c>
      <c r="B4723">
        <v>-4.0999999999999996</v>
      </c>
      <c r="C4723">
        <v>-8.85</v>
      </c>
      <c r="D4723">
        <v>-11.92504235541262</v>
      </c>
      <c r="E4723">
        <v>0.20865865293232819</v>
      </c>
      <c r="F4723">
        <f t="shared" si="146"/>
        <v>4</v>
      </c>
      <c r="G4723">
        <f t="shared" si="147"/>
        <v>12</v>
      </c>
    </row>
    <row r="4724" spans="1:7" ht="22.5" x14ac:dyDescent="0.5">
      <c r="A4724" s="1">
        <v>45631</v>
      </c>
      <c r="B4724">
        <v>8.4</v>
      </c>
      <c r="C4724">
        <v>1.1500000000000004</v>
      </c>
      <c r="D4724">
        <v>0.37190093227119964</v>
      </c>
      <c r="E4724">
        <v>0.20956082807577864</v>
      </c>
      <c r="F4724">
        <f t="shared" si="146"/>
        <v>5</v>
      </c>
      <c r="G4724">
        <f t="shared" si="147"/>
        <v>12</v>
      </c>
    </row>
    <row r="4725" spans="1:7" ht="22.5" x14ac:dyDescent="0.5">
      <c r="A4725" s="1">
        <v>45632</v>
      </c>
      <c r="B4725">
        <v>7.3</v>
      </c>
      <c r="C4725">
        <v>4.8499999999999996</v>
      </c>
      <c r="D4725">
        <v>1.7586134789787645E-2</v>
      </c>
      <c r="E4725">
        <v>0.21041839501178636</v>
      </c>
      <c r="F4725">
        <f t="shared" si="146"/>
        <v>6</v>
      </c>
      <c r="G4725">
        <f t="shared" si="147"/>
        <v>12</v>
      </c>
    </row>
    <row r="4726" spans="1:7" ht="22.5" x14ac:dyDescent="0.5">
      <c r="A4726" s="1">
        <v>45633</v>
      </c>
      <c r="B4726">
        <v>2.7</v>
      </c>
      <c r="C4726">
        <v>-0.14999999999999991</v>
      </c>
      <c r="D4726">
        <v>-1.4976980314907107</v>
      </c>
      <c r="E4726">
        <v>0.21122921380936893</v>
      </c>
      <c r="F4726">
        <f t="shared" si="146"/>
        <v>7</v>
      </c>
      <c r="G4726">
        <f t="shared" si="147"/>
        <v>12</v>
      </c>
    </row>
    <row r="4727" spans="1:7" ht="22.5" x14ac:dyDescent="0.5">
      <c r="A4727" s="1">
        <v>45634</v>
      </c>
      <c r="B4727">
        <v>2.1</v>
      </c>
      <c r="C4727">
        <v>-2.0999999999999996</v>
      </c>
      <c r="D4727">
        <v>-3.3582488298343778</v>
      </c>
      <c r="E4727">
        <v>0.21199121070847657</v>
      </c>
      <c r="F4727">
        <f t="shared" si="146"/>
        <v>8</v>
      </c>
      <c r="G4727">
        <f t="shared" si="147"/>
        <v>12</v>
      </c>
    </row>
    <row r="4728" spans="1:7" ht="22.5" x14ac:dyDescent="0.5">
      <c r="A4728" s="1">
        <v>45635</v>
      </c>
      <c r="B4728">
        <v>-1</v>
      </c>
      <c r="C4728">
        <v>-4.2</v>
      </c>
      <c r="D4728">
        <v>-6.8758003119233697</v>
      </c>
      <c r="E4728">
        <v>0.21270239142380443</v>
      </c>
      <c r="F4728">
        <f t="shared" si="146"/>
        <v>9</v>
      </c>
      <c r="G4728">
        <f t="shared" si="147"/>
        <v>12</v>
      </c>
    </row>
    <row r="4729" spans="1:7" ht="22.5" x14ac:dyDescent="0.5">
      <c r="A4729" s="1">
        <v>45636</v>
      </c>
      <c r="B4729">
        <v>-3.7</v>
      </c>
      <c r="C4729">
        <v>-6.85</v>
      </c>
      <c r="D4729">
        <v>-9.7823933347680256</v>
      </c>
      <c r="E4729">
        <v>0.21336085443041031</v>
      </c>
      <c r="F4729">
        <f t="shared" si="146"/>
        <v>10</v>
      </c>
      <c r="G4729">
        <f t="shared" si="147"/>
        <v>12</v>
      </c>
    </row>
    <row r="4730" spans="1:7" ht="22.5" x14ac:dyDescent="0.5">
      <c r="A4730" s="1">
        <v>45637</v>
      </c>
      <c r="B4730">
        <v>-1.1000000000000001</v>
      </c>
      <c r="C4730">
        <v>-4.45</v>
      </c>
      <c r="D4730">
        <v>-6.3126258672181139</v>
      </c>
      <c r="E4730">
        <v>0.21396480407565963</v>
      </c>
      <c r="F4730">
        <f t="shared" si="146"/>
        <v>11</v>
      </c>
      <c r="G4730">
        <f t="shared" si="147"/>
        <v>12</v>
      </c>
    </row>
    <row r="4731" spans="1:7" ht="22.5" x14ac:dyDescent="0.5">
      <c r="A4731" s="1">
        <v>45638</v>
      </c>
      <c r="B4731">
        <v>-1.1000000000000001</v>
      </c>
      <c r="C4731">
        <v>-4.5999999999999996</v>
      </c>
      <c r="D4731">
        <v>-6.2943912498787462</v>
      </c>
      <c r="E4731">
        <v>0.21451256335549693</v>
      </c>
      <c r="F4731">
        <f t="shared" si="146"/>
        <v>12</v>
      </c>
      <c r="G4731">
        <f t="shared" si="147"/>
        <v>12</v>
      </c>
    </row>
    <row r="4732" spans="1:7" ht="22.5" x14ac:dyDescent="0.5">
      <c r="A4732" s="1">
        <v>45639</v>
      </c>
      <c r="B4732">
        <v>2.4</v>
      </c>
      <c r="C4732">
        <v>-1.2500000000000002</v>
      </c>
      <c r="D4732">
        <v>-5.2679685352239281</v>
      </c>
      <c r="E4732">
        <v>0.21500258618946952</v>
      </c>
      <c r="F4732">
        <f t="shared" si="146"/>
        <v>13</v>
      </c>
      <c r="G4732">
        <f t="shared" si="147"/>
        <v>12</v>
      </c>
    </row>
    <row r="4733" spans="1:7" ht="22.5" x14ac:dyDescent="0.5">
      <c r="A4733" s="1">
        <v>45640</v>
      </c>
      <c r="B4733">
        <v>-1.9</v>
      </c>
      <c r="C4733">
        <v>-8.35</v>
      </c>
      <c r="D4733">
        <v>-9.4758623851977735</v>
      </c>
      <c r="E4733">
        <v>0.21543346902860316</v>
      </c>
      <c r="F4733">
        <f t="shared" si="146"/>
        <v>14</v>
      </c>
      <c r="G4733">
        <f t="shared" si="147"/>
        <v>12</v>
      </c>
    </row>
    <row r="4734" spans="1:7" ht="22.5" x14ac:dyDescent="0.5">
      <c r="A4734" s="1">
        <v>45641</v>
      </c>
      <c r="B4734">
        <v>-14.8</v>
      </c>
      <c r="C4734">
        <v>-19.05</v>
      </c>
      <c r="D4734">
        <v>-21.71369357991259</v>
      </c>
      <c r="E4734">
        <v>0.21580396163336535</v>
      </c>
      <c r="F4734">
        <f t="shared" si="146"/>
        <v>15</v>
      </c>
      <c r="G4734">
        <f t="shared" si="147"/>
        <v>12</v>
      </c>
    </row>
    <row r="4735" spans="1:7" ht="22.5" x14ac:dyDescent="0.5">
      <c r="A4735" s="1">
        <v>45642</v>
      </c>
      <c r="B4735">
        <v>-20.2</v>
      </c>
      <c r="C4735">
        <v>-23.799999999999997</v>
      </c>
      <c r="D4735">
        <v>-26.086534240986666</v>
      </c>
      <c r="E4735">
        <v>0.21611297686567274</v>
      </c>
      <c r="F4735">
        <f t="shared" si="146"/>
        <v>16</v>
      </c>
      <c r="G4735">
        <f t="shared" si="147"/>
        <v>12</v>
      </c>
    </row>
    <row r="4736" spans="1:7" ht="22.5" x14ac:dyDescent="0.5">
      <c r="A4736" s="1">
        <v>45643</v>
      </c>
      <c r="B4736">
        <v>-19.3</v>
      </c>
      <c r="C4736">
        <v>-20.399999999999999</v>
      </c>
      <c r="D4736">
        <v>-23.825055295679366</v>
      </c>
      <c r="E4736">
        <v>0.21635959934921103</v>
      </c>
      <c r="F4736">
        <f t="shared" si="146"/>
        <v>17</v>
      </c>
      <c r="G4736">
        <f t="shared" si="147"/>
        <v>12</v>
      </c>
    </row>
    <row r="4737" spans="1:7" ht="22.5" x14ac:dyDescent="0.5">
      <c r="A4737" s="1">
        <v>45644</v>
      </c>
      <c r="B4737">
        <v>-18.399999999999999</v>
      </c>
      <c r="C4737">
        <v>-20.049999999999997</v>
      </c>
      <c r="D4737">
        <v>-23.298942092807295</v>
      </c>
      <c r="E4737">
        <v>0.21654309286612416</v>
      </c>
      <c r="F4737">
        <f t="shared" si="146"/>
        <v>18</v>
      </c>
      <c r="G4737">
        <f t="shared" si="147"/>
        <v>12</v>
      </c>
    </row>
    <row r="4738" spans="1:7" ht="22.5" x14ac:dyDescent="0.5">
      <c r="A4738" s="1">
        <v>45645</v>
      </c>
      <c r="B4738">
        <v>-15</v>
      </c>
      <c r="C4738">
        <v>-16.7</v>
      </c>
      <c r="D4738">
        <v>-18.738229661404013</v>
      </c>
      <c r="E4738">
        <v>0.21666290637517341</v>
      </c>
      <c r="F4738">
        <f t="shared" si="146"/>
        <v>19</v>
      </c>
      <c r="G4738">
        <f t="shared" si="147"/>
        <v>12</v>
      </c>
    </row>
    <row r="4739" spans="1:7" ht="22.5" x14ac:dyDescent="0.5">
      <c r="A4739" s="1">
        <v>45646</v>
      </c>
      <c r="B4739">
        <v>-4.2</v>
      </c>
      <c r="C4739">
        <v>-10.45</v>
      </c>
      <c r="D4739">
        <v>-14.851152128639146</v>
      </c>
      <c r="E4739">
        <v>0.21671867855640597</v>
      </c>
      <c r="F4739">
        <f t="shared" ref="F4739:F4802" si="148">DAY(A4739)</f>
        <v>20</v>
      </c>
      <c r="G4739">
        <f t="shared" ref="G4739:G4802" si="149">MONTH(A4739)</f>
        <v>12</v>
      </c>
    </row>
    <row r="4740" spans="1:7" ht="22.5" x14ac:dyDescent="0.5">
      <c r="A4740" s="1">
        <v>45647</v>
      </c>
      <c r="B4740">
        <v>-1.7</v>
      </c>
      <c r="C4740">
        <v>-6.1499999999999995</v>
      </c>
      <c r="D4740">
        <v>-7.9376163892241172</v>
      </c>
      <c r="E4740">
        <v>0.21671024080976498</v>
      </c>
      <c r="F4740">
        <f t="shared" si="148"/>
        <v>21</v>
      </c>
      <c r="G4740">
        <f t="shared" si="149"/>
        <v>12</v>
      </c>
    </row>
    <row r="4741" spans="1:7" ht="22.5" x14ac:dyDescent="0.5">
      <c r="A4741" s="1">
        <v>45648</v>
      </c>
      <c r="B4741">
        <v>1</v>
      </c>
      <c r="C4741">
        <v>-4.0999999999999996</v>
      </c>
      <c r="D4741">
        <v>-4.8791922922333413</v>
      </c>
      <c r="E4741">
        <v>0.2166376186593556</v>
      </c>
      <c r="F4741">
        <f t="shared" si="148"/>
        <v>22</v>
      </c>
      <c r="G4741">
        <f t="shared" si="149"/>
        <v>12</v>
      </c>
    </row>
    <row r="4742" spans="1:7" ht="22.5" x14ac:dyDescent="0.5">
      <c r="A4742" s="1">
        <v>45649</v>
      </c>
      <c r="B4742">
        <v>5.4</v>
      </c>
      <c r="C4742">
        <v>-3.0999999999999996</v>
      </c>
      <c r="D4742">
        <v>-5.9912337305593271</v>
      </c>
      <c r="E4742">
        <v>0.21650103154064929</v>
      </c>
      <c r="F4742">
        <f t="shared" si="148"/>
        <v>23</v>
      </c>
      <c r="G4742">
        <f t="shared" si="149"/>
        <v>12</v>
      </c>
    </row>
    <row r="4743" spans="1:7" ht="22.5" x14ac:dyDescent="0.5">
      <c r="A4743" s="1">
        <v>45650</v>
      </c>
      <c r="B4743">
        <v>4.5999999999999996</v>
      </c>
      <c r="C4743">
        <v>0.29999999999999982</v>
      </c>
      <c r="D4743">
        <v>-5.3514843213914114</v>
      </c>
      <c r="E4743">
        <v>0.21630089097407248</v>
      </c>
      <c r="F4743">
        <f t="shared" si="148"/>
        <v>24</v>
      </c>
      <c r="G4743">
        <f t="shared" si="149"/>
        <v>12</v>
      </c>
    </row>
    <row r="4744" spans="1:7" ht="22.5" x14ac:dyDescent="0.5">
      <c r="A4744" s="1">
        <v>45651</v>
      </c>
      <c r="B4744">
        <v>3.5</v>
      </c>
      <c r="C4744">
        <v>0.25</v>
      </c>
      <c r="D4744">
        <v>-5.9767662613239319</v>
      </c>
      <c r="E4744">
        <v>0.21603779715450275</v>
      </c>
      <c r="F4744">
        <f t="shared" si="148"/>
        <v>25</v>
      </c>
      <c r="G4744">
        <f t="shared" si="149"/>
        <v>12</v>
      </c>
    </row>
    <row r="4745" spans="1:7" ht="22.5" x14ac:dyDescent="0.5">
      <c r="A4745" s="1">
        <v>45652</v>
      </c>
      <c r="B4745">
        <v>0.3</v>
      </c>
      <c r="C4745">
        <v>-4.25</v>
      </c>
      <c r="D4745">
        <v>-7.1747519989662356</v>
      </c>
      <c r="E4745">
        <v>0.21571253401148643</v>
      </c>
      <c r="F4745">
        <f t="shared" si="148"/>
        <v>26</v>
      </c>
      <c r="G4745">
        <f t="shared" si="149"/>
        <v>12</v>
      </c>
    </row>
    <row r="4746" spans="1:7" ht="22.5" x14ac:dyDescent="0.5">
      <c r="A4746" s="1">
        <v>45653</v>
      </c>
      <c r="B4746">
        <v>0.7</v>
      </c>
      <c r="C4746">
        <v>-3.4499999999999997</v>
      </c>
      <c r="D4746">
        <v>-3.4437195961638816</v>
      </c>
      <c r="E4746">
        <v>0.21532606281883732</v>
      </c>
      <c r="F4746">
        <f t="shared" si="148"/>
        <v>27</v>
      </c>
      <c r="G4746">
        <f t="shared" si="149"/>
        <v>12</v>
      </c>
    </row>
    <row r="4747" spans="1:7" ht="22.5" x14ac:dyDescent="0.5">
      <c r="A4747" s="1">
        <v>45654</v>
      </c>
      <c r="B4747">
        <v>-3.7</v>
      </c>
      <c r="C4747">
        <v>-9.0500000000000007</v>
      </c>
      <c r="D4747">
        <v>-10.113557438840026</v>
      </c>
      <c r="E4747">
        <v>0.21487951445407302</v>
      </c>
      <c r="F4747">
        <f t="shared" si="148"/>
        <v>28</v>
      </c>
      <c r="G4747">
        <f t="shared" si="149"/>
        <v>12</v>
      </c>
    </row>
    <row r="4748" spans="1:7" ht="22.5" x14ac:dyDescent="0.5">
      <c r="A4748" s="1">
        <v>45655</v>
      </c>
      <c r="B4748">
        <v>-6.7</v>
      </c>
      <c r="C4748">
        <v>-12.35</v>
      </c>
      <c r="D4748">
        <v>-12.680315557821071</v>
      </c>
      <c r="E4748">
        <v>0.21437418042736284</v>
      </c>
      <c r="F4748">
        <f t="shared" si="148"/>
        <v>29</v>
      </c>
      <c r="G4748">
        <f t="shared" si="149"/>
        <v>12</v>
      </c>
    </row>
    <row r="4749" spans="1:7" ht="22.5" x14ac:dyDescent="0.5">
      <c r="A4749" s="1">
        <v>45656</v>
      </c>
      <c r="B4749">
        <v>-11.3</v>
      </c>
      <c r="C4749">
        <v>-12.5</v>
      </c>
      <c r="D4749">
        <v>-15.29571155889704</v>
      </c>
      <c r="E4749">
        <v>0.21381150281588002</v>
      </c>
      <c r="F4749">
        <f t="shared" si="148"/>
        <v>30</v>
      </c>
      <c r="G4749">
        <f t="shared" si="149"/>
        <v>12</v>
      </c>
    </row>
    <row r="4750" spans="1:7" ht="22.5" x14ac:dyDescent="0.5">
      <c r="A4750" s="1">
        <v>45657</v>
      </c>
      <c r="B4750">
        <v>-13.7</v>
      </c>
      <c r="C4750">
        <v>-14.649999999999999</v>
      </c>
      <c r="D4750">
        <v>-17.433088942668714</v>
      </c>
      <c r="E4750">
        <v>0.21319306325234214</v>
      </c>
      <c r="F4750">
        <f t="shared" si="148"/>
        <v>31</v>
      </c>
      <c r="G4750">
        <f t="shared" si="149"/>
        <v>12</v>
      </c>
    </row>
    <row r="4751" spans="1:7" ht="22.5" x14ac:dyDescent="0.5">
      <c r="A4751" s="1">
        <v>45658</v>
      </c>
      <c r="B4751">
        <v>-14.5</v>
      </c>
      <c r="C4751">
        <v>-18.05</v>
      </c>
      <c r="D4751">
        <v>-20.906912277455007</v>
      </c>
      <c r="E4751">
        <v>0.5932328716586911</v>
      </c>
      <c r="F4751">
        <f t="shared" si="148"/>
        <v>1</v>
      </c>
      <c r="G4751">
        <f t="shared" si="149"/>
        <v>1</v>
      </c>
    </row>
    <row r="4752" spans="1:7" ht="22.5" x14ac:dyDescent="0.5">
      <c r="A4752" s="1">
        <v>45659</v>
      </c>
      <c r="B4752">
        <v>-18.899999999999999</v>
      </c>
      <c r="C4752">
        <v>-22.1</v>
      </c>
      <c r="D4752">
        <v>-24.101386804591087</v>
      </c>
      <c r="E4752">
        <v>0.59136158921989335</v>
      </c>
      <c r="F4752">
        <f t="shared" si="148"/>
        <v>2</v>
      </c>
      <c r="G4752">
        <f t="shared" si="149"/>
        <v>1</v>
      </c>
    </row>
    <row r="4753" spans="1:7" ht="22.5" x14ac:dyDescent="0.5">
      <c r="A4753" s="1">
        <v>45660</v>
      </c>
      <c r="B4753">
        <v>-22.5</v>
      </c>
      <c r="C4753">
        <v>-24.55</v>
      </c>
      <c r="D4753">
        <v>-27.766746211286073</v>
      </c>
      <c r="E4753">
        <v>0.58934497713892542</v>
      </c>
      <c r="F4753">
        <f t="shared" si="148"/>
        <v>3</v>
      </c>
      <c r="G4753">
        <f t="shared" si="149"/>
        <v>1</v>
      </c>
    </row>
    <row r="4754" spans="1:7" ht="22.5" x14ac:dyDescent="0.5">
      <c r="A4754" s="1">
        <v>45661</v>
      </c>
      <c r="B4754">
        <v>-20.399999999999999</v>
      </c>
      <c r="C4754">
        <v>-21.85</v>
      </c>
      <c r="D4754">
        <v>-24.717894781576025</v>
      </c>
      <c r="E4754">
        <v>0.58718839799231781</v>
      </c>
      <c r="F4754">
        <f t="shared" si="148"/>
        <v>4</v>
      </c>
      <c r="G4754">
        <f t="shared" si="149"/>
        <v>1</v>
      </c>
    </row>
    <row r="4755" spans="1:7" ht="22.5" x14ac:dyDescent="0.5">
      <c r="A4755" s="1">
        <v>45662</v>
      </c>
      <c r="B4755">
        <v>-17.8</v>
      </c>
      <c r="C4755">
        <v>-19.3</v>
      </c>
      <c r="D4755">
        <v>-22.70107886449664</v>
      </c>
      <c r="E4755">
        <v>0.58489746278830146</v>
      </c>
      <c r="F4755">
        <f t="shared" si="148"/>
        <v>5</v>
      </c>
      <c r="G4755">
        <f t="shared" si="149"/>
        <v>1</v>
      </c>
    </row>
    <row r="4756" spans="1:7" ht="22.5" x14ac:dyDescent="0.5">
      <c r="A4756" s="1">
        <v>45663</v>
      </c>
      <c r="B4756">
        <v>-1.5</v>
      </c>
      <c r="C4756">
        <v>-11.8</v>
      </c>
      <c r="D4756">
        <v>-17.541744855774446</v>
      </c>
      <c r="E4756">
        <v>0.58247799394384214</v>
      </c>
      <c r="F4756">
        <f t="shared" si="148"/>
        <v>6</v>
      </c>
      <c r="G4756">
        <f t="shared" si="149"/>
        <v>1</v>
      </c>
    </row>
    <row r="4757" spans="1:7" ht="22.5" x14ac:dyDescent="0.5">
      <c r="A4757" s="1">
        <v>45664</v>
      </c>
      <c r="B4757">
        <v>7.4</v>
      </c>
      <c r="C4757">
        <v>-4.9999999999999822E-2</v>
      </c>
      <c r="D4757">
        <v>-5.4063490437212813</v>
      </c>
      <c r="E4757">
        <v>0.57993598832078486</v>
      </c>
      <c r="F4757">
        <f t="shared" si="148"/>
        <v>7</v>
      </c>
      <c r="G4757">
        <f t="shared" si="149"/>
        <v>1</v>
      </c>
    </row>
    <row r="4758" spans="1:7" ht="22.5" x14ac:dyDescent="0.5">
      <c r="A4758" s="1">
        <v>45665</v>
      </c>
      <c r="B4758">
        <v>5</v>
      </c>
      <c r="C4758">
        <v>0.10000000000000009</v>
      </c>
      <c r="D4758">
        <v>-3.5797984639864961</v>
      </c>
      <c r="E4758">
        <v>0.57727758072073676</v>
      </c>
      <c r="F4758">
        <f t="shared" si="148"/>
        <v>8</v>
      </c>
      <c r="G4758">
        <f t="shared" si="149"/>
        <v>1</v>
      </c>
    </row>
    <row r="4759" spans="1:7" ht="22.5" x14ac:dyDescent="0.5">
      <c r="A4759" s="1">
        <v>45666</v>
      </c>
      <c r="B4759">
        <v>1.6</v>
      </c>
      <c r="C4759">
        <v>-3.3</v>
      </c>
      <c r="D4759">
        <v>-4.8980279461657208</v>
      </c>
      <c r="E4759">
        <v>0.57450900820559869</v>
      </c>
      <c r="F4759">
        <f t="shared" si="148"/>
        <v>9</v>
      </c>
      <c r="G4759">
        <f t="shared" si="149"/>
        <v>1</v>
      </c>
    </row>
    <row r="4760" spans="1:7" ht="22.5" x14ac:dyDescent="0.5">
      <c r="A4760" s="1">
        <v>45667</v>
      </c>
      <c r="B4760">
        <v>5.4</v>
      </c>
      <c r="C4760">
        <v>1.3000000000000003</v>
      </c>
      <c r="D4760">
        <v>-1.8229917312384398</v>
      </c>
      <c r="E4760">
        <v>0.57163657557349457</v>
      </c>
      <c r="F4760">
        <f t="shared" si="148"/>
        <v>10</v>
      </c>
      <c r="G4760">
        <f t="shared" si="149"/>
        <v>1</v>
      </c>
    </row>
    <row r="4761" spans="1:7" ht="22.5" x14ac:dyDescent="0.5">
      <c r="A4761" s="1">
        <v>45668</v>
      </c>
      <c r="B4761">
        <v>3.5</v>
      </c>
      <c r="C4761">
        <v>-1.75</v>
      </c>
      <c r="D4761">
        <v>-3.3425667116427062</v>
      </c>
      <c r="E4761">
        <v>0.56866662227947673</v>
      </c>
      <c r="F4761">
        <f t="shared" si="148"/>
        <v>11</v>
      </c>
      <c r="G4761">
        <f t="shared" si="149"/>
        <v>1</v>
      </c>
    </row>
    <row r="4762" spans="1:7" ht="22.5" x14ac:dyDescent="0.5">
      <c r="A4762" s="1">
        <v>45669</v>
      </c>
      <c r="B4762">
        <v>2.1</v>
      </c>
      <c r="C4762">
        <v>-2.2999999999999998</v>
      </c>
      <c r="D4762">
        <v>-6.5840817822487852</v>
      </c>
      <c r="E4762">
        <v>0.56560549104806923</v>
      </c>
      <c r="F4762">
        <f t="shared" si="148"/>
        <v>12</v>
      </c>
      <c r="G4762">
        <f t="shared" si="149"/>
        <v>1</v>
      </c>
    </row>
    <row r="4763" spans="1:7" ht="22.5" x14ac:dyDescent="0.5">
      <c r="A4763" s="1">
        <v>45670</v>
      </c>
      <c r="B4763">
        <v>4.9000000000000004</v>
      </c>
      <c r="C4763">
        <v>5.0000000000000266E-2</v>
      </c>
      <c r="D4763">
        <v>-5.251214300005417</v>
      </c>
      <c r="E4763">
        <v>0.56245949838156828</v>
      </c>
      <c r="F4763">
        <f t="shared" si="148"/>
        <v>13</v>
      </c>
      <c r="G4763">
        <f t="shared" si="149"/>
        <v>1</v>
      </c>
    </row>
    <row r="4764" spans="1:7" ht="22.5" x14ac:dyDescent="0.5">
      <c r="A4764" s="1">
        <v>45671</v>
      </c>
      <c r="B4764">
        <v>7.8</v>
      </c>
      <c r="C4764">
        <v>4.3</v>
      </c>
      <c r="D4764">
        <v>-1.3683122700693642</v>
      </c>
      <c r="E4764">
        <v>0.55923490712515067</v>
      </c>
      <c r="F4764">
        <f t="shared" si="148"/>
        <v>14</v>
      </c>
      <c r="G4764">
        <f t="shared" si="149"/>
        <v>1</v>
      </c>
    </row>
    <row r="4765" spans="1:7" ht="22.5" x14ac:dyDescent="0.5">
      <c r="A4765" s="1">
        <v>45672</v>
      </c>
      <c r="B4765">
        <v>5.4</v>
      </c>
      <c r="C4765">
        <v>3.2</v>
      </c>
      <c r="D4765">
        <v>-1.2160792907795757</v>
      </c>
      <c r="E4765">
        <v>0.55593790120815145</v>
      </c>
      <c r="F4765">
        <f t="shared" si="148"/>
        <v>15</v>
      </c>
      <c r="G4765">
        <f t="shared" si="149"/>
        <v>1</v>
      </c>
    </row>
    <row r="4766" spans="1:7" ht="22.5" x14ac:dyDescent="0.5">
      <c r="A4766" s="1">
        <v>45673</v>
      </c>
      <c r="B4766">
        <v>3.4</v>
      </c>
      <c r="C4766">
        <v>-2</v>
      </c>
      <c r="D4766">
        <v>-4.8083363441681346</v>
      </c>
      <c r="E4766">
        <v>0.552574562641165</v>
      </c>
      <c r="F4766">
        <f t="shared" si="148"/>
        <v>16</v>
      </c>
      <c r="G4766">
        <f t="shared" si="149"/>
        <v>1</v>
      </c>
    </row>
    <row r="4767" spans="1:7" ht="22.5" x14ac:dyDescent="0.5">
      <c r="A4767" s="1">
        <v>45674</v>
      </c>
      <c r="B4767">
        <v>-7.4</v>
      </c>
      <c r="C4767">
        <v>-11.65</v>
      </c>
      <c r="D4767">
        <v>-13.069201192849485</v>
      </c>
      <c r="E4767">
        <v>0.54915085081156234</v>
      </c>
      <c r="F4767">
        <f t="shared" si="148"/>
        <v>17</v>
      </c>
      <c r="G4767">
        <f t="shared" si="149"/>
        <v>1</v>
      </c>
    </row>
    <row r="4768" spans="1:7" ht="22.5" x14ac:dyDescent="0.5">
      <c r="A4768" s="1">
        <v>45675</v>
      </c>
      <c r="B4768">
        <v>-14.3</v>
      </c>
      <c r="C4768">
        <v>-17.399999999999999</v>
      </c>
      <c r="D4768">
        <v>-20.884846988053468</v>
      </c>
      <c r="E4768">
        <v>0.54567258408606556</v>
      </c>
      <c r="F4768">
        <f t="shared" si="148"/>
        <v>18</v>
      </c>
      <c r="G4768">
        <f t="shared" si="149"/>
        <v>1</v>
      </c>
    </row>
    <row r="4769" spans="1:7" ht="22.5" x14ac:dyDescent="0.5">
      <c r="A4769" s="1">
        <v>45676</v>
      </c>
      <c r="B4769">
        <v>-13.4</v>
      </c>
      <c r="C4769">
        <v>-17.100000000000001</v>
      </c>
      <c r="D4769">
        <v>-19.483108321439961</v>
      </c>
      <c r="E4769">
        <v>0.54214542369856533</v>
      </c>
      <c r="F4769">
        <f t="shared" si="148"/>
        <v>19</v>
      </c>
      <c r="G4769">
        <f t="shared" si="149"/>
        <v>1</v>
      </c>
    </row>
    <row r="4770" spans="1:7" ht="22.5" x14ac:dyDescent="0.5">
      <c r="A4770" s="1">
        <v>45677</v>
      </c>
      <c r="B4770">
        <v>1.5</v>
      </c>
      <c r="C4770">
        <v>-9.9499999999999993</v>
      </c>
      <c r="D4770">
        <v>-14.909619026530908</v>
      </c>
      <c r="E4770">
        <v>0.53857485987460774</v>
      </c>
      <c r="F4770">
        <f t="shared" si="148"/>
        <v>20</v>
      </c>
      <c r="G4770">
        <f t="shared" si="149"/>
        <v>1</v>
      </c>
    </row>
    <row r="4771" spans="1:7" ht="22.5" x14ac:dyDescent="0.5">
      <c r="A4771" s="1">
        <v>45678</v>
      </c>
      <c r="B4771">
        <v>1.6</v>
      </c>
      <c r="C4771">
        <v>-0.55000000000000004</v>
      </c>
      <c r="D4771">
        <v>-7.7388918736998518</v>
      </c>
      <c r="E4771">
        <v>0.53496620012100549</v>
      </c>
      <c r="F4771">
        <f t="shared" si="148"/>
        <v>21</v>
      </c>
      <c r="G4771">
        <f t="shared" si="149"/>
        <v>1</v>
      </c>
    </row>
    <row r="4772" spans="1:7" ht="22.5" x14ac:dyDescent="0.5">
      <c r="A4772" s="1">
        <v>45679</v>
      </c>
      <c r="B4772">
        <v>1.9</v>
      </c>
      <c r="C4772">
        <v>-3.95</v>
      </c>
      <c r="D4772">
        <v>-9.1319297998054747</v>
      </c>
      <c r="E4772">
        <v>0.53132455958984481</v>
      </c>
      <c r="F4772">
        <f t="shared" si="148"/>
        <v>22</v>
      </c>
      <c r="G4772">
        <f t="shared" si="149"/>
        <v>1</v>
      </c>
    </row>
    <row r="4773" spans="1:7" ht="22.5" x14ac:dyDescent="0.5">
      <c r="A4773" s="1">
        <v>45680</v>
      </c>
      <c r="B4773">
        <v>3.2</v>
      </c>
      <c r="C4773">
        <v>0.65000000000000013</v>
      </c>
      <c r="D4773">
        <v>-5.8341268629917344</v>
      </c>
      <c r="E4773">
        <v>0.52765485341064633</v>
      </c>
      <c r="F4773">
        <f t="shared" si="148"/>
        <v>23</v>
      </c>
      <c r="G4773">
        <f t="shared" si="149"/>
        <v>1</v>
      </c>
    </row>
    <row r="4774" spans="1:7" ht="22.5" x14ac:dyDescent="0.5">
      <c r="A4774" s="1">
        <v>45681</v>
      </c>
      <c r="B4774">
        <v>0.3</v>
      </c>
      <c r="C4774">
        <v>-3.45</v>
      </c>
      <c r="D4774">
        <v>-10.171777104974442</v>
      </c>
      <c r="E4774">
        <v>0.52396179087243111</v>
      </c>
      <c r="F4774">
        <f t="shared" si="148"/>
        <v>24</v>
      </c>
      <c r="G4774">
        <f t="shared" si="149"/>
        <v>1</v>
      </c>
    </row>
    <row r="4775" spans="1:7" ht="22.5" x14ac:dyDescent="0.5">
      <c r="A4775" s="1">
        <v>45682</v>
      </c>
      <c r="B4775">
        <v>1.5</v>
      </c>
      <c r="C4775">
        <v>-3.3499999999999996</v>
      </c>
      <c r="D4775">
        <v>-8.6550640000605785</v>
      </c>
      <c r="E4775">
        <v>0.52024987132868772</v>
      </c>
      <c r="F4775">
        <f t="shared" si="148"/>
        <v>25</v>
      </c>
      <c r="G4775">
        <f t="shared" si="149"/>
        <v>1</v>
      </c>
    </row>
    <row r="4776" spans="1:7" ht="22.5" x14ac:dyDescent="0.5">
      <c r="A4776" s="1">
        <v>45683</v>
      </c>
      <c r="B4776">
        <v>7.2</v>
      </c>
      <c r="C4776">
        <v>0.95000000000000018</v>
      </c>
      <c r="D4776">
        <v>-7.0489196890929655</v>
      </c>
      <c r="E4776">
        <v>0.51652338169247336</v>
      </c>
      <c r="F4776">
        <f t="shared" si="148"/>
        <v>26</v>
      </c>
      <c r="G4776">
        <f t="shared" si="149"/>
        <v>1</v>
      </c>
    </row>
    <row r="4777" spans="1:7" ht="22.5" x14ac:dyDescent="0.5">
      <c r="A4777" s="1">
        <v>45684</v>
      </c>
      <c r="B4777">
        <v>8</v>
      </c>
      <c r="C4777">
        <v>1.7000000000000002</v>
      </c>
      <c r="D4777">
        <v>-7.4632907295138855</v>
      </c>
      <c r="E4777">
        <v>0.51278639538580462</v>
      </c>
      <c r="F4777">
        <f t="shared" si="148"/>
        <v>27</v>
      </c>
      <c r="G4777">
        <f t="shared" si="149"/>
        <v>1</v>
      </c>
    </row>
    <row r="4778" spans="1:7" ht="22.5" x14ac:dyDescent="0.5">
      <c r="A4778" s="1">
        <v>45685</v>
      </c>
      <c r="B4778">
        <v>5.8</v>
      </c>
      <c r="C4778">
        <v>3.05</v>
      </c>
      <c r="D4778">
        <v>-3.7604349100713366</v>
      </c>
      <c r="E4778">
        <v>0.50904277260676167</v>
      </c>
      <c r="F4778">
        <f t="shared" si="148"/>
        <v>28</v>
      </c>
      <c r="G4778">
        <f t="shared" si="149"/>
        <v>1</v>
      </c>
    </row>
    <row r="4779" spans="1:7" ht="22.5" x14ac:dyDescent="0.5">
      <c r="A4779" s="1">
        <v>45686</v>
      </c>
      <c r="B4779">
        <v>4.3</v>
      </c>
      <c r="C4779">
        <v>1.0499999999999998</v>
      </c>
      <c r="D4779">
        <v>-2.4152284135497433</v>
      </c>
      <c r="E4779">
        <v>0.50529616177906223</v>
      </c>
      <c r="F4779">
        <f t="shared" si="148"/>
        <v>29</v>
      </c>
      <c r="G4779">
        <f t="shared" si="149"/>
        <v>1</v>
      </c>
    </row>
    <row r="4780" spans="1:7" ht="22.5" x14ac:dyDescent="0.5">
      <c r="A4780" s="1">
        <v>45687</v>
      </c>
      <c r="B4780">
        <v>-2.2000000000000002</v>
      </c>
      <c r="C4780">
        <v>-7.9</v>
      </c>
      <c r="D4780">
        <v>-10.881987502500216</v>
      </c>
      <c r="E4780">
        <v>0.50155000205189526</v>
      </c>
      <c r="F4780">
        <f t="shared" si="148"/>
        <v>30</v>
      </c>
      <c r="G4780">
        <f t="shared" si="149"/>
        <v>1</v>
      </c>
    </row>
    <row r="4781" spans="1:7" ht="22.5" x14ac:dyDescent="0.5">
      <c r="A4781" s="1">
        <v>45688</v>
      </c>
      <c r="B4781">
        <v>-13.5</v>
      </c>
      <c r="C4781">
        <v>-18.350000000000001</v>
      </c>
      <c r="D4781">
        <v>-22.178510566196078</v>
      </c>
      <c r="E4781">
        <v>0.49780752672227657</v>
      </c>
      <c r="F4781">
        <f t="shared" si="148"/>
        <v>31</v>
      </c>
      <c r="G4781">
        <f t="shared" si="149"/>
        <v>1</v>
      </c>
    </row>
    <row r="4782" spans="1:7" ht="22.5" x14ac:dyDescent="0.5">
      <c r="A4782" s="1">
        <v>45689</v>
      </c>
      <c r="B4782">
        <v>-23.2</v>
      </c>
      <c r="C4782">
        <v>-25.6</v>
      </c>
      <c r="D4782">
        <v>-30.061504015356533</v>
      </c>
      <c r="E4782">
        <v>0.628204532451209</v>
      </c>
      <c r="F4782">
        <f t="shared" si="148"/>
        <v>1</v>
      </c>
      <c r="G4782">
        <f t="shared" si="149"/>
        <v>2</v>
      </c>
    </row>
    <row r="4783" spans="1:7" ht="22.5" x14ac:dyDescent="0.5">
      <c r="A4783" s="1">
        <v>45690</v>
      </c>
      <c r="B4783">
        <v>-23.2</v>
      </c>
      <c r="C4783">
        <v>-26.4</v>
      </c>
      <c r="D4783">
        <v>-31.324127051331246</v>
      </c>
      <c r="E4783">
        <v>0.62346671687855626</v>
      </c>
      <c r="F4783">
        <f t="shared" si="148"/>
        <v>2</v>
      </c>
      <c r="G4783">
        <f t="shared" si="149"/>
        <v>2</v>
      </c>
    </row>
    <row r="4784" spans="1:7" ht="22.5" x14ac:dyDescent="0.5">
      <c r="A4784" s="1">
        <v>45691</v>
      </c>
      <c r="B4784">
        <v>-23.1</v>
      </c>
      <c r="C4784">
        <v>-27.6</v>
      </c>
      <c r="D4784">
        <v>-32.438798247192445</v>
      </c>
      <c r="E4784">
        <v>0.61874440669926478</v>
      </c>
      <c r="F4784">
        <f t="shared" si="148"/>
        <v>3</v>
      </c>
      <c r="G4784">
        <f t="shared" si="149"/>
        <v>2</v>
      </c>
    </row>
    <row r="4785" spans="1:7" ht="22.5" x14ac:dyDescent="0.5">
      <c r="A4785" s="1">
        <v>45692</v>
      </c>
      <c r="B4785">
        <v>-22.9</v>
      </c>
      <c r="C4785">
        <v>-29.55</v>
      </c>
      <c r="D4785">
        <v>-33.920915942018517</v>
      </c>
      <c r="E4785">
        <v>0.61404072776569196</v>
      </c>
      <c r="F4785">
        <f t="shared" si="148"/>
        <v>4</v>
      </c>
      <c r="G4785">
        <f t="shared" si="149"/>
        <v>2</v>
      </c>
    </row>
    <row r="4786" spans="1:7" ht="22.5" x14ac:dyDescent="0.5">
      <c r="A4786" s="1">
        <v>45693</v>
      </c>
      <c r="B4786">
        <v>-13.4</v>
      </c>
      <c r="C4786">
        <v>-23.95</v>
      </c>
      <c r="D4786">
        <v>-29.345104450918708</v>
      </c>
      <c r="E4786">
        <v>0.60935857841218288</v>
      </c>
      <c r="F4786">
        <f t="shared" si="148"/>
        <v>5</v>
      </c>
      <c r="G4786">
        <f t="shared" si="149"/>
        <v>2</v>
      </c>
    </row>
    <row r="4787" spans="1:7" ht="22.5" x14ac:dyDescent="0.5">
      <c r="A4787" s="1">
        <v>45694</v>
      </c>
      <c r="B4787">
        <v>-9.3000000000000007</v>
      </c>
      <c r="C4787">
        <v>-12.75</v>
      </c>
      <c r="D4787">
        <v>-15.010535129760935</v>
      </c>
      <c r="E4787">
        <v>0.60470063789418904</v>
      </c>
      <c r="F4787">
        <f t="shared" si="148"/>
        <v>6</v>
      </c>
      <c r="G4787">
        <f t="shared" si="149"/>
        <v>2</v>
      </c>
    </row>
    <row r="4788" spans="1:7" ht="22.5" x14ac:dyDescent="0.5">
      <c r="A4788" s="1">
        <v>45695</v>
      </c>
      <c r="B4788">
        <v>-8.4</v>
      </c>
      <c r="C4788">
        <v>-11.55</v>
      </c>
      <c r="D4788">
        <v>-15.701678831772625</v>
      </c>
      <c r="E4788">
        <v>0.60006937510579561</v>
      </c>
      <c r="F4788">
        <f t="shared" si="148"/>
        <v>7</v>
      </c>
      <c r="G4788">
        <f t="shared" si="149"/>
        <v>2</v>
      </c>
    </row>
    <row r="4789" spans="1:7" ht="22.5" x14ac:dyDescent="0.5">
      <c r="A4789" s="1">
        <v>45696</v>
      </c>
      <c r="B4789">
        <v>-11.6</v>
      </c>
      <c r="C4789">
        <v>-15.7</v>
      </c>
      <c r="D4789">
        <v>-18.381670771906521</v>
      </c>
      <c r="E4789">
        <v>0.59546705748674111</v>
      </c>
      <c r="F4789">
        <f t="shared" si="148"/>
        <v>8</v>
      </c>
      <c r="G4789">
        <f t="shared" si="149"/>
        <v>2</v>
      </c>
    </row>
    <row r="4790" spans="1:7" ht="22.5" x14ac:dyDescent="0.5">
      <c r="A4790" s="1">
        <v>45697</v>
      </c>
      <c r="B4790">
        <v>-11.7</v>
      </c>
      <c r="C4790">
        <v>-17.75</v>
      </c>
      <c r="D4790">
        <v>-22.479031438783551</v>
      </c>
      <c r="E4790">
        <v>0.59089576003943156</v>
      </c>
      <c r="F4790">
        <f t="shared" si="148"/>
        <v>9</v>
      </c>
      <c r="G4790">
        <f t="shared" si="149"/>
        <v>2</v>
      </c>
    </row>
    <row r="4791" spans="1:7" ht="22.5" x14ac:dyDescent="0.5">
      <c r="A4791" s="1">
        <v>45698</v>
      </c>
      <c r="B4791">
        <v>-9.6999999999999993</v>
      </c>
      <c r="C4791">
        <v>-18.149999999999999</v>
      </c>
      <c r="D4791">
        <v>-23.847139296727253</v>
      </c>
      <c r="E4791">
        <v>0.586357374385434</v>
      </c>
      <c r="F4791">
        <f t="shared" si="148"/>
        <v>10</v>
      </c>
      <c r="G4791">
        <f t="shared" si="149"/>
        <v>2</v>
      </c>
    </row>
    <row r="4792" spans="1:7" ht="22.5" x14ac:dyDescent="0.5">
      <c r="A4792" s="1">
        <v>45699</v>
      </c>
      <c r="B4792">
        <v>-8.6</v>
      </c>
      <c r="C4792">
        <v>-10.35</v>
      </c>
      <c r="D4792">
        <v>-15.154915728549721</v>
      </c>
      <c r="E4792">
        <v>0.58185361779947486</v>
      </c>
      <c r="F4792">
        <f t="shared" si="148"/>
        <v>11</v>
      </c>
      <c r="G4792">
        <f t="shared" si="149"/>
        <v>2</v>
      </c>
    </row>
    <row r="4793" spans="1:7" ht="22.5" x14ac:dyDescent="0.5">
      <c r="A4793" s="1">
        <v>45700</v>
      </c>
      <c r="B4793">
        <v>-6.6</v>
      </c>
      <c r="C4793">
        <v>-10.95</v>
      </c>
      <c r="D4793">
        <v>-14.690151353165001</v>
      </c>
      <c r="E4793">
        <v>0.57738604216697142</v>
      </c>
      <c r="F4793">
        <f t="shared" si="148"/>
        <v>12</v>
      </c>
      <c r="G4793">
        <f t="shared" si="149"/>
        <v>2</v>
      </c>
    </row>
    <row r="4794" spans="1:7" ht="22.5" x14ac:dyDescent="0.5">
      <c r="A4794" s="1">
        <v>45701</v>
      </c>
      <c r="B4794">
        <v>-14</v>
      </c>
      <c r="C4794">
        <v>-17.5</v>
      </c>
      <c r="D4794">
        <v>-22.055123176520805</v>
      </c>
      <c r="E4794">
        <v>0.57295604281858881</v>
      </c>
      <c r="F4794">
        <f t="shared" si="148"/>
        <v>13</v>
      </c>
      <c r="G4794">
        <f t="shared" si="149"/>
        <v>2</v>
      </c>
    </row>
    <row r="4795" spans="1:7" ht="22.5" x14ac:dyDescent="0.5">
      <c r="A4795" s="1">
        <v>45702</v>
      </c>
      <c r="B4795">
        <v>-20.8</v>
      </c>
      <c r="C4795">
        <v>-23.450000000000003</v>
      </c>
      <c r="D4795">
        <v>-26.193983400993794</v>
      </c>
      <c r="E4795">
        <v>0.56856486720221999</v>
      </c>
      <c r="F4795">
        <f t="shared" si="148"/>
        <v>14</v>
      </c>
      <c r="G4795">
        <f t="shared" si="149"/>
        <v>2</v>
      </c>
    </row>
    <row r="4796" spans="1:7" ht="22.5" x14ac:dyDescent="0.5">
      <c r="A4796" s="1">
        <v>45703</v>
      </c>
      <c r="B4796">
        <v>-17.5</v>
      </c>
      <c r="C4796">
        <v>-21.3</v>
      </c>
      <c r="D4796">
        <v>-26.026187186234196</v>
      </c>
      <c r="E4796">
        <v>0.56421362335912251</v>
      </c>
      <c r="F4796">
        <f t="shared" si="148"/>
        <v>15</v>
      </c>
      <c r="G4796">
        <f t="shared" si="149"/>
        <v>2</v>
      </c>
    </row>
    <row r="4797" spans="1:7" ht="22.5" x14ac:dyDescent="0.5">
      <c r="A4797" s="1">
        <v>45704</v>
      </c>
      <c r="B4797">
        <v>-18</v>
      </c>
      <c r="C4797">
        <v>-23.9</v>
      </c>
      <c r="D4797">
        <v>-27.834024666731096</v>
      </c>
      <c r="E4797">
        <v>0.55990328817672075</v>
      </c>
      <c r="F4797">
        <f t="shared" si="148"/>
        <v>16</v>
      </c>
      <c r="G4797">
        <f t="shared" si="149"/>
        <v>2</v>
      </c>
    </row>
    <row r="4798" spans="1:7" ht="22.5" x14ac:dyDescent="0.5">
      <c r="A4798" s="1">
        <v>45705</v>
      </c>
      <c r="B4798">
        <v>-14.4</v>
      </c>
      <c r="C4798">
        <v>-22.5</v>
      </c>
      <c r="D4798">
        <v>-27.491242954604481</v>
      </c>
      <c r="E4798">
        <v>0.55563471539582243</v>
      </c>
      <c r="F4798">
        <f t="shared" si="148"/>
        <v>17</v>
      </c>
      <c r="G4798">
        <f t="shared" si="149"/>
        <v>2</v>
      </c>
    </row>
    <row r="4799" spans="1:7" ht="22.5" x14ac:dyDescent="0.5">
      <c r="A4799" s="1">
        <v>45706</v>
      </c>
      <c r="B4799">
        <v>-15.8</v>
      </c>
      <c r="C4799">
        <v>-20.700000000000003</v>
      </c>
      <c r="D4799">
        <v>-24.500959412903764</v>
      </c>
      <c r="E4799">
        <v>0.55140864335470241</v>
      </c>
      <c r="F4799">
        <f t="shared" si="148"/>
        <v>18</v>
      </c>
      <c r="G4799">
        <f t="shared" si="149"/>
        <v>2</v>
      </c>
    </row>
    <row r="4800" spans="1:7" ht="22.5" x14ac:dyDescent="0.5">
      <c r="A4800" s="1">
        <v>45707</v>
      </c>
      <c r="B4800">
        <v>-15</v>
      </c>
      <c r="C4800">
        <v>-19.45</v>
      </c>
      <c r="D4800">
        <v>-22.856525401368017</v>
      </c>
      <c r="E4800">
        <v>0.54722570245671698</v>
      </c>
      <c r="F4800">
        <f t="shared" si="148"/>
        <v>19</v>
      </c>
      <c r="G4800">
        <f t="shared" si="149"/>
        <v>2</v>
      </c>
    </row>
    <row r="4801" spans="1:7" ht="22.5" x14ac:dyDescent="0.5">
      <c r="A4801" s="1">
        <v>45708</v>
      </c>
      <c r="B4801">
        <v>4.3</v>
      </c>
      <c r="C4801">
        <v>-6.15</v>
      </c>
      <c r="D4801">
        <v>-9.418508719260041</v>
      </c>
      <c r="E4801">
        <v>0.54308642235185511</v>
      </c>
      <c r="F4801">
        <f t="shared" si="148"/>
        <v>20</v>
      </c>
      <c r="G4801">
        <f t="shared" si="149"/>
        <v>2</v>
      </c>
    </row>
    <row r="4802" spans="1:7" ht="22.5" x14ac:dyDescent="0.5">
      <c r="A4802" s="1">
        <v>45709</v>
      </c>
      <c r="B4802">
        <v>5.9</v>
      </c>
      <c r="C4802">
        <v>3.35</v>
      </c>
      <c r="D4802">
        <v>-1.9093848777466842</v>
      </c>
      <c r="E4802">
        <v>0.53899123882592104</v>
      </c>
      <c r="F4802">
        <f t="shared" si="148"/>
        <v>21</v>
      </c>
      <c r="G4802">
        <f t="shared" si="149"/>
        <v>2</v>
      </c>
    </row>
    <row r="4803" spans="1:7" ht="22.5" x14ac:dyDescent="0.5">
      <c r="A4803" s="1">
        <v>45710</v>
      </c>
      <c r="B4803">
        <v>7.5</v>
      </c>
      <c r="C4803">
        <v>2.1</v>
      </c>
      <c r="D4803">
        <v>-2.1184065406922508</v>
      </c>
      <c r="E4803">
        <v>0.53494050039393415</v>
      </c>
      <c r="F4803">
        <f t="shared" ref="F4803:F4809" si="150">DAY(A4803)</f>
        <v>22</v>
      </c>
      <c r="G4803">
        <f t="shared" ref="G4803:G4809" si="151">MONTH(A4803)</f>
        <v>2</v>
      </c>
    </row>
    <row r="4804" spans="1:7" ht="22.5" x14ac:dyDescent="0.5">
      <c r="A4804" s="1">
        <v>45711</v>
      </c>
      <c r="B4804">
        <v>5.8</v>
      </c>
      <c r="C4804">
        <v>3.1</v>
      </c>
      <c r="D4804">
        <v>-2.4523696708915033</v>
      </c>
      <c r="E4804">
        <v>0.53093447459683396</v>
      </c>
      <c r="F4804">
        <f t="shared" si="150"/>
        <v>23</v>
      </c>
      <c r="G4804">
        <f t="shared" si="151"/>
        <v>2</v>
      </c>
    </row>
    <row r="4805" spans="1:7" ht="22.5" x14ac:dyDescent="0.5">
      <c r="A4805" s="1">
        <v>45712</v>
      </c>
      <c r="B4805">
        <v>7.8</v>
      </c>
      <c r="C4805">
        <v>2</v>
      </c>
      <c r="D4805">
        <v>-4.8194460812939761</v>
      </c>
      <c r="E4805">
        <v>0.52697335400273959</v>
      </c>
      <c r="F4805">
        <f t="shared" si="150"/>
        <v>24</v>
      </c>
      <c r="G4805">
        <f t="shared" si="151"/>
        <v>2</v>
      </c>
    </row>
    <row r="4806" spans="1:7" ht="22.5" x14ac:dyDescent="0.5">
      <c r="A4806" s="1">
        <v>45713</v>
      </c>
      <c r="B4806">
        <v>6.1</v>
      </c>
      <c r="C4806">
        <v>0.5</v>
      </c>
      <c r="D4806">
        <v>-4.474078939038022</v>
      </c>
      <c r="E4806">
        <v>0.52305726191585167</v>
      </c>
      <c r="F4806">
        <f t="shared" si="150"/>
        <v>25</v>
      </c>
      <c r="G4806">
        <f t="shared" si="151"/>
        <v>2</v>
      </c>
    </row>
    <row r="4807" spans="1:7" ht="22.5" x14ac:dyDescent="0.5">
      <c r="A4807" s="1">
        <v>45714</v>
      </c>
      <c r="B4807">
        <v>6.1</v>
      </c>
      <c r="C4807">
        <v>3.6999999999999997</v>
      </c>
      <c r="D4807">
        <v>-1.9469624671928851</v>
      </c>
      <c r="E4807">
        <v>0.51918625779764205</v>
      </c>
      <c r="F4807">
        <f t="shared" si="150"/>
        <v>26</v>
      </c>
      <c r="G4807">
        <f t="shared" si="151"/>
        <v>2</v>
      </c>
    </row>
    <row r="4808" spans="1:7" ht="22.5" x14ac:dyDescent="0.5">
      <c r="A4808" s="1">
        <v>45715</v>
      </c>
      <c r="B4808">
        <v>6.9</v>
      </c>
      <c r="C4808">
        <v>2.9000000000000004</v>
      </c>
      <c r="D4808">
        <v>-2.0890074691065257</v>
      </c>
      <c r="E4808">
        <v>0.51536034240626771</v>
      </c>
      <c r="F4808">
        <f t="shared" si="150"/>
        <v>27</v>
      </c>
      <c r="G4808">
        <f t="shared" si="151"/>
        <v>2</v>
      </c>
    </row>
    <row r="4809" spans="1:7" ht="22.5" x14ac:dyDescent="0.5">
      <c r="A4809" s="1">
        <v>45716</v>
      </c>
      <c r="B4809">
        <v>8.5</v>
      </c>
      <c r="C4809">
        <v>3.05</v>
      </c>
      <c r="D4809">
        <v>-4.7662983123093063</v>
      </c>
      <c r="E4809">
        <v>0.51157946266121412</v>
      </c>
      <c r="F4809">
        <f t="shared" si="150"/>
        <v>28</v>
      </c>
      <c r="G4809">
        <f t="shared" si="151"/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daily</vt:lpstr>
    </vt:vector>
  </TitlesOfParts>
  <Company>Associated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Edwini-Bonsu</dc:creator>
  <cp:lastModifiedBy>Martin Edwini-Bonsu</cp:lastModifiedBy>
  <dcterms:created xsi:type="dcterms:W3CDTF">2025-05-23T21:28:44Z</dcterms:created>
  <dcterms:modified xsi:type="dcterms:W3CDTF">2025-05-27T19:11:47Z</dcterms:modified>
</cp:coreProperties>
</file>