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microviridae\current pipeline data\"/>
    </mc:Choice>
  </mc:AlternateContent>
  <xr:revisionPtr revIDLastSave="0" documentId="13_ncr:1_{7CA28E1B-4608-46A9-996D-16D304B3E9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test 2021621" sheetId="4" r:id="rId1"/>
    <sheet name="Sheet2" sheetId="8" r:id="rId2"/>
    <sheet name="delete" sheetId="7" r:id="rId3"/>
    <sheet name="graphs" sheetId="5" r:id="rId4"/>
    <sheet name="changes" sheetId="6" r:id="rId5"/>
  </sheets>
  <definedNames>
    <definedName name="_xlchart.v1.0" hidden="1">Sheet2!$K$10:$K$18</definedName>
  </definedNames>
  <calcPr calcId="181029"/>
  <customWorkbookViews>
    <customWorkbookView name="Filter 1" guid="{CBEF41C2-A4CA-4225-8C0B-99CE2A0FEBF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5" l="1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41" i="5"/>
  <c r="I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W2" i="5"/>
  <c r="V2" i="5"/>
  <c r="U2" i="5"/>
  <c r="T2" i="5"/>
  <c r="S2" i="5"/>
  <c r="R2" i="5"/>
  <c r="Q2" i="5"/>
  <c r="P2" i="5"/>
  <c r="O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" i="5"/>
</calcChain>
</file>

<file path=xl/sharedStrings.xml><?xml version="1.0" encoding="utf-8"?>
<sst xmlns="http://schemas.openxmlformats.org/spreadsheetml/2006/main" count="37625" uniqueCount="10943">
  <si>
    <t>Genome</t>
  </si>
  <si>
    <t>Larger_context_source</t>
  </si>
  <si>
    <t>Phylum</t>
  </si>
  <si>
    <t>Class</t>
  </si>
  <si>
    <t>Order</t>
  </si>
  <si>
    <t>Family</t>
  </si>
  <si>
    <t>Genus</t>
  </si>
  <si>
    <t>Singleton_0_FPMJ01000014_Chlamydia_abortus</t>
  </si>
  <si>
    <t>unknown</t>
  </si>
  <si>
    <t>Chlamydiae</t>
  </si>
  <si>
    <t>Chlamydiia</t>
  </si>
  <si>
    <t>Chlamydiales</t>
  </si>
  <si>
    <t>Chlamydiaceae</t>
  </si>
  <si>
    <t>Chlamydia</t>
  </si>
  <si>
    <t>Singleton_0_NZ_FPMH01000012_Mycoplasma_arginini</t>
  </si>
  <si>
    <t>Tenericutes</t>
  </si>
  <si>
    <t>Mollicutes</t>
  </si>
  <si>
    <t>Mycoplasmatales</t>
  </si>
  <si>
    <t>Mycoplasmataceae</t>
  </si>
  <si>
    <t>Mycoplasma</t>
  </si>
  <si>
    <t>capybara</t>
  </si>
  <si>
    <t>other_mammal</t>
  </si>
  <si>
    <t>Cluster2_associated_MK496784</t>
  </si>
  <si>
    <t>Cluster2_MK496804</t>
  </si>
  <si>
    <t>Cluster10_MK496780</t>
  </si>
  <si>
    <t>Cluster9_MK496763</t>
  </si>
  <si>
    <t>Cluster2_MK496689</t>
  </si>
  <si>
    <t>Cluster2_MG945516</t>
  </si>
  <si>
    <t>Dog</t>
  </si>
  <si>
    <t>Human</t>
  </si>
  <si>
    <t>Primate</t>
  </si>
  <si>
    <t>Singleton_Mycoplasma_Reyes_2015_F23_T1_NODE_60_length_5379_cov_11907083</t>
  </si>
  <si>
    <t>Macaque</t>
  </si>
  <si>
    <t>mink</t>
  </si>
  <si>
    <t>Cluster2_Spiro_goku_MK496793</t>
  </si>
  <si>
    <t>Cluster2_Spiro_goku_MK496801</t>
  </si>
  <si>
    <t>Cluster8_MK496762</t>
  </si>
  <si>
    <t>Cluster10_MK496713</t>
  </si>
  <si>
    <t>Cluster10_MK496709</t>
  </si>
  <si>
    <t>Cluster2_MK496700</t>
  </si>
  <si>
    <t>Cluster4_MG883709</t>
  </si>
  <si>
    <t>Cow</t>
  </si>
  <si>
    <t>Cluster2_Picho_stoka0_Pichovirinae_Pavin_723</t>
  </si>
  <si>
    <t>freshwater</t>
  </si>
  <si>
    <t>Cluster2_0_RGQO01000141_Flavobacteriia_bacterium</t>
  </si>
  <si>
    <t>Bacteroidetes</t>
  </si>
  <si>
    <t>Flavobacteriia</t>
  </si>
  <si>
    <t>Cluster1_0_Pequenovirus_NC_026665</t>
  </si>
  <si>
    <t>methane_seep_sediment</t>
  </si>
  <si>
    <t>sediment/soil</t>
  </si>
  <si>
    <t>Cluster1_KP087957</t>
  </si>
  <si>
    <t>Methane_seep_sediment</t>
  </si>
  <si>
    <t>Cluster9_MG945326</t>
  </si>
  <si>
    <t>pig</t>
  </si>
  <si>
    <t>Cluster2_Bdello_goku_MG641183</t>
  </si>
  <si>
    <t>Alces_alces</t>
  </si>
  <si>
    <t>Cluster2_Bdello_goku_NC_040342</t>
  </si>
  <si>
    <t>Cluster2_Spiro_goku_KT264774</t>
  </si>
  <si>
    <t>bird</t>
  </si>
  <si>
    <t>Cluster5_MK496695</t>
  </si>
  <si>
    <t>Cluster2_MK496734</t>
  </si>
  <si>
    <t>Cluster2_MK496794</t>
  </si>
  <si>
    <t>Cluster2_Spiro_goku_MK496730</t>
  </si>
  <si>
    <t>Cluster2_Spiro_goku_MK496821</t>
  </si>
  <si>
    <t>Cluster10_MK496773</t>
  </si>
  <si>
    <t>Cluster10_MK496772</t>
  </si>
  <si>
    <t>Cluster2_Bdello_goku_MH572503</t>
  </si>
  <si>
    <t>Ciona_robusta</t>
  </si>
  <si>
    <t>marine_invert</t>
  </si>
  <si>
    <t>Cluster2_Spiro_goku_MG945476</t>
  </si>
  <si>
    <t>Cluster2_KT264832</t>
  </si>
  <si>
    <t>Fox</t>
  </si>
  <si>
    <t>Cluster4_Human_gut_32_015</t>
  </si>
  <si>
    <t>Cluster5_0_JRNU01000025_Prevotella_amnii_DNF00058</t>
  </si>
  <si>
    <t>human</t>
  </si>
  <si>
    <t>Bacteroidia</t>
  </si>
  <si>
    <t>Bacteroidales</t>
  </si>
  <si>
    <t>Prevotellaceae</t>
  </si>
  <si>
    <t>Prevotella</t>
  </si>
  <si>
    <t>Cluster3_0_Liberibacter_JMTK01000001</t>
  </si>
  <si>
    <t>psyllid</t>
  </si>
  <si>
    <t>Proteobacteria</t>
  </si>
  <si>
    <t>Alphaproteobacteria</t>
  </si>
  <si>
    <t>Rhizobiales</t>
  </si>
  <si>
    <t>Rhizobiaceae</t>
  </si>
  <si>
    <t>Liberibacter</t>
  </si>
  <si>
    <t>Cluster3_0_Liberibacter_JQIG01000002</t>
  </si>
  <si>
    <t>Cluster3_0_Liberibacter_LLVZ01000003</t>
  </si>
  <si>
    <t>Cluster2_0_SJXE01000023_Corallincola_sp_DASS28</t>
  </si>
  <si>
    <t>marine_sediment</t>
  </si>
  <si>
    <t>Gammaproteobacteria</t>
  </si>
  <si>
    <t>Alteromonadales</t>
  </si>
  <si>
    <t>Psychromonadaceae</t>
  </si>
  <si>
    <t>Corallincola</t>
  </si>
  <si>
    <t>Cluster2_Picho_stoka0_QMOV01000168_Bacteroidetes_bacterium</t>
  </si>
  <si>
    <t>hydrothermal_vent_MAG</t>
  </si>
  <si>
    <t>Cluster2_Spiroplasma_NC_003438</t>
  </si>
  <si>
    <t>isolated_phage</t>
  </si>
  <si>
    <t>Spiroplasma</t>
  </si>
  <si>
    <t>Entomoplasmatales</t>
  </si>
  <si>
    <t>Spiroplasmataceae</t>
  </si>
  <si>
    <t>Cluster9_MG945212</t>
  </si>
  <si>
    <t>Cluster9_MG945291</t>
  </si>
  <si>
    <t>Cluster8_MG945180</t>
  </si>
  <si>
    <t>raccoon</t>
  </si>
  <si>
    <t>Cluster4_MG883728</t>
  </si>
  <si>
    <t>Cluster2_MK496811</t>
  </si>
  <si>
    <t>Cluster2_Spiro_goku_MK496799</t>
  </si>
  <si>
    <t>Cluster10_MK496680</t>
  </si>
  <si>
    <t>Cluster10_MK496770</t>
  </si>
  <si>
    <t>Cluster10_MK496771</t>
  </si>
  <si>
    <t>Cluster4_0_Alpavirinae_MH572525</t>
  </si>
  <si>
    <t>Cluster2_Bdello_goku_MH572297</t>
  </si>
  <si>
    <t>Cluster9_MG945912</t>
  </si>
  <si>
    <t>Singleton_MG945251</t>
  </si>
  <si>
    <t>Cluster4_Human_gut_24_085</t>
  </si>
  <si>
    <t>Cluster4_Zhao_Case_8_NODE_19_length_5338_cov_63106379</t>
  </si>
  <si>
    <t>Cluster2_Bdello_goku_Monaco_MBA1747_NODE_414_length_5504_cov_14019637</t>
  </si>
  <si>
    <t>Cluster2_Bdello_goku_Monaco_MBA1754_NODE_34_length_5376_cov_114501222</t>
  </si>
  <si>
    <t>Cluster6_Zhao_Case_1_NODE_43_length_6446_cov_690208575</t>
  </si>
  <si>
    <t>Cluster2_0_RGQO01000145_Flavobacteriia_bacterium</t>
  </si>
  <si>
    <t>freshwater_MAG</t>
  </si>
  <si>
    <t>Cluster2_Spiro_goku_0_NFLA01000001_Erysipelatoclostridium_sp_An15</t>
  </si>
  <si>
    <t>chicken</t>
  </si>
  <si>
    <t>Erysipelatoclostridium</t>
  </si>
  <si>
    <t>Firmicutes</t>
  </si>
  <si>
    <t>Erysipelotrichia</t>
  </si>
  <si>
    <t>Erysipelotrichales</t>
  </si>
  <si>
    <t>Erysipelotrichaceae</t>
  </si>
  <si>
    <t>Clostridium</t>
  </si>
  <si>
    <t>Clostridia</t>
  </si>
  <si>
    <t>Clostridales</t>
  </si>
  <si>
    <t>Clostridiceae</t>
  </si>
  <si>
    <t>Cluster9_MH617354</t>
  </si>
  <si>
    <t>Cluster9_MG945722</t>
  </si>
  <si>
    <t>Cluster2_Bdello_goku_MK496807</t>
  </si>
  <si>
    <t>Cluster2_Bdello_goku_MK496814</t>
  </si>
  <si>
    <t>Cluster2_Shukshmavirinae_MK496748</t>
  </si>
  <si>
    <t>Cluster2_Spiro_goku_MK496728</t>
  </si>
  <si>
    <t>Cluster8_MK496699</t>
  </si>
  <si>
    <t>Cluster10_MK496698</t>
  </si>
  <si>
    <t>Cluster10_MK496691</t>
  </si>
  <si>
    <t>Cluster2_Bdello_goku_MH572388</t>
  </si>
  <si>
    <t>Cluster2_Bdello_goku_MH572389</t>
  </si>
  <si>
    <t>Cluster2_Bdello_goku_MH572470</t>
  </si>
  <si>
    <t>Cluster2_Bdello_goku_MH572471</t>
  </si>
  <si>
    <t>Cluster2_Bdello_goku_MH572505</t>
  </si>
  <si>
    <t>Cluster2_Bdello_goku_MH572506</t>
  </si>
  <si>
    <t>Cluster2_Picho_stokaMH572415</t>
  </si>
  <si>
    <t>Cluster2_Picho_stoka0_Pichovirinae_MH572463</t>
  </si>
  <si>
    <t>Cluster2_MG945593</t>
  </si>
  <si>
    <t>Cluster2_Spiro_goku_MG945635</t>
  </si>
  <si>
    <t>Cluster4_Monaco_MBA1267_NODE_230_length_6011_cov_15974983</t>
  </si>
  <si>
    <t>Cluster4_Reyes_2015_F284_T2_NODE_67_length_6007_cov_134365136</t>
  </si>
  <si>
    <t>Cluster4_Zuo_D3_NODE_1224_length_5796_cov_881297858</t>
  </si>
  <si>
    <t>Cluster5_Reyes_2015_F138_T2_NODE_51_length_5864_cov_3656092</t>
  </si>
  <si>
    <t>Cluster2_Bdello_goku_Monaco_MBA1758_NODE_538_length_5304_cov_4055439</t>
  </si>
  <si>
    <t>Cluster2_Spiro_goku_Shkoporov_5256</t>
  </si>
  <si>
    <t>Cluster2_Spiro_goku_Shkoporov_5468</t>
  </si>
  <si>
    <t>Cluster2_Spiro_goku_Zuo_F3_NODE_1064_length_10303_cov_744150078</t>
  </si>
  <si>
    <t>Cluster6_Monaco_MBA1736_NODE_187_length_6198_cov_14595149</t>
  </si>
  <si>
    <t>Cluster5_0_NZ_BAKD01000001_Prevotella_nanceiensis</t>
  </si>
  <si>
    <t>unkown</t>
  </si>
  <si>
    <t>Cluster5_0_ADEG01000016_Prevotella_buccalis_ATCC_35310</t>
  </si>
  <si>
    <t>human_MAG</t>
  </si>
  <si>
    <t>Melainabacteria</t>
  </si>
  <si>
    <t>Gastranaerophilales</t>
  </si>
  <si>
    <t>Cluster6_0_QALP01000027_Coprobacter_fastidiosus</t>
  </si>
  <si>
    <t>Barnesiellaceae</t>
  </si>
  <si>
    <t>Coprobacter</t>
  </si>
  <si>
    <t>Cluster11_MH616950</t>
  </si>
  <si>
    <t>Cluster4_MH617471</t>
  </si>
  <si>
    <t>Minnow_tissue</t>
  </si>
  <si>
    <t>marine_fish</t>
  </si>
  <si>
    <t>Cluster4_MH617738</t>
  </si>
  <si>
    <t>Cluster2_Picho_stokaMH617689</t>
  </si>
  <si>
    <t>Cluster2_Picho_stokaMH617073</t>
  </si>
  <si>
    <t>Cluster2_Picho_stokaMH616850</t>
  </si>
  <si>
    <t>Cluster4_MG945194</t>
  </si>
  <si>
    <t>Cluster13_MG945230</t>
  </si>
  <si>
    <t>Cluster10_MG945875</t>
  </si>
  <si>
    <t>primate</t>
  </si>
  <si>
    <t>Cluster2_Spiro_goku_KT264787</t>
  </si>
  <si>
    <t>rat</t>
  </si>
  <si>
    <t>Cluster9_MG945688</t>
  </si>
  <si>
    <t>yak</t>
  </si>
  <si>
    <t>Seawater</t>
  </si>
  <si>
    <t>Cluster2_MK496800</t>
  </si>
  <si>
    <t>Cluster2_Bdello_goku_0_RGQO01000163_Flavobacteriia_bacterium</t>
  </si>
  <si>
    <t>Cluster2_Spiro_goku_MG945286</t>
  </si>
  <si>
    <t>Cluster4_MG945288</t>
  </si>
  <si>
    <t>Cluster4_MG945485</t>
  </si>
  <si>
    <t>Cluster2_Shukshmavirinae_MK496815</t>
  </si>
  <si>
    <t>Cluster2_Shukshmavirinae_MK496808</t>
  </si>
  <si>
    <t>Cluster2_Spiro_goku_MK496724</t>
  </si>
  <si>
    <t>Cluster2_Spiro_goku_MK496817</t>
  </si>
  <si>
    <t>Cluster8_MK496701</t>
  </si>
  <si>
    <t>Cluster10_MK496679</t>
  </si>
  <si>
    <t>Cluster10_MK496783</t>
  </si>
  <si>
    <t>Cluster13_MK496683</t>
  </si>
  <si>
    <t>Cluster13_MK496761</t>
  </si>
  <si>
    <t>Cluster10_MK496760</t>
  </si>
  <si>
    <t>Cluster8_MK496764</t>
  </si>
  <si>
    <t>Cluster2_Bdello_goku_MH572295</t>
  </si>
  <si>
    <t>Cluster2_Bdello_goku_MH572296</t>
  </si>
  <si>
    <t>Cluster2_Bdello_goku_MH572421</t>
  </si>
  <si>
    <t>Cluster2_Bdello_goku_MH572426</t>
  </si>
  <si>
    <t>Cluster2_Picho_stokaMH572414</t>
  </si>
  <si>
    <t>Cluster2_Picho_stokaMH572522</t>
  </si>
  <si>
    <t>Cluster2_Picho_stokaMH572523</t>
  </si>
  <si>
    <t>Cluster2_Picho_stoka59_Coral_002</t>
  </si>
  <si>
    <t>Coral</t>
  </si>
  <si>
    <t>Cluster2_Spiro_goku_MG945221</t>
  </si>
  <si>
    <t>Cluster2_Spiro_goku_MG945767</t>
  </si>
  <si>
    <t>Cluster11_MG945822</t>
  </si>
  <si>
    <t>Cluster11_MG945901</t>
  </si>
  <si>
    <t>Cluster9_MG945905</t>
  </si>
  <si>
    <t>Cluster8_MG945266</t>
  </si>
  <si>
    <t>Singleton_MG945471</t>
  </si>
  <si>
    <t>Cluster4_Human_feces_A_047</t>
  </si>
  <si>
    <t>Cluster4_Human_gut_30_040</t>
  </si>
  <si>
    <t>Cluster4_Lim_Twin_B1_NODE_22_length_5695_cov_85225036</t>
  </si>
  <si>
    <t>Cluster4_Norman_11_NODE_18_length_5895_cov_315207534</t>
  </si>
  <si>
    <t>Cluster4_Norman_123_NODE_15_length_6081_cov_633694159</t>
  </si>
  <si>
    <t>Cluster4_Norman_139_NODE_28_length_5692_cov_88883449</t>
  </si>
  <si>
    <t>Cluster4_Norman_153_NODE_17_length_10744_cov_9346805</t>
  </si>
  <si>
    <t>Cluster4_Zuo_D3_NODE_1240_length_5733_cov_346776682</t>
  </si>
  <si>
    <t>Cluster4_Zuo_F9_NODE_1370_length_8259_cov_1312432472</t>
  </si>
  <si>
    <t>Cluster5_Ly_CA85_ion_torrent_NODE_113_length_6490_cov_8693706</t>
  </si>
  <si>
    <t>Cluster5_Monaco_MBA1750_NODE_255_length_13395_cov_242175412</t>
  </si>
  <si>
    <t>Cluster5_Yinda_HP7_trimmed_NODE_67_length_6234_cov_876203755</t>
  </si>
  <si>
    <t>Cluster5_Reyes_2015_F37_Sibling_NODE_24_length_5925_cov_5328217</t>
  </si>
  <si>
    <t>Cluster2_Spiro_goku_Kramna_7381_NODE_12_length_5470_cov_1213088089</t>
  </si>
  <si>
    <t>Cluster6_Monaco_MBA1758_NODE_188_length_10281_cov_55971054</t>
  </si>
  <si>
    <t>Cluster6_Norman_153_NODE_39_length_5824_cov_4818686</t>
  </si>
  <si>
    <t>Cluster6_Shkoporov_6255_2</t>
  </si>
  <si>
    <t>Cluster12_Reyes_2015_F23_T2_NODE_18_length_6781_cov_7043282</t>
  </si>
  <si>
    <t>Cluster9_Monaco_MBA4026_NODE_128_length_6406_cov_109327350</t>
  </si>
  <si>
    <t>Cluster9_Yinda_HP21_trimmed_NODE_74_length_6341_cov_131782533</t>
  </si>
  <si>
    <t>Cluster9_Monaco_MBA4026_NODE_148_length_5896_cov_6111625</t>
  </si>
  <si>
    <t>Cluster8_Shkoporov_5947</t>
  </si>
  <si>
    <t>Cluster8_Reyes_2015_F268_T2_NODE_40_length_5690_cov_12805860</t>
  </si>
  <si>
    <t>Cluster5_0_JRNN01000063_Prevotella_buccalis_DNF00853</t>
  </si>
  <si>
    <t>Cluster5_0_EQ973357_Bacteroides_sp_2_2_4</t>
  </si>
  <si>
    <t>Bacteroidaceae</t>
  </si>
  <si>
    <t>Bacteroides</t>
  </si>
  <si>
    <t>Cluster5_0_VWLE01000092_Bacteroides_ovatus</t>
  </si>
  <si>
    <t>Cluster5_0_NZ_CABKNQ010000018_Bacteroides_eggerthii_</t>
  </si>
  <si>
    <t>Cluster5_0_UFSX01000001_Bacteroides_eggerthii</t>
  </si>
  <si>
    <t>Cluster6_0_CZAI01000003_Bacteroides_caccae</t>
  </si>
  <si>
    <t>Cluster6_0_CZBL01000008_Bacteroides_caccae</t>
  </si>
  <si>
    <t>Cluster5_0_DS995510_Bacteroides_eggerthii_DSM_20697</t>
  </si>
  <si>
    <t>Cluster5_MG945788</t>
  </si>
  <si>
    <t>Cluster5_MG945795</t>
  </si>
  <si>
    <t>Cluster4_MH616645</t>
  </si>
  <si>
    <t>Cluster4_MH617013</t>
  </si>
  <si>
    <t>Cluster4_MH617047</t>
  </si>
  <si>
    <t>Cluster4_MH617058</t>
  </si>
  <si>
    <t>Cluster4_MH617194</t>
  </si>
  <si>
    <t>Cluster4_MH617333</t>
  </si>
  <si>
    <t>Cluster4_MH617743</t>
  </si>
  <si>
    <t>Cluster2_Picho_stokaMH616646</t>
  </si>
  <si>
    <t>Cluster2_Picho_stokaMH616679</t>
  </si>
  <si>
    <t>Cluster2_Picho_stokaMH617211</t>
  </si>
  <si>
    <t>Cluster4_MH617325</t>
  </si>
  <si>
    <t>Cluster2_Bdello_goku_KC131025</t>
  </si>
  <si>
    <t>ocean</t>
  </si>
  <si>
    <t>marine</t>
  </si>
  <si>
    <t>Cluster2_Spiro_goku_MG945526</t>
  </si>
  <si>
    <t>Cluster6_MG883712</t>
  </si>
  <si>
    <t>Cluster9_MG945354</t>
  </si>
  <si>
    <t>Cluster10_MG945336</t>
  </si>
  <si>
    <t>Cluster2_Picho_stokaMH649052</t>
  </si>
  <si>
    <t>red_snapper</t>
  </si>
  <si>
    <t>Cluster4_MK765568</t>
  </si>
  <si>
    <t>tortoise</t>
  </si>
  <si>
    <t>reptile</t>
  </si>
  <si>
    <t>Cluster17_MG945791</t>
  </si>
  <si>
    <t>Cluster10_MG945362</t>
  </si>
  <si>
    <t>Cluster10_MG945772</t>
  </si>
  <si>
    <t>Cluster2_0_JACUTK010000397_Enterococcus</t>
  </si>
  <si>
    <t>dog_MAG</t>
  </si>
  <si>
    <t>Bacilli</t>
  </si>
  <si>
    <t>Lactobacillales</t>
  </si>
  <si>
    <t>Enterococcaceae</t>
  </si>
  <si>
    <t>Enterococcus</t>
  </si>
  <si>
    <t>Cluster2_MK496727</t>
  </si>
  <si>
    <t>Epsilonproteobacteria</t>
  </si>
  <si>
    <t>Campylobacterales</t>
  </si>
  <si>
    <t>Campylobacteraceae</t>
  </si>
  <si>
    <t>Campylobacter</t>
  </si>
  <si>
    <t>Cluster2_Picho_stoka_0_LJOW01000239_Aphanizomenon_flos-aquae_WA102</t>
  </si>
  <si>
    <t>Cyanobacteria/Melainabacteriagroup</t>
  </si>
  <si>
    <t>Cyanobacteria</t>
  </si>
  <si>
    <t>Nostocales</t>
  </si>
  <si>
    <t>Aphanizomenonaceae</t>
  </si>
  <si>
    <t>Aphanizomenon</t>
  </si>
  <si>
    <t>Cluster16_MG945192</t>
  </si>
  <si>
    <t>Cluster6_MG945284</t>
  </si>
  <si>
    <t>Cluster2_Bdello_goku_MK249146</t>
  </si>
  <si>
    <t>Blackfly</t>
  </si>
  <si>
    <t>insect</t>
  </si>
  <si>
    <t>Cluster4_MK496775</t>
  </si>
  <si>
    <t>Cluster5_MK496684</t>
  </si>
  <si>
    <t>Cluster2_Bdello_goku_MK496745</t>
  </si>
  <si>
    <t>Cluster2_MK496717</t>
  </si>
  <si>
    <t>Cluster2_MK496750</t>
  </si>
  <si>
    <t>Cluster2_Spiro_goku_MK496743</t>
  </si>
  <si>
    <t>Cluster2_Spiro_goku_MK496797</t>
  </si>
  <si>
    <t>Cluster2_Spiro_goku_MK496802</t>
  </si>
  <si>
    <t>Cluster2_Spiro_goku_MK496810</t>
  </si>
  <si>
    <t>Singleton_MK496759</t>
  </si>
  <si>
    <t>Cluster9_MK496706</t>
  </si>
  <si>
    <t>Cluster13_MK496710</t>
  </si>
  <si>
    <t>Cluster13_MK496767</t>
  </si>
  <si>
    <t>Cluster10_MK496681</t>
  </si>
  <si>
    <t>Cluster10_MK496777</t>
  </si>
  <si>
    <t>Cluster10_MK496776</t>
  </si>
  <si>
    <t>Cluster4_0_Alpavirinae_MH572526</t>
  </si>
  <si>
    <t>Cluster2_Bdello_goku_MH572281</t>
  </si>
  <si>
    <t>Cluster2_Bdello_goku_MH572467</t>
  </si>
  <si>
    <t>Cluster2_Bdello_goku_MH572468</t>
  </si>
  <si>
    <t>Cluster2_Bdello_goku_MH572288</t>
  </si>
  <si>
    <t>Cluster2_Picho_stoka0_Pichovirinae_MH572375</t>
  </si>
  <si>
    <t>Cluster2_Picho_stoka0_Pichovirinae_MH572376</t>
  </si>
  <si>
    <t>Cluster2_Picho_stoka0_Pichovirinae_MH572465</t>
  </si>
  <si>
    <t>Cluster2_Picho_stokaMH572485</t>
  </si>
  <si>
    <t>Cluster2_MG945500</t>
  </si>
  <si>
    <t>Cluster2_MG945911</t>
  </si>
  <si>
    <t>Cluster2_Shukshmavirinae_MG945579</t>
  </si>
  <si>
    <t>Cluster2_Spiro_goku_MG945672</t>
  </si>
  <si>
    <t>Cluster9_MG945871</t>
  </si>
  <si>
    <t>Cluster13_MG945184</t>
  </si>
  <si>
    <t>Cluster13_MG945899</t>
  </si>
  <si>
    <t>Cluster10_MG945249</t>
  </si>
  <si>
    <t>Singleton_MG945527</t>
  </si>
  <si>
    <t>Cluster4_MG945260</t>
  </si>
  <si>
    <t>Cluster12_MG945894</t>
  </si>
  <si>
    <t>Cluster2_Picho_stoka0_RGCK01000240_bacterium</t>
  </si>
  <si>
    <t>Cluster4_Human_feces_A_048</t>
  </si>
  <si>
    <t>Cluster4_Human_feces_B_021</t>
  </si>
  <si>
    <t>Cluster4_Human_feces_C_029</t>
  </si>
  <si>
    <t>Cluster4_Manrique_Person2_NODE_218_length_6072_cov_21553931</t>
  </si>
  <si>
    <t>Cluster4_Monaco_MBA4038_NODE_123_length_5995_cov_143349832</t>
  </si>
  <si>
    <t>Cluster4_Nadia_combined_trimmed_NODE_2233_length_6260_cov_12274926027</t>
  </si>
  <si>
    <t>Cluster4_Nadia_combined_trimmed_NODE_2407_length_6043_cov_470888945</t>
  </si>
  <si>
    <t>Cluster4_Norman_110_NODE_12_length_6074_cov_210914604</t>
  </si>
  <si>
    <t>Cluster4_Norman_119_NODE_84_length_6019_cov_243720825</t>
  </si>
  <si>
    <t>Cluster4_Norman_128_NODE_8_length_10585_cov_4023784995</t>
  </si>
  <si>
    <t>Cluster4_Norman_129_NODE_20_length_6124_cov_112052397</t>
  </si>
  <si>
    <t>Cluster4_Norman_12_NODE_18_length_6127_cov_58623188</t>
  </si>
  <si>
    <t>Cluster4_Norman_133_NODE_37_length_6149_cov_395805382</t>
  </si>
  <si>
    <t>Cluster4_Norman_139_NODE_22_length_6166_cov_5069559647</t>
  </si>
  <si>
    <t>Cluster4_Norman_147_NODE_63_length_5883_cov_320339739</t>
  </si>
  <si>
    <t>Cluster4_Norman_165_NODE_23_length_5872_cov_25875021</t>
  </si>
  <si>
    <t>Cluster4_Norman_165_NODE_24_length_5850_cov_96086972</t>
  </si>
  <si>
    <t>Cluster4_Norman_168_NODE_24_length_6029_cov_217899900</t>
  </si>
  <si>
    <t>Cluster4_Norman_19_NODE_28_length_5901_cov_49974170</t>
  </si>
  <si>
    <t>Cluster4_Norman_34_NODE_17_length_6120_cov_4959815993</t>
  </si>
  <si>
    <t>Cluster4_Norman_61_NODE_6_length_6099_cov_419111516</t>
  </si>
  <si>
    <t>Cluster4_Norman_64_NODE_4_length_5833_cov_29335237</t>
  </si>
  <si>
    <t>Cluster4_Norman_6_NODE_11_length_12254_cov_150651119</t>
  </si>
  <si>
    <t>Cluster4_Norman_87_NODE_27_length_6158_cov_8926308537</t>
  </si>
  <si>
    <t>Cluster4_Norman_89_NODE_49_length_6035_cov_33192977</t>
  </si>
  <si>
    <t>Cluster4_Norman_89_NODE_52_length_5935_cov_394696939</t>
  </si>
  <si>
    <t>Cluster4_Perez-Brocal_CD_C10_NODE_1_length_6062_cov_28829823</t>
  </si>
  <si>
    <t>Cluster4_Shkoporov_6044</t>
  </si>
  <si>
    <t>Cluster4_Shkoporov_6390_2</t>
  </si>
  <si>
    <t>Cluster4_Zuo_F2_NODE_997_length_9163_cov_48961572</t>
  </si>
  <si>
    <t>Cluster4_Zuo_F4_NODE_474_length_16273_cov_384979652</t>
  </si>
  <si>
    <t>Cluster4_Zuo_N5_NODE_215_length_5850_cov_65218982</t>
  </si>
  <si>
    <t>Cluster4_Zuo_N9_NODE_768_length_6046_cov_186679519</t>
  </si>
  <si>
    <t>Cluster5_Monaco_MBA1011_NODE_94_length_6453_cov_69403095</t>
  </si>
  <si>
    <t>Cluster5_Norman_136_NODE_55_length_6585_cov_1037468147</t>
  </si>
  <si>
    <t>Cluster5_Norman_34_NODE_12_length_6487_cov_28149565</t>
  </si>
  <si>
    <t>Cluster5_Shkoporov_6527</t>
  </si>
  <si>
    <t>Cluster5_Norman_85_NODE_5_length_6097_cov_16736511</t>
  </si>
  <si>
    <t>Cluster5_Reyes_2015_F209_T1_NODE_18_length_6414_cov_53244950</t>
  </si>
  <si>
    <t>Cluster5_Shkoporov_6358</t>
  </si>
  <si>
    <t>Cluster5_Shkoporov_6370</t>
  </si>
  <si>
    <t>Cluster5_0_Prevotella_Shkoporov_6391</t>
  </si>
  <si>
    <t>Cluster5_CF7ML_001</t>
  </si>
  <si>
    <t>Cluster5_Monaco_MBA1754_NODE_22_length_6618_cov_25201432</t>
  </si>
  <si>
    <t>Cluster5_Monaco_MBA1312_NODE_141_length_6064_cov_10885838</t>
  </si>
  <si>
    <t>Cluster2_Bdello_goku_Shkoporov_4989</t>
  </si>
  <si>
    <t>Cluster6_Bacteroides_caccae_Rampelli_Norman_11_NODE_1530_length_14110_cov_8377446</t>
  </si>
  <si>
    <t>Cluster6_Ly_CA47_ion_torrent_NODE_29_length_6459_cov_119229388</t>
  </si>
  <si>
    <t>Cluster6_Monaco_MBA1062_NODE_62_length_9212_cov_141515562</t>
  </si>
  <si>
    <t>Cluster6_Norman_165_NODE_22_length_6145_cov_26755829</t>
  </si>
  <si>
    <t>Cluster12_Reyes_2015_F196_M_NODE_17_length_6507_cov_11099687</t>
  </si>
  <si>
    <t>Cluster12_Yinda_HP41_trimmed_NODE_49_length_7029_cov_285062375</t>
  </si>
  <si>
    <t>Cluster12_Norman_110_NODE_9_length_6763_cov_14889088</t>
  </si>
  <si>
    <t>Cluster12_Reyes_2015_F196_M_NODE_14_length_6792_cov_6783646</t>
  </si>
  <si>
    <t>Cluster9_Monaco_MBA1312_NODE_137_length_6239_cov_337576973</t>
  </si>
  <si>
    <t>Cluster8_Monaco_MBA1011_NODE_95_length_6431_cov_504071832</t>
  </si>
  <si>
    <t>Cluster8_Monaco_MBA1754_NODE_24_length_6549_cov_208506160</t>
  </si>
  <si>
    <t>Cluster8_Shkoporov_6603</t>
  </si>
  <si>
    <t>Cluster8_Yinda_HP23_trimmed_NODE_81_length_6178_cov_2249515760</t>
  </si>
  <si>
    <t>Cluster8_Minot_Diet_SRR5088944_NODE_196_length_5823_cov_783027739</t>
  </si>
  <si>
    <t>Cluster8_0_QRNO01000065_Prevotella_stercorea</t>
  </si>
  <si>
    <t>Cluster5_0_GG704780_Prevotella_bergensis_DSM_17361</t>
  </si>
  <si>
    <t>Cluster5_0_GG704781_Prevotella_bergensis_DSM_17361</t>
  </si>
  <si>
    <t>Cluster12_0_SNQI01000008_Gramella_jeungdoensis</t>
  </si>
  <si>
    <t>solar_saltern</t>
  </si>
  <si>
    <t>Flavobacteriales</t>
  </si>
  <si>
    <t>Flavobacteriaceae</t>
  </si>
  <si>
    <t>Gramella</t>
  </si>
  <si>
    <t>Cluster2_Picho_stoka0_NZ_ASYJ01000020_Elizabethkingia_anophelis</t>
  </si>
  <si>
    <t>hospital</t>
  </si>
  <si>
    <t>Weeksellaceae</t>
  </si>
  <si>
    <t>Elizabethkingia</t>
  </si>
  <si>
    <t>Cluster2_Picho_stoka0_VTFI01000003_Elizabethkingia_anophelis</t>
  </si>
  <si>
    <t>Cluster6_0_CP041230_Bacteroides_xylanisolvens</t>
  </si>
  <si>
    <t>Cluster6_0_QSUR01000043_Bacteroides_sp_OM05-10AA</t>
  </si>
  <si>
    <t>Cluster6_0_VYQC01000031_Bacteroides_xylanisolvens</t>
  </si>
  <si>
    <t>Cluster5_0_FOAL01000001_Bacteroides_thetaiotaomicron</t>
  </si>
  <si>
    <t>Cluster5_0_FOBY01000005_Bacteroides_sp_AR20</t>
  </si>
  <si>
    <t>Cluster6_0_FMFB01000002_uncultured_Bacteroides_sp</t>
  </si>
  <si>
    <t>Cluster6_0_QRTK01000041_Bacteroides_sp_AF27-33</t>
  </si>
  <si>
    <t>Cluster6_0_QRNA01000095_Bacteroides_caccae</t>
  </si>
  <si>
    <t>Cluster6_0_QRQJ01000075_Bacteroides_caccae</t>
  </si>
  <si>
    <t>Cluster4_MH552552</t>
  </si>
  <si>
    <t>Cluster4_MG945641</t>
  </si>
  <si>
    <t>masked_civet</t>
  </si>
  <si>
    <t>Cluster2_Bdello_goku_KT264831</t>
  </si>
  <si>
    <t>Cluster4_MH616687</t>
  </si>
  <si>
    <t>Cluster4_MH616780</t>
  </si>
  <si>
    <t>Cluster4_MH616899</t>
  </si>
  <si>
    <t>Cluster4_MH616926</t>
  </si>
  <si>
    <t>Cluster4_MH617027</t>
  </si>
  <si>
    <t>Cluster4_MH617122</t>
  </si>
  <si>
    <t>Cluster4_MH617335</t>
  </si>
  <si>
    <t>Cluster4_MH617366</t>
  </si>
  <si>
    <t>Cluster4_MH617495</t>
  </si>
  <si>
    <t>Cluster4_MH617573</t>
  </si>
  <si>
    <t>Cluster4_MH617747</t>
  </si>
  <si>
    <t>Cluster4_MH617030</t>
  </si>
  <si>
    <t>Cluster4_MH617640</t>
  </si>
  <si>
    <t>Cluster4_MH622915</t>
  </si>
  <si>
    <t>Cluster2_Bdello_goku_MH617089</t>
  </si>
  <si>
    <t>Cluster2_Bdello_goku_MH622931</t>
  </si>
  <si>
    <t>Cluster2_Picho_stokaMH617746</t>
  </si>
  <si>
    <t>Cluster2_Picho_stokaMH617121</t>
  </si>
  <si>
    <t>Cluster2_Picho_stokaMH617191</t>
  </si>
  <si>
    <t>Cluster2_Picho_stokaMH617234</t>
  </si>
  <si>
    <t>Cluster2_Picho_stokaMH617596</t>
  </si>
  <si>
    <t>Cluster2_Picho_stokaMH617136</t>
  </si>
  <si>
    <t>Cluster2_Picho_stokaMH617375</t>
  </si>
  <si>
    <t>Cluster2_Picho_stokaMH617515</t>
  </si>
  <si>
    <t>Cluster2_Picho_stokaMH617592</t>
  </si>
  <si>
    <t>Cluster5_MH552576</t>
  </si>
  <si>
    <t>mouse</t>
  </si>
  <si>
    <t>Cluster4_MG945390</t>
  </si>
  <si>
    <t>Cluster2_Bdello_goku_MG945479</t>
  </si>
  <si>
    <t>Cluster6_MG945502</t>
  </si>
  <si>
    <t>Cluster9_MG945582</t>
  </si>
  <si>
    <t>Cluster8_MG945615</t>
  </si>
  <si>
    <t>Cluster10_MG945173</t>
  </si>
  <si>
    <t>Cluster2_Bdello_goku_MH617201</t>
  </si>
  <si>
    <t>Cluster2_Bdello_goku_MH649086</t>
  </si>
  <si>
    <t>Cluster2_Picho_stokaMH648920</t>
  </si>
  <si>
    <t>Cluster2_Picho_stokaMH649019</t>
  </si>
  <si>
    <t>sea_bass</t>
  </si>
  <si>
    <t>Cluster4_MK765563</t>
  </si>
  <si>
    <t>Cluster4_MK765564</t>
  </si>
  <si>
    <t>Cluster4_MK765594</t>
  </si>
  <si>
    <t>Cluster5_MK765590</t>
  </si>
  <si>
    <t>Cluster5_MK765608</t>
  </si>
  <si>
    <t>Cluster2_Group_D_MK765653</t>
  </si>
  <si>
    <t>Cluster2_Shukshmavirinae_MG945814</t>
  </si>
  <si>
    <t>Cluster2_Spiro_goku_MG945338</t>
  </si>
  <si>
    <t>Cluster4_0_NZ_JACHCW010000023_Pedobacter_AK017</t>
  </si>
  <si>
    <t>plant</t>
  </si>
  <si>
    <t>Sphingobacteriia</t>
  </si>
  <si>
    <t>Sphingobacteriales</t>
  </si>
  <si>
    <t>Sphingobacteriaceae</t>
  </si>
  <si>
    <t>Pedobacter</t>
  </si>
  <si>
    <t>Cluster5_0_JABZUR010000120_Prevotella_pallens</t>
  </si>
  <si>
    <t>Cluster10_associated_MG945636</t>
  </si>
  <si>
    <t>Cluster8_associated_MG945328</t>
  </si>
  <si>
    <t>Cluster2_NC_040374</t>
  </si>
  <si>
    <t>Cluster2_Spiro_goku_MG641186</t>
  </si>
  <si>
    <t>Cluster2_Spiro_goku_NC_040373</t>
  </si>
  <si>
    <t>Cluster9_MG641181</t>
  </si>
  <si>
    <t>Cluster9_NC_040375</t>
  </si>
  <si>
    <t>Cluster2_MH616653</t>
  </si>
  <si>
    <t>Bison</t>
  </si>
  <si>
    <t>Cluster2_Shukshmavirinae_MK496758</t>
  </si>
  <si>
    <t>Cluster2_Spiro_goku_MK496716</t>
  </si>
  <si>
    <t>Cluster2_Spiro_goku_MK496790</t>
  </si>
  <si>
    <t>Cluster2_Spiro_goku_MK496726</t>
  </si>
  <si>
    <t>Cluster2_Spiro_goku_MK496741</t>
  </si>
  <si>
    <t>Cluster2_Spiro_goku_MK496803</t>
  </si>
  <si>
    <t>Cluster9_MK496795</t>
  </si>
  <si>
    <t>Cluster13_MK496715</t>
  </si>
  <si>
    <t>Cluster13_MK496789</t>
  </si>
  <si>
    <t>Cluster8_MK496685</t>
  </si>
  <si>
    <t>Cluster8_MK496702</t>
  </si>
  <si>
    <t>Cluster10_MK496707</t>
  </si>
  <si>
    <t>Cluster10_MK496721</t>
  </si>
  <si>
    <t>Cluster10_MK496786</t>
  </si>
  <si>
    <t>Cluster10_MK496704</t>
  </si>
  <si>
    <t>Cluster2_Bdello_goku_MH572390</t>
  </si>
  <si>
    <t>Cluster2_Bdello_goku_MH572391</t>
  </si>
  <si>
    <t>Cluster2_Bdello_goku_MH572287</t>
  </si>
  <si>
    <t>Cluster2_Bdello_goku_MH572496</t>
  </si>
  <si>
    <t>Cluster2_Bdello_goku_MH572498</t>
  </si>
  <si>
    <t>Cluster2_Bdello_goku_MH572499</t>
  </si>
  <si>
    <t>Cluster2_Bdello_goku_MH572497</t>
  </si>
  <si>
    <t>Cluster2_Bdello_goku_MH572501</t>
  </si>
  <si>
    <t>Cluster2_Picho_stokaMH572464</t>
  </si>
  <si>
    <t>Cluster11_MG945522</t>
  </si>
  <si>
    <t>Singleton_MG945220</t>
  </si>
  <si>
    <t>Singleton_MG945619</t>
  </si>
  <si>
    <t>Cluster5_MG945253</t>
  </si>
  <si>
    <t>Cluster2_Bdello_goku_MG945583</t>
  </si>
  <si>
    <t>Cluster4_Chehoud_patient_2_NODE_90_length_6149_cov_974406465</t>
  </si>
  <si>
    <t>Cluster4_Human_feces_A_016</t>
  </si>
  <si>
    <t>Cluster4_Human_feces_B_023</t>
  </si>
  <si>
    <t>Cluster4_Human_gut_31_037</t>
  </si>
  <si>
    <t>Cluster4_Minot_Diet_LF_HF_2016_3_454_NODE_85_length_6293_cov_20015894</t>
  </si>
  <si>
    <t>Cluster4_Monaco_MBA1267_NODE_226_length_6090_cov_8117813</t>
  </si>
  <si>
    <t>Cluster4_Monaco_MBA1281_NODE_208_length_6137_cov_24206675</t>
  </si>
  <si>
    <t>Cluster4_Monaco_MBA4009_NODE_306_length_6144_cov_206379865</t>
  </si>
  <si>
    <t>Cluster4_Nadia_combined_trimmed_NODE_2391_length_6058_cov_640846743</t>
  </si>
  <si>
    <t>Cluster4_Nadia_combined_trimmed_NODE_568_length_12187_cov_596947824</t>
  </si>
  <si>
    <t>Cluster4_Norman_105_NODE_36_length_5871_cov_12285248</t>
  </si>
  <si>
    <t>Cluster4_Norman_107_NODE_46_length_6265_cov_724740580</t>
  </si>
  <si>
    <t>Cluster4_Norman_117_NODE_24_length_6158_cov_137702933</t>
  </si>
  <si>
    <t>Cluster4_Norman_11_NODE_17_length_6081_cov_16151443080</t>
  </si>
  <si>
    <t>Cluster4_Norman_124_NODE_49_length_6126_cov_186577005</t>
  </si>
  <si>
    <t>Cluster4_Norman_153_NODE_44_length_5413_cov_337214259</t>
  </si>
  <si>
    <t>Cluster4_Norman_27_NODE_22_length_6173_cov_2342981040</t>
  </si>
  <si>
    <t>Cluster4_Norman_33_NODE_15_length_6106_cov_13211370</t>
  </si>
  <si>
    <t>Cluster4_Norman_36_NODE_53_length_6077_cov_261261209</t>
  </si>
  <si>
    <t>Cluster4_Norman_93_NODE_33_length_6025_cov_480780402</t>
  </si>
  <si>
    <t>Cluster4_Reyes_2015_F138_T2_NODE_50_length_6066_cov_6529045</t>
  </si>
  <si>
    <t>Cluster4_Shkoporov_5928</t>
  </si>
  <si>
    <t>Cluster4_Shkoporov_5949</t>
  </si>
  <si>
    <t>Cluster4_Shkoporov_6008</t>
  </si>
  <si>
    <t>Cluster4_Shkoporov_6121</t>
  </si>
  <si>
    <t>Cluster4_Shkoporov_6451</t>
  </si>
  <si>
    <t>Cluster4_Shkoporov_6544</t>
  </si>
  <si>
    <t>Cluster4_Zuo_C7_NODE_1130_length_5857_cov_26345570</t>
  </si>
  <si>
    <t>Cluster4_Zuo_D7_NODE_851_length_6143_cov_191627628</t>
  </si>
  <si>
    <t>Cluster4_Zuo_N5_NODE_204_length_5996_cov_123830668</t>
  </si>
  <si>
    <t>Cluster4_Yinda_HP21_trimmed_NODE_79_length_6102_cov_39677030</t>
  </si>
  <si>
    <t>Cluster4_Zuo_D4_NODE_813_length_6200_cov_18003580</t>
  </si>
  <si>
    <t>Cluster5_0_Clostridiales_Norman_163_NODE_27_length_8057_cov_381914396</t>
  </si>
  <si>
    <t>Cluster5_Human_feces_E_011</t>
  </si>
  <si>
    <t>Cluster5_Kramna_3012_NODE_7_length_6606_cov_15326724317</t>
  </si>
  <si>
    <t>Cluster5_Ly_CA48_ion_torrent_NODE_47_length_6279_cov_32246626</t>
  </si>
  <si>
    <t>Cluster5_Norman_5_NODE_11_length_6532_cov_115845144</t>
  </si>
  <si>
    <t>Cluster5_Norman_87_NODE_16_length_10779_cov_54297930</t>
  </si>
  <si>
    <t>Cluster5_Shkoporov_5811</t>
  </si>
  <si>
    <t>Cluster5_Shkoporov_6160</t>
  </si>
  <si>
    <t>Cluster5_Shkoporov_6341</t>
  </si>
  <si>
    <t>Cluster5_Shkoporov_6366</t>
  </si>
  <si>
    <t>Cluster5_Shkoporov_6436</t>
  </si>
  <si>
    <t>Cluster5_Shkoporov_6447</t>
  </si>
  <si>
    <t>Cluster5_Shkoporov_6447_2</t>
  </si>
  <si>
    <t>Cluster5_Shkoporov_6562_2</t>
  </si>
  <si>
    <t>Cluster5_Shkoporov_6657</t>
  </si>
  <si>
    <t>Cluster5_Zuo_C8_NODE_142_length_14974_cov_560413701</t>
  </si>
  <si>
    <t>Cluster5_Zuo_F3_NODE_1984_length_6420_cov_668583032</t>
  </si>
  <si>
    <t>Cluster5_Zuo_N2_NODE_949_length_6599_cov_18190556</t>
  </si>
  <si>
    <t>Cluster5_Norman_32_NODE_2_length_7564_cov_22161406</t>
  </si>
  <si>
    <t>Cluster5_Norman_67_NODE_7_length_6162_cov_10485181</t>
  </si>
  <si>
    <t>Cluster5_Shkoporov_6141</t>
  </si>
  <si>
    <t>Cluster5_Shkoporov_6364</t>
  </si>
  <si>
    <t>Cluster5_Yinda_HP23_trimmed_NODE_75_length_6308_cov_104187270</t>
  </si>
  <si>
    <t>Cluster5_Monaco_MBA4031_NODE_115_length_10011_cov_2288080554</t>
  </si>
  <si>
    <t>Cluster5_Yinda_HP12_trimmed_NODE_94_length_6298_cov_878889797</t>
  </si>
  <si>
    <t>Cluster5_Reyes_2015_F93_T1_NODE_40_length_6640_cov_11337018</t>
  </si>
  <si>
    <t>Cluster5_Yinda_HP36_trimmed_NODE_33_length_6093_cov_31217787</t>
  </si>
  <si>
    <t>Cluster5_Zuo_F3_NODE_2013_length_6340_cov_17014797</t>
  </si>
  <si>
    <t>Cluster2_Bdello_goku_Monaco_MBA1021_NODE_10_length_5043_cov_12703488</t>
  </si>
  <si>
    <t>Cluster2_Bdello_goku_Monaco_MBA1759_NODE_114_length_4989_cov_13626267</t>
  </si>
  <si>
    <t>Cluster2_Bdello_goku_Monaco_MBA4031_NODE_275_length_5035_cov_96270281</t>
  </si>
  <si>
    <t>Cluster2_Bdello_goku_Reyes_2015_F47_T2_NODE_91_length_5012_cov_6181372</t>
  </si>
  <si>
    <t>Cluster2_Shkoporov_4793</t>
  </si>
  <si>
    <t>Cluster2_Spiro_goku_KT264773</t>
  </si>
  <si>
    <t>Cluster2_Spiro_goku_MG945715</t>
  </si>
  <si>
    <t>Cluster2_Spiro_goku_Shkoporov_5458</t>
  </si>
  <si>
    <t>Cluster2_Spiro_goku_Zuo_N5_NODE_250_length_5449_cov_173907304</t>
  </si>
  <si>
    <t>Cluster2_Spiro_goku_Yinda_HP1_trimmed_NODE_71_length_5489_cov_248862532</t>
  </si>
  <si>
    <t>Cluster2_Spiro_goku_Monaco_MBA1029_NODE_38_length_5010_cov_16888396</t>
  </si>
  <si>
    <t>Cluster2_Spiro_goku_Zuo_S3_NODE_1703_length_5185_cov_18323782</t>
  </si>
  <si>
    <t>Cluster6_Ly_CA6_ion_torrent_NODE_120_length_6563_cov_31361555</t>
  </si>
  <si>
    <t>Cluster6_Nadia_combined_trimmed_NODE_1927_length_6728_cov_675503971</t>
  </si>
  <si>
    <t>Cluster6_Norman_153_NODE_30_length_6553_cov_116998615</t>
  </si>
  <si>
    <t>Cluster6_Second_Zuo_N6_NODE_237_length_12664_cov_18164486</t>
  </si>
  <si>
    <t>Cluster6_Zuo_N8_NODE_524_length_6363_cov_345708782</t>
  </si>
  <si>
    <t>Cluster6_Ly_CA14_ion_torrent_NODE_116_length_6360_cov_582684219</t>
  </si>
  <si>
    <t>Cluster6_Zuo_F6_NODE_1693_length_6025_cov_89632496</t>
  </si>
  <si>
    <t>Cluster12_Norman_108_NODE_12_length_6696_cov_34068815</t>
  </si>
  <si>
    <t>Cluster12_Norman_155_NODE_8_length_7022_cov_473131190</t>
  </si>
  <si>
    <t>Cluster12_Reyes_2015_F37_T1_NODE_33_length_6255_cov_7731070</t>
  </si>
  <si>
    <t>Cluster12_Reyes_2015_F56_T1_NODE_9_length_7122_cov_12437884</t>
  </si>
  <si>
    <t>Cluster12_Reyes_2015_F57_Mother_NODE_3_length_7270_cov_11087638</t>
  </si>
  <si>
    <t>Cluster12_Shkoporov_5753</t>
  </si>
  <si>
    <t>Cluster12_Shkoporov_6523</t>
  </si>
  <si>
    <t>Cluster12_Shkoporov_6536</t>
  </si>
  <si>
    <t>Cluster12_Shkoporov_6674</t>
  </si>
  <si>
    <t>Cluster12_Shkoporov_6832</t>
  </si>
  <si>
    <t>Cluster12_Shkoporov_7026</t>
  </si>
  <si>
    <t>Cluster12_Shkoporov_7169</t>
  </si>
  <si>
    <t>Cluster8_KX513871</t>
  </si>
  <si>
    <t>Cluster8_Minot_Diet_SRR5088943_NODE_324_length_6591_cov_4455018</t>
  </si>
  <si>
    <t>Cluster8_Monaco_MBA1155_NODE_86_length_5898_cov_8112100</t>
  </si>
  <si>
    <t>Cluster8_Monaco_MBA4038_NODE_109_length_6786_cov_13038330</t>
  </si>
  <si>
    <t>Cluster8_Prevotella_Rampelli_10023_NODE_1140_length_7952_cov_5468152</t>
  </si>
  <si>
    <t>Cluster8_Reyes_2015_F121_S_NODE_12_length_6546_cov_14512852</t>
  </si>
  <si>
    <t>Cluster8_Reyes_2015_F301_T2_NODE_16_length_6430_cov_82707441</t>
  </si>
  <si>
    <t>Cluster8_Reyes_2015_F57_Mother_NODE_7_length_6546_cov_3365322</t>
  </si>
  <si>
    <t>Cluster8_Shkoporov_6592</t>
  </si>
  <si>
    <t>Cluster8_Yinda_HP38_trimmed_NODE_181_length_6425_cov_4263229042</t>
  </si>
  <si>
    <t>Cluster8_Yinda_HP39_trimmed_NODE_163_length_6680_cov_403495245</t>
  </si>
  <si>
    <t>Cluster8_Yinda_HP39_trimmed_NODE_179_length_6325_cov_313744817</t>
  </si>
  <si>
    <t>Cluster8_KM276541</t>
  </si>
  <si>
    <t>Cluster8_MG883710</t>
  </si>
  <si>
    <t>Cluster8_Monaco_MBA1747_NODE_293_length_6560_cov_56788624</t>
  </si>
  <si>
    <t>Cluster8_Yinda_HP26_trimmed_NODE_103_length_6367_cov_14155577</t>
  </si>
  <si>
    <t>Cluster8_Yinda_HP2_trimmed_NODE_48_length_5704_cov_352217915</t>
  </si>
  <si>
    <t>Cluster5_0_VCOW01000045_Pseudomonas_aeruginosa</t>
  </si>
  <si>
    <t>Pseudomonadales</t>
  </si>
  <si>
    <t>Pseudomonadaceae</t>
  </si>
  <si>
    <t>Pseudomonas</t>
  </si>
  <si>
    <t>Cluster12_Pseudomonas_CP050055</t>
  </si>
  <si>
    <t>bacteria</t>
  </si>
  <si>
    <t>Cluster2_Picho_stoka0_MAGZ01000012_Elizabethkingia_meningoseptica</t>
  </si>
  <si>
    <t>Cluster2_Picho_stoka0_UARL01000017_Elizabethkingia_meningoseptica</t>
  </si>
  <si>
    <t>Cluster2_Picho_stoka0_MAHQ01000003_Elizabethkingia_bruuniana</t>
  </si>
  <si>
    <t>Cluster2_Picho_stoka0_CP014339_Elizabethkingia_anophelis</t>
  </si>
  <si>
    <t>Cluster2_Picho_stoka0_CP016373_Elizabethkingia_anophelis</t>
  </si>
  <si>
    <t>Cluster2_Picho_stoka0_MAHS01000003_Elizabethkingia_anophelis</t>
  </si>
  <si>
    <t>Cluster5_0_SJXE01000020_Corallincola_sp_DASS28</t>
  </si>
  <si>
    <t>marine_sediment_MAG</t>
  </si>
  <si>
    <t>Cluster2_Bdello_goku_0_Chlamydia_NC_001741</t>
  </si>
  <si>
    <t>Cluster6_0_QROO01000017_Bacteroides_xylanisolvens</t>
  </si>
  <si>
    <t>Cluster6_0_QSLG01000014_Bacteroides_xylanisolvens</t>
  </si>
  <si>
    <t>Cluster5_0_NZ_JVQR01000241_Bacteroides_thetaiotaomicron</t>
  </si>
  <si>
    <t>Cluster5_0_QSED01000020_Bacteroides_stercoris</t>
  </si>
  <si>
    <t>Cluster2_0_MNTT01000014_Acetobacter_sp_46_36</t>
  </si>
  <si>
    <t>Acetobacter</t>
  </si>
  <si>
    <t>Rhodospirillales</t>
  </si>
  <si>
    <t>Acetobacteraceae</t>
  </si>
  <si>
    <t>Cluster6_MG641188</t>
  </si>
  <si>
    <t>Lepus_americanus</t>
  </si>
  <si>
    <t>Cluster6_NC_040341</t>
  </si>
  <si>
    <t>lepus_americanus</t>
  </si>
  <si>
    <t>Cluster2_Group_D_MH616980</t>
  </si>
  <si>
    <t>Cluster2_MH617078</t>
  </si>
  <si>
    <t>Cluster2_MH617456</t>
  </si>
  <si>
    <t>Cluster11_MG945460</t>
  </si>
  <si>
    <t>Cluster12_MH510273</t>
  </si>
  <si>
    <t>Cluster12_MH617627</t>
  </si>
  <si>
    <t>Cluster10_MH617318</t>
  </si>
  <si>
    <t>Cluster4_MH616731</t>
  </si>
  <si>
    <t>Cluster4_MH616763</t>
  </si>
  <si>
    <t>Cluster4_MH616779</t>
  </si>
  <si>
    <t>Cluster4_MH617314</t>
  </si>
  <si>
    <t>Cluster4_MH617339</t>
  </si>
  <si>
    <t>Cluster4_MH617532</t>
  </si>
  <si>
    <t>Cluster4_MH617724</t>
  </si>
  <si>
    <t>Cluster4_MH617096</t>
  </si>
  <si>
    <t>Cluster2_Bdello_goku_MH617519</t>
  </si>
  <si>
    <t>Cluster2_Picho_stokaMH617584</t>
  </si>
  <si>
    <t>Cluster2_Picho_stokaMH617657</t>
  </si>
  <si>
    <t>Cluster2_Picho_stokaMH617098</t>
  </si>
  <si>
    <t>Cluster2_Bdello_goku_KT264807</t>
  </si>
  <si>
    <t>Monkey_feces</t>
  </si>
  <si>
    <t>Cluster17_MG945404</t>
  </si>
  <si>
    <t>musk_deer</t>
  </si>
  <si>
    <t>Cluster17_MG945776</t>
  </si>
  <si>
    <t>Cluster2_MG945677</t>
  </si>
  <si>
    <t>Pan_troglodytes</t>
  </si>
  <si>
    <t>Cluster2_Shukshmavirinae_MG945612</t>
  </si>
  <si>
    <t>Cluster2_Spiro_goku_MG945489</t>
  </si>
  <si>
    <t>Cluster2_Spiro_goku_MG945302</t>
  </si>
  <si>
    <t>Cluster2_Spiro_goku_MG945508</t>
  </si>
  <si>
    <t>Cluster6_MG945349</t>
  </si>
  <si>
    <t>Cluster16_MG945314</t>
  </si>
  <si>
    <t>Cluster8_MG945299</t>
  </si>
  <si>
    <t>Cluster8b_MG945544</t>
  </si>
  <si>
    <t>Cluster8b_MG945723</t>
  </si>
  <si>
    <t>Cluster8b_MG945876</t>
  </si>
  <si>
    <t>Cluster10_MG945368</t>
  </si>
  <si>
    <t>Cluster10_MG945890</t>
  </si>
  <si>
    <t>Cluster4_MG945743</t>
  </si>
  <si>
    <t>Cluster2_Bdello_goku_KT264835</t>
  </si>
  <si>
    <t>Cluster9_MG883716</t>
  </si>
  <si>
    <t>Cluster2_Bdello_goku_KM589498</t>
  </si>
  <si>
    <t>sphagnum</t>
  </si>
  <si>
    <t>Cluster2_Bdello_goku_NC_027633</t>
  </si>
  <si>
    <t>Cluster2_Picho_stokaMK765585</t>
  </si>
  <si>
    <t>Cluster6_MK765551</t>
  </si>
  <si>
    <t>Cluster6_MK765650</t>
  </si>
  <si>
    <t>Cluster2_Spiro_goku_MG945289</t>
  </si>
  <si>
    <t>Cluster2_Spiro_goku_MG945306</t>
  </si>
  <si>
    <t>Cluster2_Spiro_goku_MG945600</t>
  </si>
  <si>
    <t>Cluster9_MG945588</t>
  </si>
  <si>
    <t>Cluster4_0_NZ_WIVK01000025_Mammaliicoccus_sciuri</t>
  </si>
  <si>
    <t>Bacillales</t>
  </si>
  <si>
    <t>Staphylococcaceae</t>
  </si>
  <si>
    <t>Mammaliicoccus</t>
  </si>
  <si>
    <t>Cluster2_0_MG641185</t>
  </si>
  <si>
    <t>Cluster8_associated_MG945469</t>
  </si>
  <si>
    <t>Cluster8_NC_026013</t>
  </si>
  <si>
    <t>Cluster2_Bdello_goku_MH552550</t>
  </si>
  <si>
    <t>Abalone_tissue</t>
  </si>
  <si>
    <t>Marine_invert</t>
  </si>
  <si>
    <t>Cluster2_Spiro_goku_MG641182</t>
  </si>
  <si>
    <t>Cluster2_Spiro_goku_NC_040350</t>
  </si>
  <si>
    <t>Cluster17_MG945209</t>
  </si>
  <si>
    <t>Cluster17_MG945279</t>
  </si>
  <si>
    <t>Cluster17_MG945750</t>
  </si>
  <si>
    <t>Cluster8_MG945261</t>
  </si>
  <si>
    <t>Cluster2_Bdello_goku_MG945669</t>
  </si>
  <si>
    <t>Cluster2_Picho_stokaMK249191</t>
  </si>
  <si>
    <t>Cluster2_Bdello_goku_MK496723</t>
  </si>
  <si>
    <t>Cluster2_Bdello_goku_MK496791</t>
  </si>
  <si>
    <t>Cluster2_Spiro_goku_MK496788</t>
  </si>
  <si>
    <t>Cluster2_Spiro_goku_MK496806</t>
  </si>
  <si>
    <t>Cluster10_MK496687</t>
  </si>
  <si>
    <t>Cluster2_Bdello_goku_MH572282</t>
  </si>
  <si>
    <t>Cluster2_Bdello_goku_MH572279</t>
  </si>
  <si>
    <t>Cluster2_Bdello_goku_MH572500</t>
  </si>
  <si>
    <t>Cluster2_Bdello_goku_MH572290</t>
  </si>
  <si>
    <t>Cluster2_Picho_stoka0_Pichovirinae_MH572378</t>
  </si>
  <si>
    <t>Cluster2_Picho_stoka0_Pichovirinae_MH572377</t>
  </si>
  <si>
    <t>Cluster2_Picho_stokaMH572524</t>
  </si>
  <si>
    <t>Cluster5_MG945638</t>
  </si>
  <si>
    <t>Cluster2_MG945630</t>
  </si>
  <si>
    <t>Cluster2_Spiro_goku_MG945271</t>
  </si>
  <si>
    <t>Cluster2_Spiro_goku_MG945624</t>
  </si>
  <si>
    <t>Cluster2_Spiro_goku_MG945627</t>
  </si>
  <si>
    <t>Cluster16_MG945878</t>
  </si>
  <si>
    <t>Cluster17_MG945263</t>
  </si>
  <si>
    <t>Cluster10_MG945904</t>
  </si>
  <si>
    <t>Cluster19_MG945244</t>
  </si>
  <si>
    <t>Cluster19_MG945554</t>
  </si>
  <si>
    <t>Singleton_MG945896</t>
  </si>
  <si>
    <t>Cluster2_Picho_stokaMN311492</t>
  </si>
  <si>
    <t>Cryoconite</t>
  </si>
  <si>
    <t>Cluster5_MG945585</t>
  </si>
  <si>
    <t>Cluster2_Bdello_goku_KT264830</t>
  </si>
  <si>
    <t>Cluster2_Picho_stokaBourget_523</t>
  </si>
  <si>
    <t>Cluster4_Nadia_combined_trimmed_NODE_2642_length_5766_cov_93177027</t>
  </si>
  <si>
    <t>Cluster4_Norman_131_NODE_16_length_5898_cov_2366713332</t>
  </si>
  <si>
    <t>Cluster4_Norman_136_NODE_61_length_6080_cov_36969461</t>
  </si>
  <si>
    <t>Cluster4_Norman_161_NODE_25_length_6126_cov_85015978</t>
  </si>
  <si>
    <t>Cluster4_Norman_165_NODE_21_length_6162_cov_24720812</t>
  </si>
  <si>
    <t>Cluster4_Norman_33_NODE_11_length_6266_cov_56475125</t>
  </si>
  <si>
    <t>Cluster4_Norman_38_NODE_53_length_5940_cov_899538828</t>
  </si>
  <si>
    <t>Cluster4_Shkoporov_5946</t>
  </si>
  <si>
    <t>Cluster4_Shkoporov_6062</t>
  </si>
  <si>
    <t>Cluster4_Shkoporov_6170</t>
  </si>
  <si>
    <t>Cluster4_Shkoporov_6266</t>
  </si>
  <si>
    <t>Cluster4_Shkoporov_6509</t>
  </si>
  <si>
    <t>Cluster4_Zuo_D3_NODE_1203_length_5865_cov_86431670</t>
  </si>
  <si>
    <t>Cluster5_Human_feces_C_043</t>
  </si>
  <si>
    <t>Cluster5_Kramna_2380_NODE_3_length_6499_cov_384096679</t>
  </si>
  <si>
    <t>Cluster5_Ly_CA39_ion_torrent_NODE_48_length_6013_cov_1760047331</t>
  </si>
  <si>
    <t>Cluster5_Ly_CA5_ion_torrent_NODE_71_length_6184_cov_74909447</t>
  </si>
  <si>
    <t>Cluster5_Monaco_MBA4037_NODE_3_length_6741_cov_467669010</t>
  </si>
  <si>
    <t>Cluster5_Nadia_combined_trimmed_NODE_2137_length_6390_cov_592359747</t>
  </si>
  <si>
    <t>Cluster5_Norman_139_NODE_17_length_6597_cov_7722868</t>
  </si>
  <si>
    <t>Cluster5_Norman_9_NODE_45_length_6321_cov_77559847</t>
  </si>
  <si>
    <t>Cluster5_Shkoporov_6005</t>
  </si>
  <si>
    <t>Cluster5_Shkoporov_6053</t>
  </si>
  <si>
    <t>Cluster5_Shkoporov_6210</t>
  </si>
  <si>
    <t>Cluster5_Shkoporov_6392_2</t>
  </si>
  <si>
    <t>Cluster5_Shkoporov_6487</t>
  </si>
  <si>
    <t>Cluster5_Shkoporov_6537</t>
  </si>
  <si>
    <t>Cluster5_Shkoporov_6688</t>
  </si>
  <si>
    <t>Cluster5_Shkoporov_6980</t>
  </si>
  <si>
    <t>Cluster5_Zhao_Case_8_NODE_14_length_5871_cov_3281361761</t>
  </si>
  <si>
    <t>Cluster5_Zuo_C9_NODE_893_length_5299_cov_162360031</t>
  </si>
  <si>
    <t>Cluster5_Zuo_F1_NODE_1551_length_6470_cov_176815277</t>
  </si>
  <si>
    <t>Cluster5_Zuo_F4_NODE_1788_length_6604_cov_14642541</t>
  </si>
  <si>
    <t>Cluster5_Zuo_F6_NODE_777_length_11633_cov_541433408</t>
  </si>
  <si>
    <t>Cluster5_Zuo_N3_NODE_521_length_6497_cov_77890872</t>
  </si>
  <si>
    <t>Cluster5_Zuo_D3_NODE_1146_length_6041_cov_54727698</t>
  </si>
  <si>
    <t>Cluster5_Monaco_MBA1062_NODE_77_length_6346_cov_7245907</t>
  </si>
  <si>
    <t>Cluster5_Norman_124_NODE_44_length_6385_cov_40000474</t>
  </si>
  <si>
    <t>Cluster5_Zuo_N9_NODE_651_length_6579_cov_92328786</t>
  </si>
  <si>
    <t>Cluster5_Kramna_6862_NODE_5_length_6208_cov_59175524</t>
  </si>
  <si>
    <t>Cluster5_Human_feces_A_034</t>
  </si>
  <si>
    <t>Cluster5_Norman_7_NODE_37_length_6381_cov_7207240</t>
  </si>
  <si>
    <t>Cluster2_Shkoporov_5706</t>
  </si>
  <si>
    <t>Cluster2_Bdello_goku_Nadia_combined_trimmed_NODE_3859_length_4839_cov_351780518</t>
  </si>
  <si>
    <t>Cluster2_Group_D_Monaco_MBA1098_NODE_446_length_5610_cov_7070927</t>
  </si>
  <si>
    <t>Cluster2_Group_D_Monaco_MBA1736_NODE_217_length_5592_cov_495733430</t>
  </si>
  <si>
    <t>Cluster2_Shkoporov_4951</t>
  </si>
  <si>
    <t>Cluster2_Picho_stokaZuo_D3_NODE_1688_length_4576_cov_316125194</t>
  </si>
  <si>
    <t>Cluster2_Spiro_goku_Zuo_N5_NODE_268_length_5164_cov_9052848</t>
  </si>
  <si>
    <t>Cluster2_Spiro_goku_KT264771</t>
  </si>
  <si>
    <t>Cluster2_Spiro_goku_KT264772</t>
  </si>
  <si>
    <t>Cluster2_Spiro_goku_Norman_118_NODE_31_length_5169_cov_11583692</t>
  </si>
  <si>
    <t>Cluster2_Spiro_goku_Norman_25_NODE_29_length_5106_cov_11182267670</t>
  </si>
  <si>
    <t>Cluster2_Spiro_goku_Norman_89_NODE_55_length_5479_cov_379018068</t>
  </si>
  <si>
    <t>Cluster2_Spiro_goku_KT264779</t>
  </si>
  <si>
    <t>Cluster2_Spiro_goku_Monaco_MBA1761_NODE_30_length_5505_cov_25889358</t>
  </si>
  <si>
    <t>Cluster2_Spiro_goku_Zhao_Control_5_NODE_68_length_5262_cov_728486268</t>
  </si>
  <si>
    <t>Cluster6_First_Norman_104_NODE_13_length_12757_cov_153979688</t>
  </si>
  <si>
    <t>Cluster6_First_Zuo_N6_NODE_237_length_12664_cov_18164486</t>
  </si>
  <si>
    <t>Cluster6_Human_feces_C_010</t>
  </si>
  <si>
    <t>Cluster6_Human_gut_21_005</t>
  </si>
  <si>
    <t>Cluster6_Ly_CA87_ion_torrent_NODE_56_length_6608_cov_117525713</t>
  </si>
  <si>
    <t>Cluster6_Minot_Diet_SRR5088934_NODE_121_length_6507_cov_105218847</t>
  </si>
  <si>
    <t>Cluster6_Monaco_MBA1754_NODE_25_length_6546_cov_723614543</t>
  </si>
  <si>
    <t>Cluster6_Monaco_MBA1754_NODE_26_length_6397_cov_6478713</t>
  </si>
  <si>
    <t>Cluster6_Monaco_MBA4028_NODE_125_length_6460_cov_56266198</t>
  </si>
  <si>
    <t>Cluster6_Nadia_combined_trimmed_NODE_1980_length_6633_cov_1415293706</t>
  </si>
  <si>
    <t>Cluster6_Norman_110_NODE_15_length_5654_cov_5324058582</t>
  </si>
  <si>
    <t>Cluster6_Norman_65_NODE_9_length_6541_cov_215592969</t>
  </si>
  <si>
    <t>Cluster6_Norman_74_NODE_9_length_6445_cov_4611266510</t>
  </si>
  <si>
    <t>Cluster6_Norman_89_NODE_44_length_6362_cov_552715237</t>
  </si>
  <si>
    <t>Cluster6_Second_Norman_104_NODE_13_length_12757_cov_153979688</t>
  </si>
  <si>
    <t>Cluster6_Shkoporov_6317</t>
  </si>
  <si>
    <t>Cluster6_Shkoporov_6392</t>
  </si>
  <si>
    <t>Cluster6_Shkoporov_6424</t>
  </si>
  <si>
    <t>Cluster6_Shkoporov_6532</t>
  </si>
  <si>
    <t>Cluster6_Shkoporov_6548</t>
  </si>
  <si>
    <t>Cluster6_Shkoporov_6634</t>
  </si>
  <si>
    <t>Cluster6_Zuo_F3_NODE_2168_length_6002_cov_373910375</t>
  </si>
  <si>
    <t>Cluster6_Rampelli_10015_NODE_2862_length_5463_cov_12657544</t>
  </si>
  <si>
    <t>Cluster12_Monaco_MBA1742_NODE_41_length_6543_cov_41062423</t>
  </si>
  <si>
    <t>Cluster12_Norman_134_NODE_24_length_6526_cov_443474888</t>
  </si>
  <si>
    <t>Cluster12_Reyes_2015_F121_T2_NODE_36_length_7060_cov_6397663</t>
  </si>
  <si>
    <t>Cluster12_Reyes_2015_F57_Mother_NODE_4_length_7085_cov_67967951</t>
  </si>
  <si>
    <t>Cluster12_Salmonella_Reyes_2015_F194_T2_NODE_11_length_8779_cov_158673601</t>
  </si>
  <si>
    <t>Cluster12_Norman_112_NODE_12_length_6858_cov_105990445</t>
  </si>
  <si>
    <t>Cluster8_Ly_CA23_ion_torrent_NODE_121_length_6492_cov_289832065</t>
  </si>
  <si>
    <t>Cluster8_Norman_33_NODE_10_length_6464_cov_148143548</t>
  </si>
  <si>
    <t>Cluster8_Reyes_2015_F57_Mother_NODE_10_length_5887_cov_2010590</t>
  </si>
  <si>
    <t>Cluster8_Shkoporov_6239</t>
  </si>
  <si>
    <t>Cluster8_Shkoporov_6314</t>
  </si>
  <si>
    <t>Cluster8_Shkoporov_6593</t>
  </si>
  <si>
    <t>Cluster8_Yinda_HP27_trimmed_NODE_85_length_8450_cov_1826476831</t>
  </si>
  <si>
    <t>Cluster8_Shkoporov_6828</t>
  </si>
  <si>
    <t>Cluster5_0_GG740072_Prevotella_sp_oral_taxon_317_str_F0108</t>
  </si>
  <si>
    <t>Cluster2_Bdello_goku_0_QLTS01000001_Phascolarctobacterium_faecium_DSM_14760</t>
  </si>
  <si>
    <t>bacteria_type_strain</t>
  </si>
  <si>
    <t>Negativicutes</t>
  </si>
  <si>
    <t>Acidaminococcales</t>
  </si>
  <si>
    <t>Acidaminococcaceae</t>
  </si>
  <si>
    <t>Phascolarctobacterium</t>
  </si>
  <si>
    <t>Cluster4_0_QVMO01000010_Dysgonomonas_sp_521</t>
  </si>
  <si>
    <t>cockroach</t>
  </si>
  <si>
    <t>Dysgonomonadaceae</t>
  </si>
  <si>
    <t>Dysgonomonas</t>
  </si>
  <si>
    <t>Cluster5_0_LRGC01000013_Bacteroides_stercoris</t>
  </si>
  <si>
    <t>Cluster5_MH616884</t>
  </si>
  <si>
    <t>Cluster5_MH648894</t>
  </si>
  <si>
    <t>Cluster2_Bdello_goku_MH617213</t>
  </si>
  <si>
    <t>Cluster2_Spiro_goku_MH617682</t>
  </si>
  <si>
    <t>Cluster6_MH552512</t>
  </si>
  <si>
    <t>Cluster6_MG945794</t>
  </si>
  <si>
    <t>Cluster8_MH617570</t>
  </si>
  <si>
    <t>Cluster8_MH552504</t>
  </si>
  <si>
    <t>Cluster4_MG945660</t>
  </si>
  <si>
    <t>Cluster4_MH616940</t>
  </si>
  <si>
    <t>Cluster4_MH617128</t>
  </si>
  <si>
    <t>Cluster4_MH617202</t>
  </si>
  <si>
    <t>Cluster4_MH617695</t>
  </si>
  <si>
    <t>Cluster2_Bdello_goku_MH616845</t>
  </si>
  <si>
    <t>Cluster2_Picho_stokaMH617392</t>
  </si>
  <si>
    <t>Cluster2_Picho_stokaMH616689</t>
  </si>
  <si>
    <t>Cluster2_Picho_stokaMH616729</t>
  </si>
  <si>
    <t>Cluster2_Picho_stokaMH616961</t>
  </si>
  <si>
    <t>Cluster2_Picho_stokaMH617000</t>
  </si>
  <si>
    <t>Cluster2_Spiro_goku_MH616855</t>
  </si>
  <si>
    <t>Cluster5_MG945446</t>
  </si>
  <si>
    <t>Cluster17_MG883727</t>
  </si>
  <si>
    <t>Cluster2_Picho_stokaMG945648</t>
  </si>
  <si>
    <t>oyster</t>
  </si>
  <si>
    <t>Cluster2_Picho_stokaMG945653</t>
  </si>
  <si>
    <t>Cluster2_Spiro_goku_KR704914</t>
  </si>
  <si>
    <t>Cluster2_Spiro_goku_NC_030476</t>
  </si>
  <si>
    <t>Cluster5_MG945831</t>
  </si>
  <si>
    <t>Cluster2_Bdello_goku_MG945805</t>
  </si>
  <si>
    <t>Cluster2_Bdello_goku_MG945208</t>
  </si>
  <si>
    <t>Cluster2_Bdello_goku_MG945365</t>
  </si>
  <si>
    <t>Cluster2_Bdello_goku_MG945540</t>
  </si>
  <si>
    <t>Cluster2_Bdello_goku_MG945601</t>
  </si>
  <si>
    <t>Cluster2_Bdello_goku_MG945777</t>
  </si>
  <si>
    <t>Cluster2_Shukshmavirinae_MG945524</t>
  </si>
  <si>
    <t>Cluster2_Shukshmavirinae_MG945556</t>
  </si>
  <si>
    <t>Cluster2_Shukshmavirinae_MG945712</t>
  </si>
  <si>
    <t>Cluster2_Shukshmavirinae_MG945733</t>
  </si>
  <si>
    <t>Cluster2_Spiro_goku_MG883722</t>
  </si>
  <si>
    <t>Cluster2_Spiro_goku_MG945152</t>
  </si>
  <si>
    <t>Cluster2_Spiro_goku_MG945317</t>
  </si>
  <si>
    <t>Cluster2_Spiro_goku_MG945386</t>
  </si>
  <si>
    <t>Cluster2_Spiro_goku_MG945775</t>
  </si>
  <si>
    <t>Cluster6_MG945177</t>
  </si>
  <si>
    <t>Cluster6_MG945462</t>
  </si>
  <si>
    <t>Cluster6_MG945495</t>
  </si>
  <si>
    <t>Cluster9_MG945902</t>
  </si>
  <si>
    <t>Cluster13_MG945421</t>
  </si>
  <si>
    <t>Cluster8_MG945191</t>
  </si>
  <si>
    <t>Cluster2_Bdello_goku_MH649020</t>
  </si>
  <si>
    <t>Cluster2_MK765558</t>
  </si>
  <si>
    <t>Cluster2_MK765601</t>
  </si>
  <si>
    <t>Cluster2_Shukshmavirinae_MK765576</t>
  </si>
  <si>
    <t>Cluster9_MK765560</t>
  </si>
  <si>
    <t>Cluster9_MK765591</t>
  </si>
  <si>
    <t>Cluster9_MK765609</t>
  </si>
  <si>
    <t>Cluster9_MK765619</t>
  </si>
  <si>
    <t>Cluster9_MK765555</t>
  </si>
  <si>
    <t>Cluster9_MK765567</t>
  </si>
  <si>
    <t>Cluster9_MK765600</t>
  </si>
  <si>
    <t>Cluster9_MK765617</t>
  </si>
  <si>
    <t>Cluster9_MK765659</t>
  </si>
  <si>
    <t>Cluster2_Spiro_goku_MG945311</t>
  </si>
  <si>
    <t>Cluster2_Spiro_goku_MG945437</t>
  </si>
  <si>
    <t>Cluster2_Spiro_goku_MG945440</t>
  </si>
  <si>
    <t>Cluster9_MG945466</t>
  </si>
  <si>
    <t>Singleton_MG945451</t>
  </si>
  <si>
    <t>Cluster10_associated_MK496712</t>
  </si>
  <si>
    <t>Cluster4_associated_MG945763</t>
  </si>
  <si>
    <t>Cluster5_AWGW01000011_Prevotella_salivae_F0493</t>
  </si>
  <si>
    <t>Cluster8_associated_MG945268</t>
  </si>
  <si>
    <t>Cluster2_MG945252</t>
  </si>
  <si>
    <t>Cluster2_Spiro_goku_MG945278</t>
  </si>
  <si>
    <t>Cluster2_Spiro_goku_MG945285</t>
  </si>
  <si>
    <t>Cluster2_Spiro_goku_MG945751</t>
  </si>
  <si>
    <t>Cluster8b_MH992167</t>
  </si>
  <si>
    <t>Bee</t>
  </si>
  <si>
    <t>Cluster2_Picho_stokaMK249228</t>
  </si>
  <si>
    <t>Cluster2_MK496819</t>
  </si>
  <si>
    <t>Cluster2_Spiro_goku_MK496735</t>
  </si>
  <si>
    <t>Cluster6_MK496766</t>
  </si>
  <si>
    <t>Cluster6_MK496693</t>
  </si>
  <si>
    <t>Cluster9_MK496703</t>
  </si>
  <si>
    <t>Cluster9_MK496765</t>
  </si>
  <si>
    <t>Cluster8_MK496785</t>
  </si>
  <si>
    <t>Singleton_MK496787</t>
  </si>
  <si>
    <t>Cluster5_MN379646</t>
  </si>
  <si>
    <t>Chicken</t>
  </si>
  <si>
    <t>Cluster2_Bdello_goku_MH572280</t>
  </si>
  <si>
    <t>Cluster2_Bdello_goku_MH572298</t>
  </si>
  <si>
    <t>Cluster2_Bdello_goku_MH572301</t>
  </si>
  <si>
    <t>Cluster2_Bdello_goku_MH572343</t>
  </si>
  <si>
    <t>Cluster2_Bdello_goku_MH572399</t>
  </si>
  <si>
    <t>Cluster2_Bdello_goku_MH572453</t>
  </si>
  <si>
    <t>Cluster2_Bdello_goku_MH572493</t>
  </si>
  <si>
    <t>Cluster2_Bdello_goku_MH572502</t>
  </si>
  <si>
    <t>Cluster2_Bdello_goku_MH572299</t>
  </si>
  <si>
    <t>Cluster2_Bdello_goku_MH572309</t>
  </si>
  <si>
    <t>Cluster2_Bdello_goku_MH572494</t>
  </si>
  <si>
    <t>Cluster2_Group_D_MH572521</t>
  </si>
  <si>
    <t>Cluster2_Picho_stoka0_Pichovirinae_MH572379</t>
  </si>
  <si>
    <t>Cluster2_Picho_stoka0_Parabac_MH572372</t>
  </si>
  <si>
    <t>Cluster2_Picho_stoka0_Pichovirinae_MH572462</t>
  </si>
  <si>
    <t>Cluster2_Shukshmavirinae_0_Shukshmavirinae_LSPY01000141</t>
  </si>
  <si>
    <t>Coptotermes_formosus</t>
  </si>
  <si>
    <t>Insect</t>
  </si>
  <si>
    <t>Cluster4_MG945900</t>
  </si>
  <si>
    <t>Cluster5_MG945494</t>
  </si>
  <si>
    <t>Cluster2_MG945536</t>
  </si>
  <si>
    <t>Cluster9_MG945823</t>
  </si>
  <si>
    <t>Cluster19_MG945885</t>
  </si>
  <si>
    <t>Singleton_MG945182</t>
  </si>
  <si>
    <t>Cluster4_MN311493</t>
  </si>
  <si>
    <t>Cluster2_Picho_stokaMN311487</t>
  </si>
  <si>
    <t>Cluster2_Bdello_goku_MG945555</t>
  </si>
  <si>
    <t>Cluster6_MG945757</t>
  </si>
  <si>
    <t>Cluster2_Bdello_goku_KT264825</t>
  </si>
  <si>
    <t>Cluster4_First_Zuo_S1_NODE_610_length_11893_cov_20553303</t>
  </si>
  <si>
    <t>Cluster4_Human_feces_B_020</t>
  </si>
  <si>
    <t>Cluster4_Minot_Diet_SRR5088942_NODE_319_length_6154_cov_81135760</t>
  </si>
  <si>
    <t>Cluster4_Norman_81_NODE_18_length_5600_cov_833961948</t>
  </si>
  <si>
    <t>Cluster4_Second_Zuo_S1_NODE_610_length_11893_cov_20553303</t>
  </si>
  <si>
    <t>Cluster4_Shkoporov_5861</t>
  </si>
  <si>
    <t>Cluster4_Shkoporov_6055</t>
  </si>
  <si>
    <t>Cluster4_Zuo_C6_NODE_532_length_6061_cov_4703796</t>
  </si>
  <si>
    <t>Cluster4_Zuo_D2_NODE_1173_length_5695_cov_899145213</t>
  </si>
  <si>
    <t>Cluster4_Zuo_F7_NODE_2418_length_5977_cov_46142013</t>
  </si>
  <si>
    <t>Cluster4_Zuo_S1_NODE_1433_length_5946_cov_61014599</t>
  </si>
  <si>
    <t>Cluster5_First_Zuo_C8_NODE_88_length_18322_cov_12255816</t>
  </si>
  <si>
    <t>Cluster5_Human_feces_D_015</t>
  </si>
  <si>
    <t>Cluster5_Kramna_5632_NODE_1_length_6337_cov_168474371</t>
  </si>
  <si>
    <t>Cluster5_Minot_Diet_SRR5088943_NODE_334_length_6444_cov_7066364</t>
  </si>
  <si>
    <t>Cluster5_Monaco_MBA1055_NODE_95_length_6365_cov_41055784</t>
  </si>
  <si>
    <t>Cluster5_Norman_101_NODE_37_length_6788_cov_6666083618</t>
  </si>
  <si>
    <t>Cluster5_Norman_104_NODE_28_length_6328_cov_8985334</t>
  </si>
  <si>
    <t>Cluster5_Norman_116_NODE_25_length_6339_cov_8662476</t>
  </si>
  <si>
    <t>Cluster5_Norman_50_NODE_24_length_12053_cov_4872502500</t>
  </si>
  <si>
    <t>Cluster5_Second_Zuo_C8_NODE_88_length_18322_cov_12255816_extraction</t>
  </si>
  <si>
    <t>Cluster5_Shkoporov_5922</t>
  </si>
  <si>
    <t>Cluster5_Shkoporov_6240</t>
  </si>
  <si>
    <t>Cluster5_Shkoporov_6309</t>
  </si>
  <si>
    <t>Cluster5_Shkoporov_6330</t>
  </si>
  <si>
    <t>Cluster5_Third_Zuo_C8_NODE_88_length_18322_cov_12255816_extraction_2</t>
  </si>
  <si>
    <t>Cluster5_Zuo_F4_NODE_674_length_13455_cov_845419851</t>
  </si>
  <si>
    <t>Cluster5_Minot_Diet_SRR5088939_NODE_249_length_6528_cov_55666770</t>
  </si>
  <si>
    <t>Cluster5_Monaco_MBA4037_NODE_4_length_6550_cov_31701771</t>
  </si>
  <si>
    <t>Cluster5_Yinda_HP23_trimmed_NODE_72_length_6369_cov_63682610</t>
  </si>
  <si>
    <t>Cluster5_First_Zuo_N7_NODE_291_length_12242_cov_331095183</t>
  </si>
  <si>
    <t>Cluster5_Minot_Diet_SRR5088943_NODE_349_length_6060_cov_887964030</t>
  </si>
  <si>
    <t>Cluster5_Monaco_MBA1098_NODE_350_length_6212_cov_1399986844</t>
  </si>
  <si>
    <t>Cluster5_Norman_165_NODE_25_length_5805_cov_762858783</t>
  </si>
  <si>
    <t>Cluster5_Shkoporov_5773</t>
  </si>
  <si>
    <t>Cluster5_Zuo_C9_NODE_219_length_12063_cov_50051382</t>
  </si>
  <si>
    <t>Cluster5_Zuo_F9_NODE_1159_length_9181_cov_1086741508</t>
  </si>
  <si>
    <t>Cluster5_Human_feces_A_021</t>
  </si>
  <si>
    <t>Cluster5_Norman_20_NODE_18_length_6364_cov_201561579</t>
  </si>
  <si>
    <t>Cluster5_Reyes_2015_F93_T2_NODE_77_length_6410_cov_23313385</t>
  </si>
  <si>
    <t>Cluster5_Shkoporov_6052</t>
  </si>
  <si>
    <t>Cluster5_Shkoporov_6305</t>
  </si>
  <si>
    <t>Cluster2_Shkoporov_5801</t>
  </si>
  <si>
    <t>Cluster2_Bdello_goku_Rampelli_10013_NODE_3731_length_5090_cov_29659384</t>
  </si>
  <si>
    <t>Cluster2_Bdello_goku_Zuo_N7_NODE_1162_length_4992_cov_524157586</t>
  </si>
  <si>
    <t>Cluster2_Bdello_goku_SectLung2LLL_002</t>
  </si>
  <si>
    <t>Cluster2_Norman_115_NODE_24_length_4878_cov_35471698</t>
  </si>
  <si>
    <t>Cluster2_Norman_2_NODE_37_length_4941_cov_34748670</t>
  </si>
  <si>
    <t>Cluster2_Monaco_MBA4013_NODE_350_length_4741_cov_55512804</t>
  </si>
  <si>
    <t>Cluster2_Spiro_goku_Minot_Diet_SRR5088938_NODE_476_length_5185_cov_140952242</t>
  </si>
  <si>
    <t>Cluster2_Spiro_goku_Monaco_MBA4037_NODE_10_length_5542_cov_7205941</t>
  </si>
  <si>
    <t>Cluster2_Spiro_goku_Norman_108_NODE_26_length_5200_cov_535281050</t>
  </si>
  <si>
    <t>Cluster2_Spiro_goku_Norman_93_NODE_44_length_4881_cov_467745752</t>
  </si>
  <si>
    <t>Cluster2_Spiro_goku_Monaco_MBA4038_NODE_139_length_5331_cov_39119030</t>
  </si>
  <si>
    <t>Cluster2_Spiro_goku_Norman_111_NODE_25_length_5910_cov_501150470</t>
  </si>
  <si>
    <t>Cluster2_Spiro_goku_Norman_159_NODE_114_length_5074_cov_231229329</t>
  </si>
  <si>
    <t>Cluster2_Spiro_goku_Shkoporov_4901</t>
  </si>
  <si>
    <t>Cluster6_KX513875</t>
  </si>
  <si>
    <t>Cluster6_Ly_CA13_ion_torrent_NODE_103_length_6554_cov_19050623</t>
  </si>
  <si>
    <t>Cluster6_Ly_CA23_ion_torrent_NODE_116_length_6574_cov_14752263</t>
  </si>
  <si>
    <t>Cluster6_Minot_Diet_SRR5088936_NODE_469_length_6447_cov_43575720</t>
  </si>
  <si>
    <t>Cluster6_Monaco_MBA1731_NODE_46_length_6464_cov_92516149</t>
  </si>
  <si>
    <t>Cluster6_Monaco_MBA1761_NODE_24_length_6351_cov_360678367</t>
  </si>
  <si>
    <t>Cluster6_Monaco_MBA4011_NODE_1065_length_6339_cov_5835455</t>
  </si>
  <si>
    <t>Cluster6_Norman_117_NODE_18_length_6608_cov_235340455</t>
  </si>
  <si>
    <t>Cluster6_Norman_122_NODE_12_length_6298_cov_1128575525</t>
  </si>
  <si>
    <t>Cluster6_Norman_133_NODE_31_length_6728_cov_15265248</t>
  </si>
  <si>
    <t>Cluster6_Norman_164_NODE_13_length_6772_cov_12028882</t>
  </si>
  <si>
    <t>Cluster6_Norman_33_NODE_8_length_6636_cov_606924935</t>
  </si>
  <si>
    <t>Cluster6_Norman_6_NODE_21_length_6592_cov_5887563</t>
  </si>
  <si>
    <t>Cluster6_Norman_82_NODE_11_length_6434_cov_1502489732</t>
  </si>
  <si>
    <t>Cluster6_Shkoporov_6611</t>
  </si>
  <si>
    <t>Cluster6_Zuo_C5_NODE_782_length_6596_cov_7399786</t>
  </si>
  <si>
    <t>Cluster6_Zuo_N5_NODE_240_length_5593_cov_50027627</t>
  </si>
  <si>
    <t>Cluster6_Lim_Twin_A1_NODE_168_length_5661_cov_58311709</t>
  </si>
  <si>
    <t>Cluster6_Zuo_N1_NODE_173_length_6216_cov_90945139</t>
  </si>
  <si>
    <t>Cluster11_Yinda_HP41_trimmed_NODE_96_length_5153_cov_348988623</t>
  </si>
  <si>
    <t>Cluster12_Norman_139_NODE_16_length_6691_cov_3712290687</t>
  </si>
  <si>
    <t>Cluster12_Reyes_2015_F56_Sibling_NODE_9_length_6949_cov_25974348</t>
  </si>
  <si>
    <t>Cluster12_Reyes_2015_F284_M_NODE_3_length_6774_cov_9453438</t>
  </si>
  <si>
    <t>Cluster8_Monaco_MBA1747_NODE_300_length_6527_cov_57722651</t>
  </si>
  <si>
    <t>Cluster8_Monaco_MBA4028_NODE_129_length_6339_cov_11079249</t>
  </si>
  <si>
    <t>Cluster8_Reyes_2015_F284_T2_NODE_61_length_6475_cov_274426276</t>
  </si>
  <si>
    <t>Cluster8_Yinda_HP38_trimmed_NODE_190_length_6309_cov_33721298</t>
  </si>
  <si>
    <t>Cluster2_Bdello_goku_0_FXLX01000046_uncultured_SUP05_cluster_bacterium</t>
  </si>
  <si>
    <t>marine_fish_MAG</t>
  </si>
  <si>
    <t>PS1</t>
  </si>
  <si>
    <t>Thioglobaceae</t>
  </si>
  <si>
    <t>Thioglobus</t>
  </si>
  <si>
    <t>Cluster5_0_HF992559_Prevotella_sp_CAG_1185</t>
  </si>
  <si>
    <t>Cluster2_Bdello_goku_0_SCPJ01000001_Phascolarctobacterium_sp</t>
  </si>
  <si>
    <t>Cluster2_Bdello_goku_0_SCPL01000001_Phascolarctobacterium_sp</t>
  </si>
  <si>
    <t>Cluster2_Group_D_0_NZ_QXJF01000013_Helicobacter</t>
  </si>
  <si>
    <t>Helicobacter</t>
  </si>
  <si>
    <t>Helicobacteraceae</t>
  </si>
  <si>
    <t>Cluster4_0_FQUC01000005_Dysgonomonas_macrotermitis</t>
  </si>
  <si>
    <t>Cluster2_Picho_stoka0_SJXE01000022_Corallincola_sp_DASS28</t>
  </si>
  <si>
    <t>Cluster5_0_QTLY01000002_Bacteroides_sp_AF29-11</t>
  </si>
  <si>
    <t>Cluster2_Picho_stokaMG945178</t>
  </si>
  <si>
    <t>little_panda</t>
  </si>
  <si>
    <t>Cluster5_MH616904</t>
  </si>
  <si>
    <t>Cluster5_MH617173</t>
  </si>
  <si>
    <t>Cluster2_Spiro_goku_MH617691</t>
  </si>
  <si>
    <t>Cluster12_MH617310</t>
  </si>
  <si>
    <t>Cluster8_MH616924</t>
  </si>
  <si>
    <t>Cluster2_Picho_stoka0_Parabac_KP087953</t>
  </si>
  <si>
    <t>Cluster2_Bdello_goku_KT264820</t>
  </si>
  <si>
    <t>Cluster4_MH617195</t>
  </si>
  <si>
    <t>Cluster4_MH617206</t>
  </si>
  <si>
    <t>Cluster4_MH616934</t>
  </si>
  <si>
    <t>Cluster4_MH617187</t>
  </si>
  <si>
    <t>Cluster2_Picho_stokaMH617416</t>
  </si>
  <si>
    <t>Cluster2_Bdello_goku_KT264823</t>
  </si>
  <si>
    <t>Cluster2_Spiro_goku_KT264775</t>
  </si>
  <si>
    <t>Cluster5_MH552557</t>
  </si>
  <si>
    <t>Cluster9_MG945380</t>
  </si>
  <si>
    <t>Cluster19_MG945379</t>
  </si>
  <si>
    <t>Cluster5_MG945397</t>
  </si>
  <si>
    <t>Cluster2_Bdello_goku_MG945571</t>
  </si>
  <si>
    <t>Cluster2_Bdello_goku_MG945754</t>
  </si>
  <si>
    <t>Cluster2_Bdello_goku_MG945364</t>
  </si>
  <si>
    <t>Cluster2_Bdello_goku_MG945525</t>
  </si>
  <si>
    <t>Cluster2_Bdello_goku_MG945179</t>
  </si>
  <si>
    <t>Cluster2_Bdello_goku_MG945506</t>
  </si>
  <si>
    <t>Cluster2_Bdello_goku_MG945764</t>
  </si>
  <si>
    <t>Cluster2_Group_D_MG945798</t>
  </si>
  <si>
    <t>Cluster2_MG945165</t>
  </si>
  <si>
    <t>Cluster2_Shukshmavirinae_MG945316</t>
  </si>
  <si>
    <t>Cluster2_Shukshmavirinae_MG945468</t>
  </si>
  <si>
    <t>Cluster2_Shukshmavirinae_MG945806</t>
  </si>
  <si>
    <t>Cluster2_Spiro_goku_MG945145</t>
  </si>
  <si>
    <t>Cluster2_Spiro_goku_MG945545</t>
  </si>
  <si>
    <t>Cluster2_Spiro_goku_MG945351</t>
  </si>
  <si>
    <t>Cluster6_MG945457</t>
  </si>
  <si>
    <t>Cluster16_MG883713</t>
  </si>
  <si>
    <t>Cluster8_MG945210</t>
  </si>
  <si>
    <t>Cluster8_MG945327</t>
  </si>
  <si>
    <t>Cluster8_MG945321</t>
  </si>
  <si>
    <t>Cluster10_MG945262</t>
  </si>
  <si>
    <t>Cluster8_MG945666</t>
  </si>
  <si>
    <t>Cluster8b_MG945128</t>
  </si>
  <si>
    <t>Cluster8b_MG945323</t>
  </si>
  <si>
    <t>Cluster8b_MG945332</t>
  </si>
  <si>
    <t>Cluster8b_MG945685</t>
  </si>
  <si>
    <t>Cluster8b_MG945745</t>
  </si>
  <si>
    <t>Cluster8b_MG945803</t>
  </si>
  <si>
    <t>Cluster10_MG945887</t>
  </si>
  <si>
    <t>Cluster10_MG945483</t>
  </si>
  <si>
    <t>Cluster8b_MG945159</t>
  </si>
  <si>
    <t>Cluster2_Bdello_goku_MH617668</t>
  </si>
  <si>
    <t>rainbow_trout</t>
  </si>
  <si>
    <t>freshwater_fish</t>
  </si>
  <si>
    <t>Cluster2_Bdello_goku_MH617123</t>
  </si>
  <si>
    <t>Cluster2_Bdello_goku_MH648953</t>
  </si>
  <si>
    <t>Cluster2_Picho_stokaMH617263</t>
  </si>
  <si>
    <t>Cluster4_MK765638</t>
  </si>
  <si>
    <t>Cluster4_MK765561</t>
  </si>
  <si>
    <t>Cluster4_MK765572</t>
  </si>
  <si>
    <t>Cluster2_Bdello_goku_MK765602</t>
  </si>
  <si>
    <t>Cluster2_Shukshmavirinae_MK765580</t>
  </si>
  <si>
    <t>Cluster9_MK765566</t>
  </si>
  <si>
    <t>Cluster9_MK765597</t>
  </si>
  <si>
    <t>Cluster2_MG945267</t>
  </si>
  <si>
    <t>Cluster9_MG945513</t>
  </si>
  <si>
    <t>Cluster8_MG945422</t>
  </si>
  <si>
    <t>Cluster10_MG945442</t>
  </si>
  <si>
    <t>Cluster10_MG945443</t>
  </si>
  <si>
    <t>Cluster8_associated_MG945533</t>
  </si>
  <si>
    <t>Cluster2_associated_MG945417</t>
  </si>
  <si>
    <t>Cluster10_associated_MG945305</t>
  </si>
  <si>
    <t>Cluster1_MH593835</t>
  </si>
  <si>
    <t>Cluster2_HQ264138</t>
  </si>
  <si>
    <t>Cluster2_NC_015785</t>
  </si>
  <si>
    <t>Cluster8_MK249148</t>
  </si>
  <si>
    <t>Cluster2_Bdello_goku_KP823396</t>
  </si>
  <si>
    <t>boiling_spring</t>
  </si>
  <si>
    <t>Cluster2_Bdello_goku_NC_028994</t>
  </si>
  <si>
    <t>Cluster4_MK496694</t>
  </si>
  <si>
    <t>Cluster2_Bdello_goku_MK496823</t>
  </si>
  <si>
    <t>Cluster2_Bdello_goku_MK496825</t>
  </si>
  <si>
    <t>Cluster2_Spiro_goku_MK496738</t>
  </si>
  <si>
    <t>Cluster6_MK496688</t>
  </si>
  <si>
    <t>Cluster6_MK496690</t>
  </si>
  <si>
    <t>Cluster13_MK496696</t>
  </si>
  <si>
    <t>Cluster10_MK496705</t>
  </si>
  <si>
    <t>Cluster8_MK496686</t>
  </si>
  <si>
    <t>Cluster4_MG945167</t>
  </si>
  <si>
    <t>Cluster5_MN379629</t>
  </si>
  <si>
    <t>Cluster5_MN379636</t>
  </si>
  <si>
    <t>Cluster5_MN379648</t>
  </si>
  <si>
    <t>Cluster5_MN379639</t>
  </si>
  <si>
    <t>Cluster2_Bdello_goku_MN379651</t>
  </si>
  <si>
    <t>Cluster6_MN379637</t>
  </si>
  <si>
    <t>Cluster6_MN379647</t>
  </si>
  <si>
    <t>Cluster2_Bdello_goku_MH572422</t>
  </si>
  <si>
    <t>Cluster2_Bdello_goku_MH572307</t>
  </si>
  <si>
    <t>Cluster2_Bdello_goku_MH572401</t>
  </si>
  <si>
    <t>Cluster2_Bdello_goku_MH572402</t>
  </si>
  <si>
    <t>Cluster2_Bdello_goku_MH572432</t>
  </si>
  <si>
    <t>Cluster2_Bdello_goku_MH572508</t>
  </si>
  <si>
    <t>Cluster2_Bdello_goku_MH572513</t>
  </si>
  <si>
    <t>Cluster2_Bdello_goku_MH572514</t>
  </si>
  <si>
    <t>Cluster2_Bdello_goku_MH572289</t>
  </si>
  <si>
    <t>Cluster2_Bdello_goku_MH572425</t>
  </si>
  <si>
    <t>Cluster2_Bdello_goku_MH572300</t>
  </si>
  <si>
    <t>Cluster2_Bdello_goku_MH572310</t>
  </si>
  <si>
    <t>Cluster2_Bdello_goku_MH572433</t>
  </si>
  <si>
    <t>Cluster2_Bdello_goku_MH572435</t>
  </si>
  <si>
    <t>Cluster2_Picho_stoka0_Parabac_MH572370</t>
  </si>
  <si>
    <t>Cluster2_Picho_stoka0_Parabac_MH572371</t>
  </si>
  <si>
    <t>Cluster2_Picho_stoka0_Pichovirinae_MH572460</t>
  </si>
  <si>
    <t>Cluster2_Picho_stoka0_Pichovirinae_MH572461</t>
  </si>
  <si>
    <t>Cluster8_MG945909</t>
  </si>
  <si>
    <t>Cluster9_MG945143</t>
  </si>
  <si>
    <t>Cluster2_Spiro_goku_MG945891</t>
  </si>
  <si>
    <t>Cluster2_Spiro_goku_MG945639</t>
  </si>
  <si>
    <t>Cluster13_MG945769</t>
  </si>
  <si>
    <t>Cluster8_MG945804</t>
  </si>
  <si>
    <t>Singleton_MG945246</t>
  </si>
  <si>
    <t>Cluster2_Picho_stokaMN311489</t>
  </si>
  <si>
    <t>Cluster5_MG945488</t>
  </si>
  <si>
    <t>Cluster5_MG945563</t>
  </si>
  <si>
    <t>Cluster2_Bdello_goku_MG945491</t>
  </si>
  <si>
    <t>Cluster2_Group_D_MG945779</t>
  </si>
  <si>
    <t>Cluster2_Spiro_goku_MG945242</t>
  </si>
  <si>
    <t>Cluster6_MG945725</t>
  </si>
  <si>
    <t>Cluster2_Group_D_MG945661</t>
  </si>
  <si>
    <t>Cluster2_Bdello_goku_Bourget_259</t>
  </si>
  <si>
    <t>Cluster2_Picho_stokaPavin_279</t>
  </si>
  <si>
    <t>Cluster2_Bdello_goku_MH617100</t>
  </si>
  <si>
    <t>haddock_tissue</t>
  </si>
  <si>
    <t>Cluster2_Picho_stokaMH617241</t>
  </si>
  <si>
    <t>Cluster4b_Shkoporov_5970</t>
  </si>
  <si>
    <t>Cluster4_Human_feces_A_032</t>
  </si>
  <si>
    <t>Cluster4_Minot_Diet_SRR5088944_NODE_121_length_12089_cov_447460030</t>
  </si>
  <si>
    <t>Cluster4_Rampelli_20003_NODE_1400_length_5940_cov_9538148</t>
  </si>
  <si>
    <t>Cluster4_Zhao_Case_1_NODE_47_length_6088_cov_1713710592</t>
  </si>
  <si>
    <t>Cluster5_Human_feces_D_008</t>
  </si>
  <si>
    <t>Cluster5_Human_feces_D_031</t>
  </si>
  <si>
    <t>Cluster5_Human_gut_22_017</t>
  </si>
  <si>
    <t>Cluster5_Human_gut_33_017</t>
  </si>
  <si>
    <t>Cluster5_Norman_117_NODE_21_length_6449_cov_1045179074</t>
  </si>
  <si>
    <t>Cluster5_Norman_27_NODE_14_length_10606_cov_63054213</t>
  </si>
  <si>
    <t>Cluster5_Rampelli_HCO_70_NODE_3042_length_6387_cov_2935881</t>
  </si>
  <si>
    <t>Cluster5_Shkoporov_6083</t>
  </si>
  <si>
    <t>Cluster5_Shkoporov_6225</t>
  </si>
  <si>
    <t>Cluster5_Shkoporov_6243</t>
  </si>
  <si>
    <t>Cluster5_Shkoporov_6502</t>
  </si>
  <si>
    <t>Cluster5_Shkoporov_6622</t>
  </si>
  <si>
    <t>Cluster5_Shkoporov_6673</t>
  </si>
  <si>
    <t>Cluster5_Shkoporov_6718</t>
  </si>
  <si>
    <t>Cluster5_Shkoporov_6804</t>
  </si>
  <si>
    <t>Cluster5_Shkoporov_6876</t>
  </si>
  <si>
    <t>Cluster5_Shkoporov_6935</t>
  </si>
  <si>
    <t>Cluster5_Norman_169_NODE_23_length_6134_cov_11270439</t>
  </si>
  <si>
    <t>Cluster5_Monaco_MBA1753_NODE_8_length_6510_cov_173064601</t>
  </si>
  <si>
    <t>Cluster5_Monaco_MBA4037_NODE_5_length_6502_cov_939555917</t>
  </si>
  <si>
    <t>Cluster5_Bacteroides_Reyes_2015_F301_T1_NODE_7_length_37111_cov_136516331</t>
  </si>
  <si>
    <t>Cluster5_Norman_136_NODE_36_length_12395_cov_11074898379</t>
  </si>
  <si>
    <t>Cluster5_Norman_32_NODE_11_length_6281_cov_124088339</t>
  </si>
  <si>
    <t>Cluster5_Norman_88_NODE_7_length_12159_cov_7675149</t>
  </si>
  <si>
    <t>Cluster5_Second_Zuo_N7_NODE_291_length_12242_cov_331095183</t>
  </si>
  <si>
    <t>Cluster5_Shkoporov_5844</t>
  </si>
  <si>
    <t>Cluster5_Shkoporov_5909</t>
  </si>
  <si>
    <t>Cluster5_Shkoporov_6086</t>
  </si>
  <si>
    <t>Cluster5_Shkoporov_6114</t>
  </si>
  <si>
    <t>Cluster5_Shkoporov_6179</t>
  </si>
  <si>
    <t>Cluster5_Shkoporov_6195</t>
  </si>
  <si>
    <t>Cluster5_Shkoporov_6328</t>
  </si>
  <si>
    <t>Cluster5_Yinda_HP16_trimmed_NODE_41_length_6293_cov_27651331</t>
  </si>
  <si>
    <t>Cluster5_Norman_89_NODE_45_length_6348_cov_551538217</t>
  </si>
  <si>
    <t>Cluster5_Human_gut_33_005</t>
  </si>
  <si>
    <t>Cluster5_Nadia_combined_trimmed_NODE_1738_length_7076_cov_93539239</t>
  </si>
  <si>
    <t>Cluster5_Minot_Diet_SRR5088943_NODE_339_length_6340_cov_416081782</t>
  </si>
  <si>
    <t>Cluster5_Shkoporov_6496</t>
  </si>
  <si>
    <t>Cluster5_Norman_75_NODE_18_length_6636_cov_80221851</t>
  </si>
  <si>
    <t>Cluster2_Bdello_goku_KX513872</t>
  </si>
  <si>
    <t>Cluster2_Bdello_goku_Norman_107_NODE_62_length_4950_cov_632570787</t>
  </si>
  <si>
    <t>Cluster2_Bdello_goku_Norman_135_NODE_98_length_5193_cov_5912184897</t>
  </si>
  <si>
    <t>Cluster2_Bdello_goku_Norman_96_NODE_13_length_5094_cov_28316730</t>
  </si>
  <si>
    <t>Cluster2_Bdello_goku_Rampelli_Norman_20_NODE_4283_length_4979_cov_11078798</t>
  </si>
  <si>
    <t>Cluster2_Bdello_goku_Norman_159_NODE_115_length_4967_cov_399016897</t>
  </si>
  <si>
    <t>Cluster2_Bdello_goku_Minot_Diet_LF_HF_2019_4_454_NODE_42_length_4677_cov_10895604</t>
  </si>
  <si>
    <t>Cluster2_Bdello_goku_Monaco_MBA1749_NODE_881_length_5549_cov_43603203</t>
  </si>
  <si>
    <t>Cluster2_Bdello_goku_Shkoporov_5399</t>
  </si>
  <si>
    <t>Cluster2_Bdello_goku_Rampelli_Norman_21_NODE_3243_length_6291_cov_4224824</t>
  </si>
  <si>
    <t>Cluster2_Bdello_goku_Reyes_2015_F121_T1_NODE_79_length_5612_cov_1732179</t>
  </si>
  <si>
    <t>Cluster2_Group_D_Shkoporov_5131</t>
  </si>
  <si>
    <t>Cluster2_Group_D_Reyes_2015_F23_T1_NODE_57_length_5555_cov_198708364</t>
  </si>
  <si>
    <t>Cluster2_Picho_stokaNorman_153_NODE_54_length_4693_cov_19349073</t>
  </si>
  <si>
    <t>Cluster2_Spiro_goku_KT264765</t>
  </si>
  <si>
    <t>Cluster2_Spiro_goku_Norman_107_NODE_58_length_5188_cov_16741477</t>
  </si>
  <si>
    <t>Cluster2_Spiro_goku_Norman_117_NODE_46_length_5118_cov_249493186</t>
  </si>
  <si>
    <t>Cluster2_Spiro_goku_Zuo_F3_NODE_2608_length_5155_cov_648744314</t>
  </si>
  <si>
    <t>Cluster2_Spiro_goku_Reyes_2015_F121_T1_NODE_78_length_5645_cov_7063429</t>
  </si>
  <si>
    <t>Cluster2_Spiro_goku_Norman_38_NODE_59_length_5682_cov_7949884</t>
  </si>
  <si>
    <t>Cluster2_Spiro_goku_Monaco_MBA1029_NODE_12_length_10566_cov_384699553</t>
  </si>
  <si>
    <t>Cluster2_Spiro_goku_Monaco_MBA1747_NODE_451_length_5229_cov_140510630</t>
  </si>
  <si>
    <t>Cluster2_Spiro_goku_Monaco_MBA1011_NODE_115_length_5316_cov_7592663</t>
  </si>
  <si>
    <t>Cluster2_Spiro_goku_Monaco_MBA1761_NODE_40_length_5016_cov_6488006</t>
  </si>
  <si>
    <t>Cluster2_Spiro_goku_Monaco_MBA4027_NODE_36_length_11333_cov_55317964</t>
  </si>
  <si>
    <t>Cluster2_Spiro_goku_Monaco_MBA4027_NODE_87_length_5188_cov_56416326</t>
  </si>
  <si>
    <t>Cluster2_Spiro_goku_Nadia_combined_trimmed_NODE_3361_length_5151_cov_18597724</t>
  </si>
  <si>
    <t>Cluster2_Spiro_goku_Norman_126_NODE_33_length_4946_cov_7344306</t>
  </si>
  <si>
    <t>Cluster6_Ly_CA39_ion_torrent_NODE_42_length_6356_cov_388105856</t>
  </si>
  <si>
    <t>Cluster6_Ly_CA47_ion_torrent_NODE_26_length_6484_cov_104922850</t>
  </si>
  <si>
    <t>Cluster6_Monaco_MBA1761_NODE_23_length_6362_cov_755299191</t>
  </si>
  <si>
    <t>Cluster6_Nadia_combined_trimmed_NODE_1984_length_6629_cov_26301602981</t>
  </si>
  <si>
    <t>Cluster6_Norman_101_NODE_39_length_6285_cov_5942526645</t>
  </si>
  <si>
    <t>Cluster6_Norman_109_NODE_26_length_5877_cov_10981625</t>
  </si>
  <si>
    <t>Cluster6_Norman_13_NODE_31_length_17734_cov_8168886249</t>
  </si>
  <si>
    <t>Cluster6_Norman_13_NODE_75_length_6669_cov_2552925008</t>
  </si>
  <si>
    <t>Cluster6_Norman_158_NODE_103_length_6535_cov_18158951</t>
  </si>
  <si>
    <t>Cluster6_Norman_32_NODE_8_length_6421_cov_773490575</t>
  </si>
  <si>
    <t>Cluster6_Norman_37_NODE_14_length_6185_cov_198759054</t>
  </si>
  <si>
    <t>Cluster6_Norman_9_NODE_43_length_6677_cov_303986862</t>
  </si>
  <si>
    <t>Cluster6_Shkoporov_6347</t>
  </si>
  <si>
    <t>Cluster6_Shkoporov_6518</t>
  </si>
  <si>
    <t>Cluster6_Shkoporov_6554</t>
  </si>
  <si>
    <t>Cluster6_Shkoporov_6556</t>
  </si>
  <si>
    <t>Cluster6_Shkoporov_6562</t>
  </si>
  <si>
    <t>Cluster6_Zuo_S4_NODE_1504_length_6346_cov_8368622</t>
  </si>
  <si>
    <t>Cluster6_Minot_Diet_LF_HF_2016_3_454_NODE_90_length_6061_cov_6396866</t>
  </si>
  <si>
    <t>Cluster11_Norman_108_NODE_16_length_6307_cov_18655950</t>
  </si>
  <si>
    <t>Cluster11_Shkoporov_6109</t>
  </si>
  <si>
    <t>Cluster18_LT986678</t>
  </si>
  <si>
    <t>Cluster8_MG945464</t>
  </si>
  <si>
    <t>Cluster5b_Shkoporov_6409</t>
  </si>
  <si>
    <t>Cluster5_0_NZ_CABMJY010000051_Prevotellaceae</t>
  </si>
  <si>
    <t>Cluster5_0_LFQU01000051_Prevotella_rara</t>
  </si>
  <si>
    <t>Cluster5_0_KI669419_Prevotella_nigrescens_CC14M</t>
  </si>
  <si>
    <t>Cluster2_Picho_stoka0_JNHP01000073_Parabacteroides_distasonis_str_3999B_T_B_4</t>
  </si>
  <si>
    <t>Tannerellaceae</t>
  </si>
  <si>
    <t>Parabacteroides</t>
  </si>
  <si>
    <t>Cluster2_Bdello_goku_0_RGEG01000159_Flavobacteriia_bacterium</t>
  </si>
  <si>
    <t>Cluster6_0_QTJV01000041_Chitinophaga_sp_K20C18050901</t>
  </si>
  <si>
    <t>soil</t>
  </si>
  <si>
    <t>Chitinophaga</t>
  </si>
  <si>
    <t>Chitinophagia</t>
  </si>
  <si>
    <t>Chitinophagales</t>
  </si>
  <si>
    <t>Chitinophagaceae</t>
  </si>
  <si>
    <t>Cluster5_0_DS990119_Bacteroides_plebeius_DSM_17135</t>
  </si>
  <si>
    <t>Cluster2_MK012496</t>
  </si>
  <si>
    <t>lamb</t>
  </si>
  <si>
    <t>Cluster2_Spiro_goku_MH617506</t>
  </si>
  <si>
    <t>Cluster8_MG945906</t>
  </si>
  <si>
    <t>Cluster8b_MH510269</t>
  </si>
  <si>
    <t>Cluster4_MG945618</t>
  </si>
  <si>
    <t>Cluster2_Picho_stoka0_Pichovirinae_66_Microbialites_001</t>
  </si>
  <si>
    <t>Microbialite</t>
  </si>
  <si>
    <t>Cluster2_Group_D_MG945856</t>
  </si>
  <si>
    <t>Cluster4_MH616690</t>
  </si>
  <si>
    <t>Cluster4_MH616697</t>
  </si>
  <si>
    <t>Cluster4_MH616744</t>
  </si>
  <si>
    <t>Cluster4_MH616946</t>
  </si>
  <si>
    <t>Cluster4_MH617085</t>
  </si>
  <si>
    <t>Cluster4_MH617410</t>
  </si>
  <si>
    <t>Cluster4_MH617412</t>
  </si>
  <si>
    <t>Cluster4_MH617672</t>
  </si>
  <si>
    <t>Cluster4_MH617678</t>
  </si>
  <si>
    <t>Cluster4_MH616800</t>
  </si>
  <si>
    <t>Cluster2_Bdello_goku_MH616886</t>
  </si>
  <si>
    <t>Cluster2_Bdello_goku_MH616974</t>
  </si>
  <si>
    <t>Cluster2_Bdello_goku_MH617698</t>
  </si>
  <si>
    <t>Cluster2_Bdello_goku_MH617758</t>
  </si>
  <si>
    <t>Cluster2_Group_D_MH617635</t>
  </si>
  <si>
    <t>Cluster2_Picho_stokaMH617182</t>
  </si>
  <si>
    <t>Cluster2_Picho_stokaMH617644</t>
  </si>
  <si>
    <t>Cluster2_Picho_stokaMH622914</t>
  </si>
  <si>
    <t>Cluster2_Bdello_goku_KT264824</t>
  </si>
  <si>
    <t>Cluster2_Spiro_goku_KT264770</t>
  </si>
  <si>
    <t>Cluster2_Bdello_goku_KC131021</t>
  </si>
  <si>
    <t>Cluster2_Bdello_goku_NC_022790</t>
  </si>
  <si>
    <t>Cluster8_MG945337</t>
  </si>
  <si>
    <t>Cluster5_MG945913</t>
  </si>
  <si>
    <t>Cluster2_associated_MG945773</t>
  </si>
  <si>
    <t>Cluster2_Bdello_goku_MG883715</t>
  </si>
  <si>
    <t>Cluster2_Bdello_goku_MG945341</t>
  </si>
  <si>
    <t>Cluster2_Bdello_goku_MG945551</t>
  </si>
  <si>
    <t>Cluster2_Bdello_goku_MG945228</t>
  </si>
  <si>
    <t>Cluster2_Bdello_goku_MG945726</t>
  </si>
  <si>
    <t>Cluster2_Bdello_goku_MG883714</t>
  </si>
  <si>
    <t>Cluster2_Bdello_goku_MG945719</t>
  </si>
  <si>
    <t>Cluster2_Bdello_goku_MG945357</t>
  </si>
  <si>
    <t>Cluster2_Bdello_goku_MG945367</t>
  </si>
  <si>
    <t>Cluster2_Bdello_goku_MG945413</t>
  </si>
  <si>
    <t>Cluster2_Bdello_goku_MG945507</t>
  </si>
  <si>
    <t>Cluster2_Bdello_goku_MG945676</t>
  </si>
  <si>
    <t>Cluster2_MG945335</t>
  </si>
  <si>
    <t>Cluster2_MG945667</t>
  </si>
  <si>
    <t>Cluster2_MG945832</t>
  </si>
  <si>
    <t>Cluster2_Shukshmavirinae_MG945344</t>
  </si>
  <si>
    <t>Cluster2_Spiro_goku_MG883718</t>
  </si>
  <si>
    <t>Cluster2_Spiro_goku_MG945150</t>
  </si>
  <si>
    <t>Cluster2_Spiro_goku_MG945742</t>
  </si>
  <si>
    <t>Cluster2_Spiro_goku_MG945359</t>
  </si>
  <si>
    <t>Cluster2_Spiro_goku_MG945399</t>
  </si>
  <si>
    <t>Cluster2_Spiro_goku_MG945454</t>
  </si>
  <si>
    <t>Cluster2_Spiro_goku_MG945738</t>
  </si>
  <si>
    <t>Cluster2_Spiro_goku_MG945749</t>
  </si>
  <si>
    <t>Cluster11_MG945133</t>
  </si>
  <si>
    <t>Cluster11_MG945732</t>
  </si>
  <si>
    <t>Cluster11_MG945345</t>
  </si>
  <si>
    <t>Cluster13_MG945395</t>
  </si>
  <si>
    <t>Cluster13_MG945408</t>
  </si>
  <si>
    <t>Cluster8_MG945623</t>
  </si>
  <si>
    <t>Cluster8_MG945434</t>
  </si>
  <si>
    <t>Cluster8_MG945352</t>
  </si>
  <si>
    <t>Cluster8_MG945735</t>
  </si>
  <si>
    <t>Cluster8_MG945752</t>
  </si>
  <si>
    <t>Cluster8_MG945356</t>
  </si>
  <si>
    <t>Cluster8b_MG945188</t>
  </si>
  <si>
    <t>Cluster8b_MG945229</t>
  </si>
  <si>
    <t>Cluster8b_MG945401</t>
  </si>
  <si>
    <t>Cluster8b_MG945774</t>
  </si>
  <si>
    <t>Cluster8b_MG945829</t>
  </si>
  <si>
    <t>Cluster10_MG945218</t>
  </si>
  <si>
    <t>Cluster8_MG945874</t>
  </si>
  <si>
    <t>Cluster2_Bdello_goku_MG945851</t>
  </si>
  <si>
    <t>Cluster2_Bdello_goku_MH616960</t>
  </si>
  <si>
    <t>Cluster2_Bdello_goku_MH617250</t>
  </si>
  <si>
    <t>Cluster2_Bdello_goku_MH648945</t>
  </si>
  <si>
    <t>Cluster2_Bdello_goku_MH617651</t>
  </si>
  <si>
    <t>Cluster2_Bdello_goku_KM589502</t>
  </si>
  <si>
    <t>Cluster2_Bdello_goku_NC_027637</t>
  </si>
  <si>
    <t>Cluster2_Picho_stokaKM589516</t>
  </si>
  <si>
    <t>Cluster2_Picho_stokaNC_029014</t>
  </si>
  <si>
    <t>Cluster9_MK765618</t>
  </si>
  <si>
    <t>Singleton_MK765570</t>
  </si>
  <si>
    <t>Cluster2_Spiro_goku_MG945287</t>
  </si>
  <si>
    <t>Cluster2_Bdello_goku_MG945599</t>
  </si>
  <si>
    <t>Cluster2_Spiro_goku_MG945607</t>
  </si>
  <si>
    <t>Cluster2_Spiro_goku_MG945492</t>
  </si>
  <si>
    <t>Cluster2_Spiro_goku_MG945605</t>
  </si>
  <si>
    <t>Cluster2_Spiro_goku_MG945312</t>
  </si>
  <si>
    <t>Cluster7_MH552480</t>
  </si>
  <si>
    <t>Cluster2_Bdello_goku_MH992207</t>
  </si>
  <si>
    <t>Cluster2_Bdello_goku_MH992169</t>
  </si>
  <si>
    <t>Cluster2_Spiro_goku_MK496719</t>
  </si>
  <si>
    <t>Cluster2_Spiro_goku_MK496737</t>
  </si>
  <si>
    <t>Cluster2_Spiro_goku_MK496798</t>
  </si>
  <si>
    <t>Cluster2_Spiro_goku_MK496744</t>
  </si>
  <si>
    <t>Cluster2_Spiro_goku_MK496778</t>
  </si>
  <si>
    <t>Cluster2_Bdello_goku_MH572283</t>
  </si>
  <si>
    <t>Cluster2_Bdello_goku_MH572303</t>
  </si>
  <si>
    <t>Cluster2_Bdello_goku_MH572341</t>
  </si>
  <si>
    <t>Cluster2_Bdello_goku_MH572383</t>
  </si>
  <si>
    <t>Cluster2_Bdello_goku_MH572392</t>
  </si>
  <si>
    <t>Cluster2_Bdello_goku_MH572400</t>
  </si>
  <si>
    <t>Cluster2_Bdello_goku_MH572302</t>
  </si>
  <si>
    <t>Cluster2_Bdello_goku_MH572306</t>
  </si>
  <si>
    <t>Cluster2_Bdello_goku_MH572434</t>
  </si>
  <si>
    <t>Cluster2_Bdello_goku_MH572469</t>
  </si>
  <si>
    <t>Cluster2_Shukshmavirinae_0_Shukshmavirinae_LSPY01000149</t>
  </si>
  <si>
    <t>Cluster2_Shukshmavirinae_LSQA01000331</t>
  </si>
  <si>
    <t>Cluster2_Bdello_goku_MG945883</t>
  </si>
  <si>
    <t>Cluster2_MG945821</t>
  </si>
  <si>
    <t>Cluster2_MG945879</t>
  </si>
  <si>
    <t>Cluster6_MG945903</t>
  </si>
  <si>
    <t>Cluster11_MG945236</t>
  </si>
  <si>
    <t>Cluster8_MG945458</t>
  </si>
  <si>
    <t>Cluster8_MG945239</t>
  </si>
  <si>
    <t>Cluster8_MG945518</t>
  </si>
  <si>
    <t>Cluster5_MG945572</t>
  </si>
  <si>
    <t>Cluster2_Bdello_goku_MG945573</t>
  </si>
  <si>
    <t>Cluster6_MG945130</t>
  </si>
  <si>
    <t>Cluster6_MG945256</t>
  </si>
  <si>
    <t>Cluster6_MG945557</t>
  </si>
  <si>
    <t>Cluster6_MG945897</t>
  </si>
  <si>
    <t>Cluster2_Bdello_goku_Bourget_164</t>
  </si>
  <si>
    <t>Cluster2_Bdello_goku_Bourget_245</t>
  </si>
  <si>
    <t>Cluster2_Bdello_goku_Bourget_248</t>
  </si>
  <si>
    <t>Cluster2_Bdello_goku_Bourget_504</t>
  </si>
  <si>
    <t>Cluster2_Bdello_goku_Bourget_224</t>
  </si>
  <si>
    <t>Cluster2_Spiro_goku_MG025518</t>
  </si>
  <si>
    <t>Fur_seal_feces</t>
  </si>
  <si>
    <t>Cluster2_Group_D_MH617540</t>
  </si>
  <si>
    <t>Cluster4b_Human_feces_C_016</t>
  </si>
  <si>
    <t>Cluster4b_Shkoporov_6029</t>
  </si>
  <si>
    <t>Cluster4_Minot_Diet_SRR5088933_NODE_170_length_5976_cov_14435906</t>
  </si>
  <si>
    <t>Cluster4_Norman_133_NODE_38_length_5961_cov_242744497</t>
  </si>
  <si>
    <t>Cluster4_Zuo_N9_NODE_769_length_6042_cov_232150660</t>
  </si>
  <si>
    <t>Cluster4_associated_Zuo_N5_NODE_234_length_5671_cov_95462429</t>
  </si>
  <si>
    <t>Cluster5_Kramna_3133_NODE_9_length_5047_cov_5492486579</t>
  </si>
  <si>
    <t>Cluster5_Monaco_MBA4020_NODE_14_length_6693_cov_292808225</t>
  </si>
  <si>
    <t>Cluster5_Rampelli_Norman_13_NODE_4614_length_6235_cov_15338673</t>
  </si>
  <si>
    <t>Cluster5_Shkoporov_6228</t>
  </si>
  <si>
    <t>Cluster5_Reyes_2015_F57_Mother_NODE_9_length_6307_cov_13101133</t>
  </si>
  <si>
    <t>Cluster5_Human_feces_B_039</t>
  </si>
  <si>
    <t>Cluster5_Monaco_MBA1029_NODE_25_length_5961_cov_7922452</t>
  </si>
  <si>
    <t>Cluster5_Norman_119_NODE_79_length_6244_cov_7508321</t>
  </si>
  <si>
    <t>Cluster5_Norman_136_NODE_38_length_11701_cov_15245967543</t>
  </si>
  <si>
    <t>Cluster5_Reyes_2015_F47_T2_NODE_27_length_16915_cov_66262509</t>
  </si>
  <si>
    <t>Cluster5_Shkoporov_5227</t>
  </si>
  <si>
    <t>Cluster5_Shkoporov_6025</t>
  </si>
  <si>
    <t>Cluster5_Shkoporov_6255</t>
  </si>
  <si>
    <t>Cluster5_Zuo_C2_NODE_202_length_5823_cov_13238384</t>
  </si>
  <si>
    <t>Cluster5_Zuo_C7_NODE_308_length_10904_cov_77464282</t>
  </si>
  <si>
    <t>Cluster5_Zuo_D10_NODE_871_length_6170_cov_573114146</t>
  </si>
  <si>
    <t>Cluster5_Monaco_MBA1742_NODE_45_length_6104_cov_11429162</t>
  </si>
  <si>
    <t>Cluster5_Shkoporov_6199</t>
  </si>
  <si>
    <t>Cluster2_Bdello_goku_Human_gut_33_023</t>
  </si>
  <si>
    <t>Cluster2_Bdello_goku_Human_gut_21_019</t>
  </si>
  <si>
    <t>Cluster2_Bdello_goku_Human_gut_27_015</t>
  </si>
  <si>
    <t>Cluster2_Bdello_goku_Human_gut_31_054</t>
  </si>
  <si>
    <t>Cluster2_Bdello_goku_KX513867</t>
  </si>
  <si>
    <t>Cluster2_Bdello_goku_KX513874</t>
  </si>
  <si>
    <t>Cluster2_Bdello_goku_MG945759</t>
  </si>
  <si>
    <t>Cluster2_Bdello_goku_Minot_Diet_LF_HF_2016_3_454_NODE_104_length_5163_cov_92801033</t>
  </si>
  <si>
    <t>Cluster2_Bdello_goku_Minot_Diet_SRR5088936_NODE_638_length_5073_cov_423316261</t>
  </si>
  <si>
    <t>Cluster2_Bdello_goku_Minot_Diet_SRR5088938_NODE_486_length_5088_cov_245071329</t>
  </si>
  <si>
    <t>Cluster2_Bdello_goku_Minot_Diet_SRR5088940_NODE_921_length_5084_cov_3825605687</t>
  </si>
  <si>
    <t>Cluster2_Bdello_goku_Nadia_combined_trimmed_NODE_3440_length_5099_cov_2509245638</t>
  </si>
  <si>
    <t>Cluster2_Bdello_goku_Norman_103_NODE_26_length_5072_cov_47985250</t>
  </si>
  <si>
    <t>Cluster2_Bdello_goku_Norman_110_NODE_17_length_5097_cov_13353828</t>
  </si>
  <si>
    <t>Cluster2_Bdello_goku_Norman_136_NODE_50_length_7282_cov_173791892</t>
  </si>
  <si>
    <t>Cluster2_Bdello_goku_Norman_145_NODE_36_length_5007_cov_246466478</t>
  </si>
  <si>
    <t>Cluster2_Bdello_goku_Norman_165_NODE_34_length_5102_cov_67035467</t>
  </si>
  <si>
    <t>Cluster2_Bdello_goku_Norman_38_NODE_25_length_10180_cov_14236396148</t>
  </si>
  <si>
    <t>Cluster2_Bdello_goku_Norman_53_NODE_126_length_5092_cov_1319045265</t>
  </si>
  <si>
    <t>Cluster2_Bdello_goku_Norman_68_NODE_52_length_5088_cov_128590105</t>
  </si>
  <si>
    <t>Cluster2_Bdello_goku_Norman_82_NODE_18_length_5043_cov_5926022</t>
  </si>
  <si>
    <t>Cluster2_Bdello_goku_Norman_91_NODE_47_length_5100_cov_15670961</t>
  </si>
  <si>
    <t>Cluster2_Bdello_goku_Shkoporov_5007</t>
  </si>
  <si>
    <t>Cluster2_Bdello_goku_Shkoporov_5087</t>
  </si>
  <si>
    <t>Cluster2_Bdello_goku_Shkoporov_5103</t>
  </si>
  <si>
    <t>Cluster2_Bdello_goku_Zuo_C6_NODE_663_length_5018_cov_7431392</t>
  </si>
  <si>
    <t>Cluster2_Bdello_goku_Zuo_F1_NODE_2112_length_5049_cov_28430917</t>
  </si>
  <si>
    <t>Cluster2_Bdello_goku_Zuo_N7_NODE_1105_length_5225_cov_94329594</t>
  </si>
  <si>
    <t>Cluster2_Bdello_goku_Norman_13_NODE_102_length_4922_cov_80061434</t>
  </si>
  <si>
    <t>Cluster2_Bdello_goku_Yinda_HP37_trimmed_NODE_187_length_5023_cov_157648551</t>
  </si>
  <si>
    <t>Cluster2_Bdello_goku_Yinda_HP7_trimmed_NODE_103_length_5066_cov_49652564</t>
  </si>
  <si>
    <t>Cluster2_Bdello_goku_Nadia_combined_trimmed_NODE_3608_length_4980_cov_3083866193</t>
  </si>
  <si>
    <t>Cluster2_Bdello_goku_Norman_106_NODE_20_length_4807_cov_20224933923</t>
  </si>
  <si>
    <t>Cluster2_Bdello_goku_Yinda_HP41_trimmed_NODE_83_length_5625_cov_564394075</t>
  </si>
  <si>
    <t>Cluster2_Bdello_goku_Zuo_F9_NODE_3409_length_4624_cov_34987743</t>
  </si>
  <si>
    <t>Cluster2_Group_D_Reyes_2015_F121_T1_NODE_84_length_5262_cov_149220058</t>
  </si>
  <si>
    <t>Cluster2_Group_D_Reyes_2015_F284_T2_NODE_83_length_5017_cov_189860941</t>
  </si>
  <si>
    <t>Cluster2_Nadia_combined_trimmed_NODE_2685_length_5719_cov_41527895</t>
  </si>
  <si>
    <t>Cluster2_Picho_stokaNorman_52_NODE_76_length_4921_cov_45883066</t>
  </si>
  <si>
    <t>Cluster2_Spiro_goku_Human_feces_B_068</t>
  </si>
  <si>
    <t>Cluster2_Spiro_goku_Reyes_2015_F95_Sibling_NODE_11_length_5819_cov_9756852</t>
  </si>
  <si>
    <t>Cluster2_Spiro_goku_Shkoporov_4705</t>
  </si>
  <si>
    <t>Cluster2_Spiro_goku_Minot_Diet_SRR5088936_NODE_652_length_5011_cov_27124294</t>
  </si>
  <si>
    <t>Cluster2_Spiro_goku_Monaco_MBA1281_NODE_322_length_5079_cov_22933121</t>
  </si>
  <si>
    <t>Cluster2_Spiro_goku_Monaco_MBA1761_NODE_32_length_5380_cov_207424038</t>
  </si>
  <si>
    <t>Cluster2_Spiro_goku_Norman_114_NODE_111_length_5180_cov_10746146</t>
  </si>
  <si>
    <t>Cluster2_Spiro_goku_Norman_81_NODE_22_length_5140_cov_298633825</t>
  </si>
  <si>
    <t>Cluster2_Spiro_goku_Shkoporov_5199</t>
  </si>
  <si>
    <t>Cluster2_Spiro_goku_Zhao_Control_5_NODE_70_length_5146_cov_1035614614</t>
  </si>
  <si>
    <t>Cluster2_Spiro_goku_Norman_160_NODE_87_length_5025_cov_4892153</t>
  </si>
  <si>
    <t>Cluster6_Human_feces_B_007</t>
  </si>
  <si>
    <t>Cluster6_Monaco_MBA1062_NODE_87_length_5149_cov_4862836867</t>
  </si>
  <si>
    <t>Cluster6_Norman_107_NODE_42_length_6627_cov_436783628</t>
  </si>
  <si>
    <t>Cluster6_Norman_108_NODE_13_length_6616_cov_94536808</t>
  </si>
  <si>
    <t>Cluster6_Norman_115_NODE_8_length_6416_cov_274708222</t>
  </si>
  <si>
    <t>Cluster6_Norman_119_NODE_67_length_6655_cov_115128182</t>
  </si>
  <si>
    <t>Cluster6_Norman_148_NODE_12_length_6414_cov_5549300</t>
  </si>
  <si>
    <t>Cluster6_Norman_30_NODE_4_length_6546_cov_249103066</t>
  </si>
  <si>
    <t>Cluster6_Norman_42_NODE_14_length_6410_cov_59666719</t>
  </si>
  <si>
    <t>Cluster6_Norman_5_NODE_9_length_6604_cov_442899527</t>
  </si>
  <si>
    <t>Cluster6_Norman_91_NODE_35_length_6558_cov_245378133</t>
  </si>
  <si>
    <t>Cluster6_Shkoporov_6190</t>
  </si>
  <si>
    <t>Cluster6_Shkoporov_6353</t>
  </si>
  <si>
    <t>Cluster6_Zuo_S1_NODE_1228_length_6667_cov_32317453</t>
  </si>
  <si>
    <t>Cluster6_Norman_107_NODE_48_length_5996_cov_716991921</t>
  </si>
  <si>
    <t>Cluster6_Shkoporov_6390</t>
  </si>
  <si>
    <t>Cluster11_Monaco_MBA1747_NODE_306_length_6463_cov_838961610</t>
  </si>
  <si>
    <t>Cluster18_Shkoporov_5768</t>
  </si>
  <si>
    <t>Cluster18_Shkoporov_5807</t>
  </si>
  <si>
    <t>Cluster18_Shkoporov_6081</t>
  </si>
  <si>
    <t>Cluster18_Shkoporov_6259</t>
  </si>
  <si>
    <t>Cluster8_Ly_CA23_ion_torrent_NODE_118_length_6541_cov_782867869</t>
  </si>
  <si>
    <t>Cluster8_Minot_Diet_SRR5088935_NODE_424_length_6309_cov_12777742</t>
  </si>
  <si>
    <t>Cluster8_Monaco_MBA1312_NODE_132_length_6313_cov_711936561</t>
  </si>
  <si>
    <t>Cluster8_Monaco_MBA1756_NODE_516_length_5541_cov_3400838</t>
  </si>
  <si>
    <t>Cluster8_Shkoporov_6430</t>
  </si>
  <si>
    <t>Cluster2_Picho_stoka0_FR893014_Parabacteroides_merdae_CAG_48</t>
  </si>
  <si>
    <t>Cluster2_Picho_stoka0_QSII01000012_Parabacteroides_merdae</t>
  </si>
  <si>
    <t>Cluster2_Picho_stoka0_WNDJ01000002_Parabacteroides_merdae</t>
  </si>
  <si>
    <t>Cluster2_Picho_stoka0_WKLJ01000001_Parabacteroides_goldsteinii</t>
  </si>
  <si>
    <t>Cluster2_Picho_stoka0_WKLK01000001_Parabacteroides_goldsteinii</t>
  </si>
  <si>
    <t>Cluster2_Picho_stoka0_WKLL01000002_Parabacteroides_goldsteinii</t>
  </si>
  <si>
    <t>Cluster2_Picho_stoka0_WKLM01000008_Parabacteroides_goldsteinii</t>
  </si>
  <si>
    <t>Cluster2_Picho_stoka0_WKLN01000003_Parabacteroides_goldsteinii</t>
  </si>
  <si>
    <t>Cluster2_Picho_stoka0_WKLO01000006_Parabacteroides_goldsteinii</t>
  </si>
  <si>
    <t>Cluster2_Picho_stoka0_WKLP01000015_Parabacteroides_goldsteinii</t>
  </si>
  <si>
    <t>Cluster2_Picho_stoka0_WKLQ01000006_Parabacteroides_goldsteinii</t>
  </si>
  <si>
    <t>Cluster2_Picho_stoka0_WKLR01000003_Parabacteroides_goldsteinii</t>
  </si>
  <si>
    <t>Cluster2_Picho_stoka0_WKLS01000004_Parabacteroides_goldsteinii</t>
  </si>
  <si>
    <t>Cluster2_Picho_stoka0_JNHP01000065_Parabacteroides_distasonis_str_3999B_T_B_4</t>
  </si>
  <si>
    <t>Cluster2_Picho_stoka0_JNHP01000154_Parabacteroides_distasonis_str_3999B_T_B_4</t>
  </si>
  <si>
    <t>Cluster1_0_LVUT01000012</t>
  </si>
  <si>
    <t>Klebsiella</t>
  </si>
  <si>
    <t>Enterobacterales</t>
  </si>
  <si>
    <t>Enterobacteriaceae</t>
  </si>
  <si>
    <t>Cluster5_0_SNQI01000009_Gramella_jeungdoensis</t>
  </si>
  <si>
    <t>solar_saltern_MAG</t>
  </si>
  <si>
    <t>Cluster11_0_SJXE01000021_Corallincola_sp_DASS28</t>
  </si>
  <si>
    <t>Cluster2_Bdello_goku_0_Chlamydia_NC_002194</t>
  </si>
  <si>
    <t>Cluster2_Bdello_goku_0_Chlamydia_NC_007461</t>
  </si>
  <si>
    <t>Cluster2_Bdello_goku_AJ270057</t>
  </si>
  <si>
    <t>Cluster2_Bdello_goku_AY769964</t>
  </si>
  <si>
    <t>Cluster2_Bdello_goku_0_Chlamydia_NC_001998</t>
  </si>
  <si>
    <t>Cluster2_Bdello_goku_0_Chlamydia_NC_002180</t>
  </si>
  <si>
    <t>Cluster2_Bdello_goku_AE002163</t>
  </si>
  <si>
    <t>Cluster2_Bdello_goku_AJ550635</t>
  </si>
  <si>
    <t>Cluster2_Bdello_goku_0_RFQL01000129_Burkholderiaceae_bacterium</t>
  </si>
  <si>
    <t>Burkholderiaceae</t>
  </si>
  <si>
    <t>Betaproteobacteria</t>
  </si>
  <si>
    <t>Burkholderiales</t>
  </si>
  <si>
    <t>Cluster4b_0_HF997618_Alistipes_finegoldii_CAG_68</t>
  </si>
  <si>
    <t>Rikenellaceae</t>
  </si>
  <si>
    <t>Alistipes</t>
  </si>
  <si>
    <t>Cluster2_Bdello_goku_0_RFSR01000068_Actinobacteria_bacterium</t>
  </si>
  <si>
    <t>Actinobacteria</t>
  </si>
  <si>
    <t>Cluster2_MH616835</t>
  </si>
  <si>
    <t>Cluster11_MH552516</t>
  </si>
  <si>
    <t>Cluster13_MH552510</t>
  </si>
  <si>
    <t>Cluster2_Bdello_goku_KP087944</t>
  </si>
  <si>
    <t>Cluster2_Group_D_KP087956</t>
  </si>
  <si>
    <t>Cluster2_Bdello_goku_68_Microbialite_003</t>
  </si>
  <si>
    <t>Cluster4_MH616874</t>
  </si>
  <si>
    <t>Cluster4_MH617035</t>
  </si>
  <si>
    <t>Cluster4_MH617064</t>
  </si>
  <si>
    <t>Cluster4_MH617125</t>
  </si>
  <si>
    <t>Cluster4_MH617178</t>
  </si>
  <si>
    <t>Cluster4_MH622925</t>
  </si>
  <si>
    <t>Cluster4_MH617430</t>
  </si>
  <si>
    <t>Cluster4_MH617372</t>
  </si>
  <si>
    <t>Cluster2_Bdello_goku_MH617543</t>
  </si>
  <si>
    <t>Cluster2_Bdello_goku_MH617667</t>
  </si>
  <si>
    <t>Cluster2_Bdello_goku_MH617420</t>
  </si>
  <si>
    <t>Cluster2_Picho_stokaMH616933</t>
  </si>
  <si>
    <t>Cluster2_Picho_stokaMH617361</t>
  </si>
  <si>
    <t>Cluster2_Picho_stokaMH616677</t>
  </si>
  <si>
    <t>Cluster2_Picho_stokaMH622918</t>
  </si>
  <si>
    <t>Cluster2_Picho_stokaMH617199</t>
  </si>
  <si>
    <t>Cluster2_Picho_stokaMH617329</t>
  </si>
  <si>
    <t>Cluster2_Picho_stokaMH617634</t>
  </si>
  <si>
    <t>Cluster2_Picho_stokaMH617384</t>
  </si>
  <si>
    <t>Cluster4_MH617129</t>
  </si>
  <si>
    <t>Cluster2_Picho_stokaMH617300</t>
  </si>
  <si>
    <t>Cluster2_Picho_stokaMH617012</t>
  </si>
  <si>
    <t>Cluster2_Bdello_goku_KT264821</t>
  </si>
  <si>
    <t>Cluster2_Picho_stokaMH552487</t>
  </si>
  <si>
    <t>Cluster6_MH649088</t>
  </si>
  <si>
    <t>Cluster11_MG945622</t>
  </si>
  <si>
    <t>Cluster2_Spiro_goku_MG945431</t>
  </si>
  <si>
    <t>Cluster2_Bdello_goku_MG883725</t>
  </si>
  <si>
    <t>Cluster2_Bdello_goku_MG945520</t>
  </si>
  <si>
    <t>Cluster2_Bdello_goku_MG945686</t>
  </si>
  <si>
    <t>Cluster2_Bdello_goku_MG945760</t>
  </si>
  <si>
    <t>Cluster2_Bdello_goku_MG945166</t>
  </si>
  <si>
    <t>Cluster2_Bdello_goku_MG945329</t>
  </si>
  <si>
    <t>Cluster2_Bdello_goku_MG945512</t>
  </si>
  <si>
    <t>Cluster2_Bdello_goku_MG945687</t>
  </si>
  <si>
    <t>Cluster2_MG945778</t>
  </si>
  <si>
    <t>Cluster2_Spiro_goku_MG945718</t>
  </si>
  <si>
    <t>Cluster2_Spiro_goku_MG945728</t>
  </si>
  <si>
    <t>Cluster2_Spiro_goku_MG945523</t>
  </si>
  <si>
    <t>Cluster2_Spiro_goku_MG945592</t>
  </si>
  <si>
    <t>Cluster2_Spiro_goku_MG945681</t>
  </si>
  <si>
    <t>Cluster2_Spiro_goku_MG945707</t>
  </si>
  <si>
    <t>Cluster2_Spiro_goku_MG945872</t>
  </si>
  <si>
    <t>Cluster6_MG945535</t>
  </si>
  <si>
    <t>Cluster11_MG945445</t>
  </si>
  <si>
    <t>Cluster11_MG945496</t>
  </si>
  <si>
    <t>Cluster11_MG945578</t>
  </si>
  <si>
    <t>Cluster11_MG945611</t>
  </si>
  <si>
    <t>Cluster11_MG945724</t>
  </si>
  <si>
    <t>Cluster9_MG945315</t>
  </si>
  <si>
    <t>Cluster16_MG945183</t>
  </si>
  <si>
    <t>Cluster13_MG945214</t>
  </si>
  <si>
    <t>Cluster8_MG945160</t>
  </si>
  <si>
    <t>Cluster8_MG945185</t>
  </si>
  <si>
    <t>Cluster8_MG945558</t>
  </si>
  <si>
    <t>Cluster8_MG945581</t>
  </si>
  <si>
    <t>Cluster8_MG945258</t>
  </si>
  <si>
    <t>Cluster8_MG945350</t>
  </si>
  <si>
    <t>Cluster8_MG945432</t>
  </si>
  <si>
    <t>Cluster8_MG945755</t>
  </si>
  <si>
    <t>Cluster8_MG945412</t>
  </si>
  <si>
    <t>Cluster8_MG945828</t>
  </si>
  <si>
    <t>Cluster8b_MG945201</t>
  </si>
  <si>
    <t>Cluster8b_MG945255</t>
  </si>
  <si>
    <t>Cluster8b_MG945886</t>
  </si>
  <si>
    <t>Cluster10_MG945235</t>
  </si>
  <si>
    <t>Cluster10_MG945392</t>
  </si>
  <si>
    <t>Cluster2_Bdello_goku_MH616734</t>
  </si>
  <si>
    <t>Cluster2_Bdello_goku_MH616890</t>
  </si>
  <si>
    <t>Cluster2_Bdello_goku_MH648905</t>
  </si>
  <si>
    <t>Cluster2_Bdello_goku_MH649001</t>
  </si>
  <si>
    <t>Cluster2_Bdello_goku_MH649032</t>
  </si>
  <si>
    <t>Cluster2_Bdello_goku_MH649164</t>
  </si>
  <si>
    <t>Cluster2_Bdello_goku_MH649173</t>
  </si>
  <si>
    <t>Cluster2_Bdello_goku_MH617334</t>
  </si>
  <si>
    <t>Cluster2_Bdello_goku_MH616853</t>
  </si>
  <si>
    <t>Cluster2_Picho_stokaMH616766</t>
  </si>
  <si>
    <t>Cluster2_Bdello_goku_MH648988</t>
  </si>
  <si>
    <t>Cluster2_Bdello_goku_MH648961</t>
  </si>
  <si>
    <t>Cluster2_Aravirinae_KM589504</t>
  </si>
  <si>
    <t>Cluster2_MK765573</t>
  </si>
  <si>
    <t>Cluster2_Picho_stokaMK765583</t>
  </si>
  <si>
    <t>Cluster9_MK765554</t>
  </si>
  <si>
    <t>Cluster9_MK765565</t>
  </si>
  <si>
    <t>Cluster9_MK765586</t>
  </si>
  <si>
    <t>Cluster9_MK765596</t>
  </si>
  <si>
    <t>Cluster9_MK765607</t>
  </si>
  <si>
    <t>Cluster9_MK765612</t>
  </si>
  <si>
    <t>Cluster9_MK765615</t>
  </si>
  <si>
    <t>Cluster9_MK765652</t>
  </si>
  <si>
    <t>Cluster2_Bdello_goku_KX259457</t>
  </si>
  <si>
    <t>Cluster2_Bdello_goku_KX259459</t>
  </si>
  <si>
    <t>Cluster2_Bdello_goku_MG945603</t>
  </si>
  <si>
    <t>Cluster2_Spiro_goku_MG945812</t>
  </si>
  <si>
    <t>Cluster2_Spiro_goku_MG945825</t>
  </si>
  <si>
    <t>Cluster11_MG945690</t>
  </si>
  <si>
    <t>Cluster5_0_RKDM01000012_Prevotellamassilia_timonensis</t>
  </si>
  <si>
    <t>Prevotellamassilia</t>
  </si>
  <si>
    <t>Cluster10_0_JAAVEW010000012_Barnesiella</t>
  </si>
  <si>
    <t>bank vole</t>
  </si>
  <si>
    <t>Barnensiella</t>
  </si>
  <si>
    <t>Cluster8_associated_MG945824</t>
  </si>
  <si>
    <t>Cluster2_GroupD_0_CAJHZY010000058_Candidatus_Argoarchaeum_ethanivorans</t>
  </si>
  <si>
    <t>Methanomicrobia</t>
  </si>
  <si>
    <t>Methanosarcinales</t>
  </si>
  <si>
    <t>Unclassified_Methanosarcinales</t>
  </si>
  <si>
    <t>Candidatus_Argoarchaeum</t>
  </si>
  <si>
    <t>Cluster2_Spiro_goku_MG945247</t>
  </si>
  <si>
    <t>Cluster2_Spiro_goku_MG945274</t>
  </si>
  <si>
    <t>Cluster8_MG945250</t>
  </si>
  <si>
    <t>Cluster2_Bdello_goku_MH992178</t>
  </si>
  <si>
    <t>Cluster2_Bdello_goku_MH992212</t>
  </si>
  <si>
    <t>Cluster2_Group_D_MH992222</t>
  </si>
  <si>
    <t>Cluster2_Picho_stokaMH992186</t>
  </si>
  <si>
    <t>Cluster2_Spiro_goku_MG945646</t>
  </si>
  <si>
    <t>Cluster2_Bdello_goku_KP823395</t>
  </si>
  <si>
    <t>Cluster2_Bdello_goku_NC_028993</t>
  </si>
  <si>
    <t>Cluster2_Bdello_goku_MK496822</t>
  </si>
  <si>
    <t>Cluster2_MK496746</t>
  </si>
  <si>
    <t>Cluster2_Spiro_goku_0_weird_MK496809</t>
  </si>
  <si>
    <t>Cluster2_Spiro_goku_MK496740</t>
  </si>
  <si>
    <t>Cluster10_MK496729</t>
  </si>
  <si>
    <t>Cluster10_MK496782</t>
  </si>
  <si>
    <t>Singleton_MK496769</t>
  </si>
  <si>
    <t>Cluster2_Bdello_goku_KT264828</t>
  </si>
  <si>
    <t>Cat_feces</t>
  </si>
  <si>
    <t>Cluster5_MN379638</t>
  </si>
  <si>
    <t>Cluster2_Group_D_MN379643</t>
  </si>
  <si>
    <t>Cluster2_Bdello_goku_0_weird_MH572403</t>
  </si>
  <si>
    <t>Cluster2_Bdello_goku_MH572291</t>
  </si>
  <si>
    <t>Cluster2_Bdello_goku_MH572292</t>
  </si>
  <si>
    <t>Cluster2_Bdello_goku_MH572311</t>
  </si>
  <si>
    <t>Cluster2_Bdello_goku_MH572312</t>
  </si>
  <si>
    <t>Cluster2_Bdello_goku_MH572342</t>
  </si>
  <si>
    <t>Cluster2_Bdello_goku_MH572393</t>
  </si>
  <si>
    <t>Cluster2_Bdello_goku_MH572427</t>
  </si>
  <si>
    <t>Cluster2_Bdello_goku_MH572431</t>
  </si>
  <si>
    <t>Cluster2_Bdello_goku_MH572438</t>
  </si>
  <si>
    <t>Cluster2_Bdello_goku_MH572472</t>
  </si>
  <si>
    <t>Cluster2_Bdello_goku_MH572509</t>
  </si>
  <si>
    <t>Cluster2_Bdello_goku_MH572294</t>
  </si>
  <si>
    <t>Cluster2_Bdello_goku_MH572384</t>
  </si>
  <si>
    <t>Cluster2_Bdello_goku_MH572385</t>
  </si>
  <si>
    <t>Cluster2_Bdello_goku_MH572386</t>
  </si>
  <si>
    <t>Cluster2_Bdello_goku_MH572387</t>
  </si>
  <si>
    <t>Cluster2_Bdello_goku_MH572430</t>
  </si>
  <si>
    <t>Cluster2_Bdello_goku_MH572304</t>
  </si>
  <si>
    <t>Cluster2_Bdello_goku_MH572305</t>
  </si>
  <si>
    <t>Cluster2_Bdello_goku_MH572437</t>
  </si>
  <si>
    <t>Cluster2_Picho_stoka0_Pichovirinae_MH572374</t>
  </si>
  <si>
    <t>Cluster2_Picho_stoka0_Parabac_MH572373</t>
  </si>
  <si>
    <t>Cluster2_Picho_stokaMH572368</t>
  </si>
  <si>
    <t>Cluster2_Picho_stoka0_Pichovirinae_MH572367</t>
  </si>
  <si>
    <t>Cluster6_MG945493</t>
  </si>
  <si>
    <t>Cluster11_MG945625</t>
  </si>
  <si>
    <t>Cluster16_MG945881</t>
  </si>
  <si>
    <t>Cluster8_MG945187</t>
  </si>
  <si>
    <t>Cluster8_MG945241</t>
  </si>
  <si>
    <t>Cluster2_Group_D_MG945846</t>
  </si>
  <si>
    <t>Cluster2_Spiro_goku_KT264769</t>
  </si>
  <si>
    <t>Cluster2_Bdello_goku_Bourget_332</t>
  </si>
  <si>
    <t>Cluster2_Bdello_goku_Bourget_915</t>
  </si>
  <si>
    <t>Cluster2_Bdello_goku_Pavin_110</t>
  </si>
  <si>
    <t>Cluster2_Group_D_MH617574</t>
  </si>
  <si>
    <t>Cluster4b_Shkoporov_5995</t>
  </si>
  <si>
    <t>Cluster4_Norman_136_NODE_64_length_5858_cov_42134413</t>
  </si>
  <si>
    <t>Cluster4_Shkoporov_5385</t>
  </si>
  <si>
    <t>Cluster4_Shkoporov_5578</t>
  </si>
  <si>
    <t>Cluster4_Shkoporov_5582</t>
  </si>
  <si>
    <t>Cluster5_Nadia_combined_trimmed_NODE_2116_length_6412_cov_207993708</t>
  </si>
  <si>
    <t>Cluster5_Norman_55_NODE_13_length_6184_cov_235763093</t>
  </si>
  <si>
    <t>Cluster2_0_Acetobacter_Shkoporov_4539</t>
  </si>
  <si>
    <t>Cluster2_Bdello_goku_KT264818</t>
  </si>
  <si>
    <t>Cluster2_Bdello_goku_Kramna_6862_NODE_6_length_5034_cov_351604539</t>
  </si>
  <si>
    <t>Cluster2_Bdello_goku_Monaco_MBA1133_NODE_1826_length_5098_cov_6940710</t>
  </si>
  <si>
    <t>Cluster2_Bdello_goku_Norman_164_NODE_21_length_5093_cov_9082771</t>
  </si>
  <si>
    <t>Cluster2_Bdello_goku_Norman_52_NODE_39_length_8538_cov_2376265826</t>
  </si>
  <si>
    <t>Cluster2_Bdello_goku_Norman_65_NODE_5_length_9607_cov_356163212</t>
  </si>
  <si>
    <t>Cluster2_Bdello_goku_Zuo_F3_NODE_2067_length_6222_cov_135216961</t>
  </si>
  <si>
    <t>Cluster2_Bdello_goku_Zuo_N5_NODE_197_length_6154_cov_117840958</t>
  </si>
  <si>
    <t>Cluster2_Bdello_goku_Lim_Twin_C2_NODE_297_length_4863_cov_5619721</t>
  </si>
  <si>
    <t>Cluster2_Bdello_goku_Lim_Twin_C1_NODE_331_length_5610_cov_181397775</t>
  </si>
  <si>
    <t>Cluster2_Bdello_goku_Reyes_2015_F112_T2_NODE_71_length_5643_cov_27880529</t>
  </si>
  <si>
    <t>Cluster2_Bdello_goku_Reyes_2015_F23_T1_NODE_42_length_7471_cov_155572712</t>
  </si>
  <si>
    <t>Cluster2_Bdello_goku_Yinda_HP41_trimmed_NODE_104_length_5041_cov_34662455</t>
  </si>
  <si>
    <t>Cluster2_Group_D_Shkoporov_4717</t>
  </si>
  <si>
    <t>Cluster2_Group_D_Nadia_combined_trimmed_NODE_1891_length_6793_cov_400076729</t>
  </si>
  <si>
    <t>Cluster2_Monaco_MBA4001_NODE_610_length_4674_cov_9502490</t>
  </si>
  <si>
    <t>Cluster2_Picho_stokaNorman_133_NODE_45_length_4715_cov_102404721</t>
  </si>
  <si>
    <t>Cluster2_Picho_stokaShkoporov_4817</t>
  </si>
  <si>
    <t>Cluster2_Spiro_goku_0_Clostridiales_Rampelli_Norman_02_NODE_4854_length_6598_cov_9881553</t>
  </si>
  <si>
    <t>Cluster2_Spiro_goku_Monaco_MBA1155_NODE_85_length_5898_cov_55634092</t>
  </si>
  <si>
    <t>Cluster2_Spiro_goku_KT264752</t>
  </si>
  <si>
    <t>Cluster2_Spiro_goku_Norman_109_NODE_32_length_5131_cov_368717100</t>
  </si>
  <si>
    <t>Cluster2_Spiro_goku_Zuo_N5_NODE_246_length_5483_cov_7016212</t>
  </si>
  <si>
    <t>Cluster2_Spiro_goku_KT264786</t>
  </si>
  <si>
    <t>Cluster2_Spiro_goku_Monaco_MBA1155_NODE_97_length_5599_cov_38378247</t>
  </si>
  <si>
    <t>Cluster2_Spiro_goku_Monaco_MBA1267_NODE_267_length_5300_cov_4686368</t>
  </si>
  <si>
    <t>Cluster2_Spiro_goku_Shkoporov_4919</t>
  </si>
  <si>
    <t>Cluster2_Spiro_goku_Shkoporov_4926</t>
  </si>
  <si>
    <t>Cluster6_Norman_126_NODE_23_length_6273_cov_97258926</t>
  </si>
  <si>
    <t>Cluster6_Norman_127_NODE_16_length_6683_cov_1391340827</t>
  </si>
  <si>
    <t>Cluster6_Norman_6_NODE_24_length_6077_cov_1098607938</t>
  </si>
  <si>
    <t>Cluster11_0_Bacteroides_Shkoporov_5902</t>
  </si>
  <si>
    <t>Cluster18_Human_gut_30_017</t>
  </si>
  <si>
    <t>Cluster13_MG945850</t>
  </si>
  <si>
    <t>Cluster13_Shkoporov_6792</t>
  </si>
  <si>
    <t>Cluster5_0_GL872283_Prevotella_multiformis_DSM_16608</t>
  </si>
  <si>
    <t>Cluster2_Picho_stoka0_NZ_CABIXG010000003_Parabacteroides_merdae</t>
  </si>
  <si>
    <t>Cluster2_Picho_stoka0_QROL01000019_Parabacteroides_merdae</t>
  </si>
  <si>
    <t>Cluster2_Picho_stoka0_QRPL01000004_Parabacteroides_merdae</t>
  </si>
  <si>
    <t>Cluster2_Picho_stoka0_WKLI01000003_Parabacteroides_merdae</t>
  </si>
  <si>
    <t>Cluster2_Picho_stoka0_WNDD01000004_Parabacteroides_merdae</t>
  </si>
  <si>
    <t>Cluster2_Picho_stoka0_WNDF01000004_Parabacteroides_merdae</t>
  </si>
  <si>
    <t>Cluster2_Picho_stoka0_WNDH01000005_Parabacteroides_merdae</t>
  </si>
  <si>
    <t>Cluster2_Picho_stoka0_WNDI01000004_Parabacteroides_merdae</t>
  </si>
  <si>
    <t>Cluster2_Picho_stoka0_WNDK01000012_Parabacteroides_merdae</t>
  </si>
  <si>
    <t>Cluster2_Picho_stoka0_WNDM01000005_Parabacteroides_merdae</t>
  </si>
  <si>
    <t>Cluster1_0_LAAO01000012</t>
  </si>
  <si>
    <t>Cluster2_Picho_stoka0_CZAG01000003_Parabacteroides_merdae</t>
  </si>
  <si>
    <t>Cluster2_Group_D_MH617538</t>
  </si>
  <si>
    <t>Cluster2_Group_D_MH649110</t>
  </si>
  <si>
    <t>Cluster2_Spiro_goku_MH552509</t>
  </si>
  <si>
    <t>Cluster2_Spiro_goku_MH649004</t>
  </si>
  <si>
    <t>Cluster2_Spiro_goku_MH552496</t>
  </si>
  <si>
    <t>Cluster13_MH552556</t>
  </si>
  <si>
    <t>Singleton_MH552507</t>
  </si>
  <si>
    <t>Cluster2_Picho_stoka0_Pichovirinae_KP087948</t>
  </si>
  <si>
    <t>Cluster4_MH616715</t>
  </si>
  <si>
    <t>Cluster4_MH616802</t>
  </si>
  <si>
    <t>Cluster4_MH616858</t>
  </si>
  <si>
    <t>Cluster2_Bdello_goku_MH616720</t>
  </si>
  <si>
    <t>Cluster2_Bdello_goku_MH616836</t>
  </si>
  <si>
    <t>Cluster2_Bdello_goku_MH617141</t>
  </si>
  <si>
    <t>Cluster2_Bdello_goku_MH617216</t>
  </si>
  <si>
    <t>Cluster2_Bdello_goku_MH617588</t>
  </si>
  <si>
    <t>Cluster2_Bdello_goku_MH616795</t>
  </si>
  <si>
    <t>Cluster2_Bdello_goku_MH616712</t>
  </si>
  <si>
    <t>Cluster2_Bdello_goku_MH616804</t>
  </si>
  <si>
    <t>Cluster2_Bdello_goku_MH617555</t>
  </si>
  <si>
    <t>Cluster2_Bdello_goku_MH617049</t>
  </si>
  <si>
    <t>Cluster2_Bdello_goku_MH617083</t>
  </si>
  <si>
    <t>Cluster2_Bdello_goku_MH617257</t>
  </si>
  <si>
    <t>Cluster2_Bdello_goku_MH617270</t>
  </si>
  <si>
    <t>Cluster2_Bdello_goku_MH617316</t>
  </si>
  <si>
    <t>Cluster2_Bdello_goku_MH617760</t>
  </si>
  <si>
    <t>Cluster2_MH617150</t>
  </si>
  <si>
    <t>Cluster2_Picho_stokaMH616768</t>
  </si>
  <si>
    <t>Cluster2_Picho_stokaMH617196</t>
  </si>
  <si>
    <t>Cluster2_Picho_stokaMH617436</t>
  </si>
  <si>
    <t>Cluster2_Bdello_goku_KC131023</t>
  </si>
  <si>
    <t>Cluster2_Spiro_goku_MG945428</t>
  </si>
  <si>
    <t>Cluster2_Bdello_goku_MG945215</t>
  </si>
  <si>
    <t>Cluster2_Bdello_goku_MG945756</t>
  </si>
  <si>
    <t>Cluster2_Bdello_goku_MG945811</t>
  </si>
  <si>
    <t>Cluster2_Bdello_goku_MG945147</t>
  </si>
  <si>
    <t>Cluster2_Bdello_goku_MG945441</t>
  </si>
  <si>
    <t>Cluster2_Bdello_goku_MG945487</t>
  </si>
  <si>
    <t>Cluster2_Bdello_goku_MG945505</t>
  </si>
  <si>
    <t>Cluster2_Bdello_goku_MG945224</t>
  </si>
  <si>
    <t>Cluster2_Bdello_goku_MG945528</t>
  </si>
  <si>
    <t>Cluster2_Spiro_goku_MG945225</t>
  </si>
  <si>
    <t>Cluster2_Spiro_goku_MG945403</t>
  </si>
  <si>
    <t>Cluster2_Spiro_goku_MG945355</t>
  </si>
  <si>
    <t>Cluster2_Spiro_goku_MG945217</t>
  </si>
  <si>
    <t>Cluster2_Spiro_goku_MG945295</t>
  </si>
  <si>
    <t>Cluster2_Spiro_goku_MG945503</t>
  </si>
  <si>
    <t>Cluster2_Spiro_goku_MG945297</t>
  </si>
  <si>
    <t>Cluster2_Spiro_goku_MG945366</t>
  </si>
  <si>
    <t>Cluster2_Spiro_goku_MG945303</t>
  </si>
  <si>
    <t>Cluster2_Spiro_goku_MG945393</t>
  </si>
  <si>
    <t>Cluster2_Spiro_goku_MG945700</t>
  </si>
  <si>
    <t>Cluster2_Spiro_goku_MG945531</t>
  </si>
  <si>
    <t>Cluster2_Spiro_goku_MG945541</t>
  </si>
  <si>
    <t>Cluster2_Spiro_goku_MG945550</t>
  </si>
  <si>
    <t>Cluster2_Spiro_goku_MG945553</t>
  </si>
  <si>
    <t>Cluster2_Spiro_goku_MG945684</t>
  </si>
  <si>
    <t>Cluster6_MG945915</t>
  </si>
  <si>
    <t>Cluster11_MG945414</t>
  </si>
  <si>
    <t>Cluster11_MG945830</t>
  </si>
  <si>
    <t>Cluster11_MG945818</t>
  </si>
  <si>
    <t>Cluster13_MG945189</t>
  </si>
  <si>
    <t>Cluster8_MG883720</t>
  </si>
  <si>
    <t>Cluster8_MG945384</t>
  </si>
  <si>
    <t>Cluster8_MG945482</t>
  </si>
  <si>
    <t>Cluster8_MG945692</t>
  </si>
  <si>
    <t>Cluster8_MG945697</t>
  </si>
  <si>
    <t>Cluster8_MG945698</t>
  </si>
  <si>
    <t>Cluster8_MG945734</t>
  </si>
  <si>
    <t>Cluster8_MG945358</t>
  </si>
  <si>
    <t>Cluster13_MK496768</t>
  </si>
  <si>
    <t>Cluster8_MG945353</t>
  </si>
  <si>
    <t>Cluster10_MG945880</t>
  </si>
  <si>
    <t>Cluster2_Group_D_MH617448</t>
  </si>
  <si>
    <t>Cluster2_Bdello_goku_MH616864</t>
  </si>
  <si>
    <t>Cluster2_Bdello_goku_MH616975</t>
  </si>
  <si>
    <t>Cluster2_Bdello_goku_MH617146</t>
  </si>
  <si>
    <t>Cluster2_Bdello_goku_MH617342</t>
  </si>
  <si>
    <t>Cluster2_Bdello_goku_MH617417</t>
  </si>
  <si>
    <t>Cluster4_MK765569</t>
  </si>
  <si>
    <t>Cluster2_Picho_stokaMK765642</t>
  </si>
  <si>
    <t>Cluster2_Shukshmavirinae_MK765571</t>
  </si>
  <si>
    <t>Cluster2_Spiro_goku_MK765620</t>
  </si>
  <si>
    <t>Cluster9_MK765552</t>
  </si>
  <si>
    <t>Cluster9_MK765553</t>
  </si>
  <si>
    <t>Cluster9_MK765562</t>
  </si>
  <si>
    <t>Cluster9_MK765592</t>
  </si>
  <si>
    <t>Cluster9_MK765593</t>
  </si>
  <si>
    <t>Cluster9_MK765606</t>
  </si>
  <si>
    <t>Cluster9_MK765611</t>
  </si>
  <si>
    <t>Cluster9_MK765613</t>
  </si>
  <si>
    <t>Cluster9_MK765614</t>
  </si>
  <si>
    <t>Cluster9_MK765616</t>
  </si>
  <si>
    <t>Cluster9_MK765637</t>
  </si>
  <si>
    <t>Cluster9_MK765648</t>
  </si>
  <si>
    <t>Cluster9_MK765651</t>
  </si>
  <si>
    <t>Cluster9_MK765657</t>
  </si>
  <si>
    <t>Cluster9_MK765658</t>
  </si>
  <si>
    <t>Cluster9_MK765665</t>
  </si>
  <si>
    <t>Cluster9_MK765666</t>
  </si>
  <si>
    <t>Cluster9_MK765610</t>
  </si>
  <si>
    <t>Cluster9_MK765664</t>
  </si>
  <si>
    <t>Cluster2_Bdello_goku_MG945156</t>
  </si>
  <si>
    <t>Cluster2_MG945308</t>
  </si>
  <si>
    <t>Cluster2_Spiro_goku_MG945310</t>
  </si>
  <si>
    <t>Cluster6_MG945433</t>
  </si>
  <si>
    <t>Singleton_MG945198</t>
  </si>
  <si>
    <t>Cluster2_associated_MK249157</t>
  </si>
  <si>
    <t>Cluster2_MG945277</t>
  </si>
  <si>
    <t>Cluster8_MG945276</t>
  </si>
  <si>
    <t>Singleton_MG945176</t>
  </si>
  <si>
    <t>Cluster2_Bdello_goku_MH992188</t>
  </si>
  <si>
    <t>Cluster2_Bdello_goku_MH992190</t>
  </si>
  <si>
    <t>Cluster2_Bdello_goku_MH992203</t>
  </si>
  <si>
    <t>Cluster2_Bdello_goku_MH992181</t>
  </si>
  <si>
    <t>Cluster2_Bdello_goku_MG945324</t>
  </si>
  <si>
    <t>Cluster2_Bdello_goku_MG945644</t>
  </si>
  <si>
    <t>Cluster2_Picho_stokaMK249199</t>
  </si>
  <si>
    <t>Cluster2_Picho_stokaMK249232</t>
  </si>
  <si>
    <t>Cluster2_Bdello_goku_MK496736</t>
  </si>
  <si>
    <t>Cluster6_MK496774</t>
  </si>
  <si>
    <t>Cluster2_MK496725</t>
  </si>
  <si>
    <t>Cluster2_Group_D_MN379650</t>
  </si>
  <si>
    <t>Cluster2_Bdello_goku_MH572313</t>
  </si>
  <si>
    <t>Cluster2_Bdello_goku_MH572428</t>
  </si>
  <si>
    <t>Cluster2_Bdello_goku_MH572507</t>
  </si>
  <si>
    <t>Cluster2_Bdello_goku_MH572275</t>
  </si>
  <si>
    <t>Cluster2_Bdello_goku_MH572436</t>
  </si>
  <si>
    <t>Cluster2_Bdello_goku_MH572324</t>
  </si>
  <si>
    <t>Cluster2_Group_D_MH572381</t>
  </si>
  <si>
    <t>Cluster2_Group_D_MH572486</t>
  </si>
  <si>
    <t>Cluster2_Group_D_MH572412</t>
  </si>
  <si>
    <t>Cluster2_Picho_stokaMH572380</t>
  </si>
  <si>
    <t>Cluster9_MG945637</t>
  </si>
  <si>
    <t>Cluster8_MG945470</t>
  </si>
  <si>
    <t>Cluster19_MG945575</t>
  </si>
  <si>
    <t>Singleton_MG945259</t>
  </si>
  <si>
    <t>Cluster2_Picho_stokaMN311488</t>
  </si>
  <si>
    <t>Cluster2_Picho_stokaMN311491</t>
  </si>
  <si>
    <t>Cluster4_MG945248</t>
  </si>
  <si>
    <t>Cluster2_Spiro_goku_KT264766</t>
  </si>
  <si>
    <t>Cluster2_Bdello_goku_Bourget_309</t>
  </si>
  <si>
    <t>Cluster2_Bdello_goku_MH616929</t>
  </si>
  <si>
    <t>Cluster2_Group_D_MH616668</t>
  </si>
  <si>
    <t>Cluster2_Group_D_MH617235</t>
  </si>
  <si>
    <t>Cluster2_Group_D_MH617273</t>
  </si>
  <si>
    <t>Cluster2_Group_D_MH617744</t>
  </si>
  <si>
    <t>Cluster2_Picho_stokaMH616826</t>
  </si>
  <si>
    <t>Cluster4_Shkoporov_5580</t>
  </si>
  <si>
    <t>Cluster4_Shkoporov_5583</t>
  </si>
  <si>
    <t>Cluster2_Bdello_goku_Kramna_0554_NODE_25_length_5020_cov_1109798389</t>
  </si>
  <si>
    <t>Cluster2_Bdello_goku_Zuo_F1_NODE_1148_length_8418_cov_27880904</t>
  </si>
  <si>
    <t>Cluster2_Bdello_goku_Human_gut_33_018</t>
  </si>
  <si>
    <t>Cluster2_Bdello_goku_Human_gut_34_012</t>
  </si>
  <si>
    <t>Cluster2_Bdello_goku_Human_gut_35_025</t>
  </si>
  <si>
    <t>Cluster2_Bdello_goku_Human_gut_36_019</t>
  </si>
  <si>
    <t>Cluster2_Bdello_goku_Human_gut_37_015</t>
  </si>
  <si>
    <t>Cluster2_Bdello_goku_KT264822</t>
  </si>
  <si>
    <t>Cluster2_Bdello_goku_Minot_Diet_SRR5088937_NODE_197_length_4877_cov_4694194940</t>
  </si>
  <si>
    <t>Cluster2_Bdello_goku_Shkoporov_4792</t>
  </si>
  <si>
    <t>Cluster2_Bdello_goku_Shkoporov_4873</t>
  </si>
  <si>
    <t>Cluster2_Bdello_goku_Shkoporov_4877</t>
  </si>
  <si>
    <t>Cluster2_Bdello_goku_Shkoporov_4905</t>
  </si>
  <si>
    <t>Cluster2_Bdello_goku_Reyes_2015_F23_T1_NODE_59_length_5456_cov_8841997</t>
  </si>
  <si>
    <t>Cluster2_Bdello_goku_Monaco_MBA1750_NODE_1345_length_4757_cov_29334538</t>
  </si>
  <si>
    <t>Cluster2_Group_D_Shkoporov_4714</t>
  </si>
  <si>
    <t>Cluster2_Group_D_Zuo_F4_NODE_2536_length_5001_cov_13718763</t>
  </si>
  <si>
    <t>Cluster2_Picho_stokaMinot_Diet_LF_HF_2011_5_454_NODE_105_length_4976_cov_4277789</t>
  </si>
  <si>
    <t>Cluster2_Spiro_goku_Shkoporov_5263</t>
  </si>
  <si>
    <t>Cluster2_Spiro_goku_KT264791</t>
  </si>
  <si>
    <t>Cluster2_Spiro_goku_Kramna_0000_NODE_15_length_5913_cov_628702458</t>
  </si>
  <si>
    <t>Cluster2_Spiro_goku_Kramna_0000_NODE_16_length_5682_cov_6595683313</t>
  </si>
  <si>
    <t>Cluster2_Spiro_goku_Lim_Twin_D2_NODE_386_length_5979_cov_12889269</t>
  </si>
  <si>
    <t>Cluster2_Spiro_goku_Minot_Diet_SRR5088935_NODE_450_length_5993_cov_1827551196</t>
  </si>
  <si>
    <t>Cluster2_Spiro_goku_Minot_Diet_SRR5088936_NODE_563_length_5697_cov_182023219</t>
  </si>
  <si>
    <t>Cluster2_Spiro_goku_Minot_Diet_SRR5088938_NODE_397_length_5730_cov_5746419383</t>
  </si>
  <si>
    <t>Cluster2_Spiro_goku_Monaco_MBA4021_NODE_38_length_5633_cov_4595195</t>
  </si>
  <si>
    <t>Cluster2_Spiro_goku_Monaco_MBA4031_NODE_223_length_5865_cov_284449398</t>
  </si>
  <si>
    <t>Cluster2_Spiro_goku_Norman_114_NODE_92_length_6078_cov_233134817</t>
  </si>
  <si>
    <t>Cluster2_Spiro_goku_Norman_152_NODE_34_length_5665_cov_12422638</t>
  </si>
  <si>
    <t>Cluster2_Spiro_goku_Norman_17_NODE_16_length_5770_cov_210773578</t>
  </si>
  <si>
    <t>Cluster2_Spiro_goku_Norman_42_NODE_22_length_5433_cov_5143548</t>
  </si>
  <si>
    <t>Cluster2_Spiro_goku_Shkoporov_5619</t>
  </si>
  <si>
    <t>Cluster2_Spiro_goku_Shkoporov_5741</t>
  </si>
  <si>
    <t>Cluster2_Spiro_goku_Shkoporov_5947_2</t>
  </si>
  <si>
    <t>Cluster2_Spiro_goku_Human_feces_E_009</t>
  </si>
  <si>
    <t>Cluster2_Spiro_goku_Shkoporov_5024</t>
  </si>
  <si>
    <t>Cluster2_Spiro_goku_Ly_CA12_ion_torrent_NODE_56_length_5196_cov_16079751</t>
  </si>
  <si>
    <t>Cluster2_Spiro_goku_Shkoporov_5196</t>
  </si>
  <si>
    <t>Cluster2_Spiro_goku_Monaco_MBA1728_NODE_9_length_5591_cov_9607117</t>
  </si>
  <si>
    <t>Cluster2_Spiro_goku_Monaco_MBA1281_NODE_277_length_5461_cov_9752312</t>
  </si>
  <si>
    <t>Cluster2_Spiro_goku_Rampelli_10010_NODE_7855_length_5216_cov_15822127</t>
  </si>
  <si>
    <t>Cluster2_Spiro_goku_Reyes_2015_F121_S_NODE_16_length_6025_cov_3033910</t>
  </si>
  <si>
    <t>Cluster11_Yinda_HP41_trimmed_NODE_84_length_5539_cov_17089898</t>
  </si>
  <si>
    <t>Cluster8_Shkoporov_6612</t>
  </si>
  <si>
    <t>Singleton_Monaco_MBA1312_NODE_119_length_6854_cov_4896161</t>
  </si>
  <si>
    <t>Cluster2_Picho_stoka0_DPDI01000004_Parabacteroides_distasonis</t>
  </si>
  <si>
    <t>Cluster2_Picho_stoka0_DPOT01000019_Parabacteroides_distasonis</t>
  </si>
  <si>
    <t>Cluster2_Picho_stoka0_JH976490_Parabacteroides_distasonis_CL09T03C24</t>
  </si>
  <si>
    <t>Cluster2_Picho_stokaNC_029012</t>
  </si>
  <si>
    <t>sphagnum_MAG</t>
  </si>
  <si>
    <t>Cluster2_Picho_stoka0_QTLP01000027_Parabacteroides_sp_AF39-10AC</t>
  </si>
  <si>
    <t>Cluster2_Picho_stoka0_QTNL01000010_Parabacteroides_sp_AM27-42</t>
  </si>
  <si>
    <t>Cluster4b_0_Alistipes_NZ_NFHT01000024</t>
  </si>
  <si>
    <t>Cluster2_Bdello_goku_MG945609</t>
  </si>
  <si>
    <t>Cluster2_MG945610</t>
  </si>
  <si>
    <t>Cluster2_Spiro_goku_MH649140</t>
  </si>
  <si>
    <t>Cluster11_MH617198</t>
  </si>
  <si>
    <t>Cluster16_MG945873</t>
  </si>
  <si>
    <t>Cluster16_MH648970</t>
  </si>
  <si>
    <t>Cluster13_MH622938</t>
  </si>
  <si>
    <t>Cluster2_Picho_stoka0_Pichovirinae_KP087937</t>
  </si>
  <si>
    <t>Cluster4_MH616660</t>
  </si>
  <si>
    <t>Cluster4_MH617733</t>
  </si>
  <si>
    <t>Cluster2_Bdello_goku_MH616656</t>
  </si>
  <si>
    <t>Cluster2_Bdello_goku_MH616810</t>
  </si>
  <si>
    <t>Cluster2_Bdello_goku_MH616994</t>
  </si>
  <si>
    <t>Cluster2_Bdello_goku_MH617126</t>
  </si>
  <si>
    <t>Cluster2_Bdello_goku_MH617156</t>
  </si>
  <si>
    <t>Cluster2_Bdello_goku_MH617613</t>
  </si>
  <si>
    <t>Cluster2_Bdello_goku_MH616947</t>
  </si>
  <si>
    <t>Cluster2_Bdello_goku_MH617247</t>
  </si>
  <si>
    <t>Cluster2_Bdello_goku_MH617307</t>
  </si>
  <si>
    <t>Cluster2_Bdello_goku_MH617606</t>
  </si>
  <si>
    <t>Cluster2_Picho_stokaMH616778</t>
  </si>
  <si>
    <t>Cluster2_Picho_stokaMH617567</t>
  </si>
  <si>
    <t>Cluster2_Picho_stokaMH617658</t>
  </si>
  <si>
    <t>Cluster2_Picho_stokaMH617683</t>
  </si>
  <si>
    <t>Cluster2_Picho_stokaMH616796</t>
  </si>
  <si>
    <t>Cluster2_Picho_stokaMH616854</t>
  </si>
  <si>
    <t>Cluster2_Picho_stokaMH617388</t>
  </si>
  <si>
    <t>Cluster2_Picho_stokaMH617711</t>
  </si>
  <si>
    <t>Cluster2_Picho_stokaMH617477</t>
  </si>
  <si>
    <t>Cluster2_Picho_stokaMH616710</t>
  </si>
  <si>
    <t>Cluster2_Picho_stokaMH617700</t>
  </si>
  <si>
    <t>Cluster2_Spiro_goku_KT264758</t>
  </si>
  <si>
    <t>Cluster2_Bdello_goku_MH617663</t>
  </si>
  <si>
    <t>Cluster2_Spiro_goku_MH552523</t>
  </si>
  <si>
    <t>Cluster16_MG883721</t>
  </si>
  <si>
    <t>Cluster2_Bdello_goku_MG945884</t>
  </si>
  <si>
    <t>Cluster2_Bdello_goku_MG945537</t>
  </si>
  <si>
    <t>Cluster2_Bdello_goku_MG945706</t>
  </si>
  <si>
    <t>Cluster2_Bdello_goku_MG945817</t>
  </si>
  <si>
    <t>Cluster2_MG945376</t>
  </si>
  <si>
    <t>Cluster2_Spiro_goku_MG945158</t>
  </si>
  <si>
    <t>Cluster2_Spiro_goku_MG945163</t>
  </si>
  <si>
    <t>Cluster2_Spiro_goku_MG945461</t>
  </si>
  <si>
    <t>Cluster2_Spiro_goku_MG883711</t>
  </si>
  <si>
    <t>Cluster2_Spiro_goku_MG945134</t>
  </si>
  <si>
    <t>Cluster2_Spiro_goku_MG945339</t>
  </si>
  <si>
    <t>Cluster2_Spiro_goku_MG945740</t>
  </si>
  <si>
    <t>Cluster2_Spiro_goku_MG945153</t>
  </si>
  <si>
    <t>Cluster2_Spiro_goku_MG945363</t>
  </si>
  <si>
    <t>Cluster2_Spiro_goku_MG945459</t>
  </si>
  <si>
    <t>Cluster2_Spiro_goku_MG945318</t>
  </si>
  <si>
    <t>Cluster2_Spiro_goku_MG945429</t>
  </si>
  <si>
    <t>Cluster2_Spiro_goku_MG945586</t>
  </si>
  <si>
    <t>Cluster2_Spiro_goku_MG945398</t>
  </si>
  <si>
    <t>Cluster2_Spiro_goku_MG945424</t>
  </si>
  <si>
    <t>Cluster2_Spiro_goku_MG945435</t>
  </si>
  <si>
    <t>Cluster2_Spiro_goku_MG945530</t>
  </si>
  <si>
    <t>Cluster2_Spiro_goku_MG945542</t>
  </si>
  <si>
    <t>Cluster2_Spiro_goku_MG945802</t>
  </si>
  <si>
    <t>Cluster6_MG945169</t>
  </si>
  <si>
    <t>Cluster11_MG945294</t>
  </si>
  <si>
    <t>Cluster8_MG945369</t>
  </si>
  <si>
    <t>Cluster8_MG945748</t>
  </si>
  <si>
    <t>Cluster8_MG945799</t>
  </si>
  <si>
    <t>Cluster8_MG945800</t>
  </si>
  <si>
    <t>Cluster8b_MG945425</t>
  </si>
  <si>
    <t>Cluster8b_MG945789</t>
  </si>
  <si>
    <t>Cluster11_MG945847</t>
  </si>
  <si>
    <t>Cluster2_Bdello_goku_MH648903</t>
  </si>
  <si>
    <t>Cluster1_MH622942</t>
  </si>
  <si>
    <t>Cluster2_Bdello_goku_MH649073</t>
  </si>
  <si>
    <t>Cluster2_Aravirinae_KM589510</t>
  </si>
  <si>
    <t>Cluster2_Aravirinae_KM589505</t>
  </si>
  <si>
    <t>Cluster2_Picho_stokaKM589515</t>
  </si>
  <si>
    <t>Cluster2_Picho_stokaMK765579</t>
  </si>
  <si>
    <t>Cluster9_MK765633</t>
  </si>
  <si>
    <t>Cluster9_MK765647</t>
  </si>
  <si>
    <t>Cluster2_Bdello_goku_KX259471</t>
  </si>
  <si>
    <t>Cluster2_Bdello_goku_MG945450</t>
  </si>
  <si>
    <t>Cluster9_MG945406</t>
  </si>
  <si>
    <t>Cluster2_Spiro_goku_MG945307</t>
  </si>
  <si>
    <t>Cluster6_MG945309</t>
  </si>
  <si>
    <t>Cluster8_MG945815</t>
  </si>
  <si>
    <t>Cluster8_MG945448</t>
  </si>
  <si>
    <t>Cluster8_MG945420</t>
  </si>
  <si>
    <t>Cluster10_MG945400</t>
  </si>
  <si>
    <t>Cluster4b_0_NZ_JADMVN010000034_Alistipes_shahii</t>
  </si>
  <si>
    <t>Cluster4_0_NZ_JACWEU010000076_Acinetobacter_lwoffii</t>
  </si>
  <si>
    <t>Moraxellaceae</t>
  </si>
  <si>
    <t>Acinetobacter</t>
  </si>
  <si>
    <t>Cluster6_0_NZ_BMFB01000012_Glycocaulis_alkaliphilus</t>
  </si>
  <si>
    <t>Maricaulales</t>
  </si>
  <si>
    <t>Maricaulaceae</t>
  </si>
  <si>
    <t>Glycocaulis</t>
  </si>
  <si>
    <t>Cluster4_associated_MG945567</t>
  </si>
  <si>
    <t>Cluster4_associated_MG945631</t>
  </si>
  <si>
    <t>Cluster4_associated_MG945709</t>
  </si>
  <si>
    <t>Cluster2_Bdello_goku_MH552515</t>
  </si>
  <si>
    <t>Cluster2_Bdello_goku_MH552497</t>
  </si>
  <si>
    <t>Cluster11_MG945281</t>
  </si>
  <si>
    <t>Cluster2_Bdello_goku_MH992197</t>
  </si>
  <si>
    <t>Cluster2_Bdello_goku_MH992183</t>
  </si>
  <si>
    <t>Cluster2_Bdello_goku_MH992155</t>
  </si>
  <si>
    <t>Cluster2_Bdello_goku_MH992196</t>
  </si>
  <si>
    <t>Cluster2_Bdello_goku_MG945546</t>
  </si>
  <si>
    <t>Cluster2_Bdello_goku_KT264806</t>
  </si>
  <si>
    <t>Cluster2_Spiro_goku_KT264753</t>
  </si>
  <si>
    <t>Cluster2_Spiro_goku_MG945645</t>
  </si>
  <si>
    <t>Cluster2_Picho_stokaMK249138</t>
  </si>
  <si>
    <t>Cluster2_Picho_stokaMK249133</t>
  </si>
  <si>
    <t>Cluster2_Spiro_goku_MK496714</t>
  </si>
  <si>
    <t>Cluster13_MK496711</t>
  </si>
  <si>
    <t>Cluster10_MK496697</t>
  </si>
  <si>
    <t>Cluster2_Bdello_goku_MH572340</t>
  </si>
  <si>
    <t>Cluster2_Bdello_goku_MH572308</t>
  </si>
  <si>
    <t>Cluster2_Bdello_goku_MH572339</t>
  </si>
  <si>
    <t>Cluster2_Bdello_goku_MH572417</t>
  </si>
  <si>
    <t>Cluster2_Bdello_goku_MH572454</t>
  </si>
  <si>
    <t>Cluster2_Group_D_MH572413</t>
  </si>
  <si>
    <t>Cluster11_MG945632</t>
  </si>
  <si>
    <t>Cluster9_MG945245</t>
  </si>
  <si>
    <t>Cluster2_Bdello_goku_MG945561</t>
  </si>
  <si>
    <t>Cluster2_Spiro_goku_MG945499</t>
  </si>
  <si>
    <t>Cluster2_Spiro_goku_MG945566</t>
  </si>
  <si>
    <t>Cluster2_Bdello_goku_Bourget_052</t>
  </si>
  <si>
    <t>Cluster2_Bdello_goku_Bourget_154</t>
  </si>
  <si>
    <t>Cluster2_Bdello_goku_MH616685</t>
  </si>
  <si>
    <t>Cluster2_Group_D_MH617223</t>
  </si>
  <si>
    <t>Cluster4_Zuo_F4_NODE_2491_length_5079_cov_407031847</t>
  </si>
  <si>
    <t>Cluster4_Shkoporov_5801_2</t>
  </si>
  <si>
    <t>Cluster2_Spiro_goku_Shkoporov_5000</t>
  </si>
  <si>
    <t>Cluster2_Bdello_goku_Norman_19_NODE_37_length_5024_cov_2487061984</t>
  </si>
  <si>
    <t>Cluster2_Bdello_goku_Reyes_2015_F138_T1_NODE_36_length_5029_cov_52247654</t>
  </si>
  <si>
    <t>Cluster2_Bdello_goku_Shkoporov_4968</t>
  </si>
  <si>
    <t>Cluster2_Bdello_goku_KT264819</t>
  </si>
  <si>
    <t>Cluster2_Bdello_goku_Norman_126_NODE_31_length_5048_cov_1606516123</t>
  </si>
  <si>
    <t>Cluster2_Bdello_goku_Zuo_D10_NODE_1149_length_4950_cov_24705414</t>
  </si>
  <si>
    <t>Cluster2_Bdello_goku_Zuo_F3_NODE_1534_length_7748_cov_495473807</t>
  </si>
  <si>
    <t>Cluster2_Bdello_goku_Minot_Diet_LF_HF_2019_4_454_NODE_38_length_4926_cov_3941863</t>
  </si>
  <si>
    <t>Cluster2_Bdello_goku_Norman_25_NODE_33_length_4835_cov_38562134</t>
  </si>
  <si>
    <t>Cluster2_Bdello_goku_Reyes_2015_F209_T1_NODE_20_length_5249_cov_9053495</t>
  </si>
  <si>
    <t>Cluster2_Bdello_goku_KT264826</t>
  </si>
  <si>
    <t>Cluster2_Bdello_goku_MG945703</t>
  </si>
  <si>
    <t>Cluster2_Bdello_goku_Monaco_MBA1731_NODE_65_length_5266_cov_73327960</t>
  </si>
  <si>
    <t>Cluster2_Bdello_goku_Shkoporov_5030</t>
  </si>
  <si>
    <t>Cluster2_Chehoud_patient_2_NODE_119_length_4758_cov_9678503</t>
  </si>
  <si>
    <t>Cluster2_Picho_stokaReyes_2015_F10_T1_NODE_45_length_4495_cov_14839973</t>
  </si>
  <si>
    <t>Cluster2_Reyes_2015_F23_T2_NODE_37_length_4776_cov_2285223</t>
  </si>
  <si>
    <t>Cluster2_Spiro_goku_KT264767</t>
  </si>
  <si>
    <t>Cluster2_Spiro_goku_Norman_107_NODE_59_length_5142_cov_22998624</t>
  </si>
  <si>
    <t>Cluster2_Spiro_goku_Norman_153_NODE_46_length_5158_cov_7382324</t>
  </si>
  <si>
    <t>Cluster2_Spiro_goku_Shkoporov_4909</t>
  </si>
  <si>
    <t>Cluster2_Spiro_goku_Shkoporov_5298</t>
  </si>
  <si>
    <t>Cluster2_Spiro_goku_Monaco_MBA1218_NODE_102_length_5470_cov_21863527</t>
  </si>
  <si>
    <t>Cluster2_Spiro_goku_0_weird_KX513865</t>
  </si>
  <si>
    <t>Cluster2_Spiro_goku_Human_gut_33_003</t>
  </si>
  <si>
    <t>Cluster2_Spiro_goku_KX513868</t>
  </si>
  <si>
    <t>Cluster2_Spiro_goku_Ly_CA23_ion_torrent_NODE_159_length_5413_cov_1616853863</t>
  </si>
  <si>
    <t>Cluster2_Spiro_goku_Ly_CA90_ion_torrent_NODE_31_length_5597_cov_57627030</t>
  </si>
  <si>
    <t>Cluster2_Spiro_goku_Minot_Diet_LF_HF_2016_3_454_NODE_91_length_5912_cov_6822818</t>
  </si>
  <si>
    <t>Cluster2_Spiro_goku_Minot_Diet_LF_HF_2019_4_454_NODE_33_length_5831_cov_42281031</t>
  </si>
  <si>
    <t>Cluster2_Spiro_goku_Minot_Diet_SRR5088941_NODE_203_length_5771_cov_5539013</t>
  </si>
  <si>
    <t>Cluster2_Spiro_goku_Minot_Diet_SRR5088944_NODE_199_length_5746_cov_4409580039</t>
  </si>
  <si>
    <t>Cluster2_Spiro_goku_Monaco_MBA1098_NODE_382_length_5969_cov_9360331</t>
  </si>
  <si>
    <t>Cluster2_Spiro_goku_Monaco_MBA1267_NODE_246_length_5646_cov_434917367</t>
  </si>
  <si>
    <t>Cluster2_Spiro_goku_Monaco_MBA1736_NODE_210_length_5753_cov_9592840</t>
  </si>
  <si>
    <t>Cluster2_Spiro_goku_Monaco_MBA1761_NODE_28_length_5719_cov_66607521</t>
  </si>
  <si>
    <t>Cluster2_Spiro_goku_Monaco_MBA4027_NODE_68_length_5902_cov_22724474</t>
  </si>
  <si>
    <t>Cluster2_Spiro_goku_Nadia_combined_trimmed_NODE_3102_length_5346_cov_1381814591</t>
  </si>
  <si>
    <t>Cluster2_Spiro_goku_Nadia_combined_trimmed_NODE_607_length_11770_cov_195147247</t>
  </si>
  <si>
    <t>Cluster2_Spiro_goku_Norman_13_NODE_51_length_11391_cov_8276641</t>
  </si>
  <si>
    <t>Cluster2_Spiro_goku_Norman_160_NODE_66_length_5695_cov_6783688</t>
  </si>
  <si>
    <t>Cluster2_Spiro_goku_Norman_22_NODE_32_length_5758_cov_2535031738</t>
  </si>
  <si>
    <t>Cluster2_Spiro_goku_Reyes_2015_F112_T2_NODE_68_length_5898_cov_11638884</t>
  </si>
  <si>
    <t>Cluster2_Spiro_goku_Reyes_2015_F209_M_NODE_5_length_5888_cov_8235723</t>
  </si>
  <si>
    <t>Cluster2_Spiro_goku_Shkoporov_5759</t>
  </si>
  <si>
    <t>Cluster2_Spiro_goku_Yinda_HP12_trimmed_NODE_104_length_5860_cov_34623773</t>
  </si>
  <si>
    <t>Cluster2_Spiro_goku_Yinda_HP39_trimmed_NODE_205_length_5678_cov_583969056</t>
  </si>
  <si>
    <t>Cluster2_Spiro_goku_Zhao_Control_5_NODE_64_length_5419_cov_417016033</t>
  </si>
  <si>
    <t>Cluster2_Spiro_goku_Zuo_N5_NODE_218_length_5826_cov_290432334</t>
  </si>
  <si>
    <t>Cluster2_Spiro_goku_Minot_Diet_SRR5088944_NODE_214_length_5172_cov_2298930819</t>
  </si>
  <si>
    <t>Cluster2_Spiro_goku_Ly_CA6_ion_torrent_NODE_170_length_5418_cov_26532911</t>
  </si>
  <si>
    <t>Cluster2_Spiro_goku_Norman_153_NODE_47_length_5113_cov_90624160</t>
  </si>
  <si>
    <t>Cluster2_Spiro_goku_Monaco_MBA1747_NODE_441_length_5306_cov_24213674</t>
  </si>
  <si>
    <t>Cluster2_Spiro_goku_Minot_Diet_SRR5088934_NODE_136_length_5745_cov_47350967</t>
  </si>
  <si>
    <t>Cluster2_Spiro_goku_Monaco_MBA1736_NODE_221_length_5538_cov_614458143</t>
  </si>
  <si>
    <t>Cluster2_Spiro_goku_Monaco_MBA4037_NODE_9_length_5682_cov_14478941</t>
  </si>
  <si>
    <t>Cluster2_Spiro_goku_Norman_160_NODE_78_length_5286_cov_22208373</t>
  </si>
  <si>
    <t>Cluster2_Spiro_goku_Norman_165_NODE_35_length_5019_cov_29188759</t>
  </si>
  <si>
    <t>Cluster2_Spiro_goku_Norman_25_NODE_28_length_5137_cov_12474813</t>
  </si>
  <si>
    <t>Cluster2_Spiro_goku_Shkoporov_4969</t>
  </si>
  <si>
    <t>Cluster2_Spiro_goku_Zuo_F3_NODE_2456_length_5409_cov_3638482817</t>
  </si>
  <si>
    <t>Cluster2_Spiro_goku_Zuo_N5_NODE_287_length_4930_cov_158460923</t>
  </si>
  <si>
    <t>Cluster6_Minot_Diet_SRR5088936_NODE_483_length_6283_cov_224101798</t>
  </si>
  <si>
    <t>Singleton_Reyes_2015_F196_M_NODE_13_length_6972_cov_6746092</t>
  </si>
  <si>
    <t>Singleton_Norman_55_NODE_11_length_6477_cov_209759265</t>
  </si>
  <si>
    <t>Cluster2_Spiro_goku_0_FOXE01000003_Oscillibacter_sp_PC13</t>
  </si>
  <si>
    <t>Oscillibacter</t>
  </si>
  <si>
    <t>Oscillospiraceae</t>
  </si>
  <si>
    <t>Cluster2_Bdello_goku_NZ_CP022690_Kosakonia_cowanii_strain_Esp_Z</t>
  </si>
  <si>
    <t>anopheles</t>
  </si>
  <si>
    <t>Kosakonia</t>
  </si>
  <si>
    <t>Cluster1_MK629527</t>
  </si>
  <si>
    <t>wastewater</t>
  </si>
  <si>
    <t>Escherichia</t>
  </si>
  <si>
    <t>Cluster2_Group_D_MH616740</t>
  </si>
  <si>
    <t>Cluster2_Group_D_MH648937</t>
  </si>
  <si>
    <t>Cluster2_MG945547</t>
  </si>
  <si>
    <t>Cluster2_Spiro_goku_MG945781</t>
  </si>
  <si>
    <t>Cluster2_Spiro_goku_MG945602</t>
  </si>
  <si>
    <t>Cluster11_MG945606</t>
  </si>
  <si>
    <t>Cluster2_Bdello_goku_KP087936</t>
  </si>
  <si>
    <t>Cluster1_0_Pequenovirus_KP087950</t>
  </si>
  <si>
    <t>Cluster4_MH616793</t>
  </si>
  <si>
    <t>Cluster2_Bdello_goku_MH617338</t>
  </si>
  <si>
    <t>Cluster2_Bdello_goku_MH617607</t>
  </si>
  <si>
    <t>Cluster2_Bdello_goku_MH617516</t>
  </si>
  <si>
    <t>Cluster2_Bdello_goku_MH617260</t>
  </si>
  <si>
    <t>Cluster2_Bdello_goku_MH616746</t>
  </si>
  <si>
    <t>Cluster2_Bdello_goku_MH616922</t>
  </si>
  <si>
    <t>Cluster2_Bdello_goku_MH617029</t>
  </si>
  <si>
    <t>Cluster2_Bdello_goku_MH617478</t>
  </si>
  <si>
    <t>Cluster2_Bdello_goku_MH617546</t>
  </si>
  <si>
    <t>Cluster2_Bdello_goku_MH617601</t>
  </si>
  <si>
    <t>Cluster2_Bdello_goku_MH617662</t>
  </si>
  <si>
    <t>Cluster2_Bdello_goku_MH617712</t>
  </si>
  <si>
    <t>Cluster2_Picho_stokaMH617497</t>
  </si>
  <si>
    <t>Cluster2_Picho_stokaMH617142</t>
  </si>
  <si>
    <t>Cluster2_Picho_stokaMH616959</t>
  </si>
  <si>
    <t>Cluster2_Picho_stokaMH616833</t>
  </si>
  <si>
    <t>Cluster2_Picho_stokaMH617629</t>
  </si>
  <si>
    <t>Cluster2_Picho_stokaMH617043</t>
  </si>
  <si>
    <t>Cluster18_MG945455</t>
  </si>
  <si>
    <t>Cluster2_Bdello_goku_HQ157199</t>
  </si>
  <si>
    <t>Cluster2_Bdello_goku_KC131022</t>
  </si>
  <si>
    <t>Cluster2_Picho_stoka0_Pichovirinae_JCVI_003</t>
  </si>
  <si>
    <t>Ocean</t>
  </si>
  <si>
    <t>Cluster2_MG945377</t>
  </si>
  <si>
    <t>Cluster2_Spiro_goku_0_weird_MG945383</t>
  </si>
  <si>
    <t>Cluster2_Spiro_goku_MG945334</t>
  </si>
  <si>
    <t>Cluster2_Spiro_goku_MG945378</t>
  </si>
  <si>
    <t>Cluster2_Spiro_goku_MG945642</t>
  </si>
  <si>
    <t>Cluster2_Spiro_goku_MG945694</t>
  </si>
  <si>
    <t>Cluster2_Spiro_goku_MG945402</t>
  </si>
  <si>
    <t>Cluster2_Spiro_goku_MG883719</t>
  </si>
  <si>
    <t>Cluster2_Spiro_goku_MG945340</t>
  </si>
  <si>
    <t>Cluster2_Spiro_goku_MG945407</t>
  </si>
  <si>
    <t>Cluster2_Spiro_goku_MG945570</t>
  </si>
  <si>
    <t>Cluster2_Spiro_goku_MG945587</t>
  </si>
  <si>
    <t>Cluster2_Spiro_goku_MG945889</t>
  </si>
  <si>
    <t>Cluster2_Spiro_goku_MG945671</t>
  </si>
  <si>
    <t>Cluster2_Spiro_goku_MG945674</t>
  </si>
  <si>
    <t>Cluster2_Spiro_goku_MG945705</t>
  </si>
  <si>
    <t>Cluster2_Spiro_goku_MG945731</t>
  </si>
  <si>
    <t>Cluster2_Spiro_goku_MG945675</t>
  </si>
  <si>
    <t>Cluster18_MG945141</t>
  </si>
  <si>
    <t>Cluster18_MG945151</t>
  </si>
  <si>
    <t>Cluster18_MG945509</t>
  </si>
  <si>
    <t>Cluster18_MG945683</t>
  </si>
  <si>
    <t>Cluster18_MG945730</t>
  </si>
  <si>
    <t>Cluster9_MG945766</t>
  </si>
  <si>
    <t>Cluster13_MG945480</t>
  </si>
  <si>
    <t>Cluster8_MG945370</t>
  </si>
  <si>
    <t>Cluster13_MG945848</t>
  </si>
  <si>
    <t>Cluster13_MG945852</t>
  </si>
  <si>
    <t>Cluster2_Group_D_MH616798</t>
  </si>
  <si>
    <t>Cluster2_Bdello_goku_MH649265</t>
  </si>
  <si>
    <t>Cluster2_MK765649</t>
  </si>
  <si>
    <t>Cluster18_MK765557</t>
  </si>
  <si>
    <t>Cluster18_MK765655</t>
  </si>
  <si>
    <t>Cluster18_MK765661</t>
  </si>
  <si>
    <t>Cluster18_MK765667</t>
  </si>
  <si>
    <t>Cluster9_MK765636</t>
  </si>
  <si>
    <t>Cluster2_Bdello_goku_KX259465</t>
  </si>
  <si>
    <t>Cluster2_Bdello_goku_KX259475</t>
  </si>
  <si>
    <t>Cluster2_Group_D_KX259460</t>
  </si>
  <si>
    <t>Cluster10_MG945216</t>
  </si>
  <si>
    <t>Cluster9_0_JAAVAP010000013_Treponema</t>
  </si>
  <si>
    <t>bank_vole</t>
  </si>
  <si>
    <t>Spirochaetes</t>
  </si>
  <si>
    <t>Spirochaetia</t>
  </si>
  <si>
    <t>Spirochaetales</t>
  </si>
  <si>
    <t>Spirochaetaceae</t>
  </si>
  <si>
    <t>Treponema</t>
  </si>
  <si>
    <t>Cluster13_associated_MG945275</t>
  </si>
  <si>
    <t>Cluster2_Spiro_goku_Shkoporov_5435_2</t>
  </si>
  <si>
    <t>Cluster4_associated_Norman_117_NODE_31_length_5895_cov_8643151</t>
  </si>
  <si>
    <t>Cluster8_MG945643</t>
  </si>
  <si>
    <t>Cluster2_Bdello_goku_MH992218</t>
  </si>
  <si>
    <t>Cluster2_Bdello_goku_MH992158</t>
  </si>
  <si>
    <t>Cluster2_Bdello_goku_MH992176</t>
  </si>
  <si>
    <t>Cluster2_Bdello_goku_MH992187</t>
  </si>
  <si>
    <t>Cluster4_MG945396</t>
  </si>
  <si>
    <t>Cluster4_MG945634</t>
  </si>
  <si>
    <t>Cluster2_Picho_stokaMG945298</t>
  </si>
  <si>
    <t>Cluster2_Bdello_goku_MK249219</t>
  </si>
  <si>
    <t>Cluster2_Picho_stokaMK249207</t>
  </si>
  <si>
    <t>Cluster2_Picho_stokaMK249208</t>
  </si>
  <si>
    <t>Cluster2_Bdello_goku_MK496732</t>
  </si>
  <si>
    <t>Cluster2_Bdello_goku_MK496753</t>
  </si>
  <si>
    <t>Cluster2_Spiro_goku_KT264762</t>
  </si>
  <si>
    <t>Cluster2_Bdello_goku_MN379641</t>
  </si>
  <si>
    <t>Cluster2_Bdello_goku_MH572285</t>
  </si>
  <si>
    <t>Cluster2_Bdello_goku_MH572347</t>
  </si>
  <si>
    <t>Cluster2_Bdello_goku_MH572382</t>
  </si>
  <si>
    <t>Cluster2_Bdello_goku_MH572382_</t>
  </si>
  <si>
    <t>Cluster2_Bdello_goku_MH572504</t>
  </si>
  <si>
    <t>Cluster2_Bdello_goku_MH572274</t>
  </si>
  <si>
    <t>Cluster2_Bdello_goku_MH572276</t>
  </si>
  <si>
    <t>Cluster2_Bdello_goku_MH572277</t>
  </si>
  <si>
    <t>Cluster2_Bdello_goku_MH572293</t>
  </si>
  <si>
    <t>Cluster2_Bdello_goku_MH572429</t>
  </si>
  <si>
    <t>Cluster2_Bdello_goku_MH572452</t>
  </si>
  <si>
    <t>Cluster2_Bdello_goku_MH572443</t>
  </si>
  <si>
    <t>Cluster2_Shukshmavirinae_0_Shukshmavirinae_LSPY01000125</t>
  </si>
  <si>
    <t>Cluster11_MG883724</t>
  </si>
  <si>
    <t>Cluster11_MG945629</t>
  </si>
  <si>
    <t>Cluster9_MG945888</t>
  </si>
  <si>
    <t>Cluster8_MG945762</t>
  </si>
  <si>
    <t>Cluster2_Bdello_goku_MG945243</t>
  </si>
  <si>
    <t>Cluster1_MG945254</t>
  </si>
  <si>
    <t>Cluster2_Picho_stokaMH617350</t>
  </si>
  <si>
    <t>Cluster15_Human_gut_31_126</t>
  </si>
  <si>
    <t>Cluster15_Human_gut_32_012</t>
  </si>
  <si>
    <t>Cluster15_Minot_Diet_LF_HF_2016_3_454_NODE_92_length_5822_cov_72307638</t>
  </si>
  <si>
    <t>Cluster4_Shkoporov_5456</t>
  </si>
  <si>
    <t>Cluster4_Shkoporov_5526</t>
  </si>
  <si>
    <t>Cluster4_Shkoporov_6512</t>
  </si>
  <si>
    <t>Cluster4_Vibrionimonas_Ly_CA28_ion_torrent_NODE_133_length_6078_cov_144453096</t>
  </si>
  <si>
    <t>Cluster4_Nadia_combined_trimmed_NODE_2589_length_5834_cov_789680914</t>
  </si>
  <si>
    <t>Cluster4_Shkoporov_6142</t>
  </si>
  <si>
    <t>Cluster4_Shkoporov_5940</t>
  </si>
  <si>
    <t>Cluster2_Spiro_goku_Monaco_MBA1155_NODE_109_length_5275_cov_13791571</t>
  </si>
  <si>
    <t>Cluster2_Spiro_goku_Shkoporov_5326</t>
  </si>
  <si>
    <t>Cluster2_Spiro_goku_Human_feces_A_029</t>
  </si>
  <si>
    <t>Cluster2_Bdello_goku_Bacteroides_Reyes_2015_F301_T2_NODE_11_length_10741_cov_136912191</t>
  </si>
  <si>
    <t>Cluster2_Bdello_goku_Human_feces_C_031</t>
  </si>
  <si>
    <t>Cluster2_Bdello_goku_Human_feces_E_010</t>
  </si>
  <si>
    <t>Cluster2_Bdello_goku_KT264829</t>
  </si>
  <si>
    <t>Cluster2_Bdello_goku_KX513869</t>
  </si>
  <si>
    <t>Cluster2_Bdello_goku_MG945560</t>
  </si>
  <si>
    <t>Cluster2_Bdello_goku_Reyes_2015_F95_T1_NODE_24_length_5000_cov_6973938</t>
  </si>
  <si>
    <t>Cluster2_Bdello_goku_Shkoporov_4938</t>
  </si>
  <si>
    <t>Cluster2_Bdello_goku_Shkoporov_4939</t>
  </si>
  <si>
    <t>Cluster2_Bdello_goku_Shkoporov_5020</t>
  </si>
  <si>
    <t>Cluster2_Bdello_goku_Monaco_MBA1155_NODE_128_length_5037_cov_378868125</t>
  </si>
  <si>
    <t>Cluster2_Bdello_goku_Monaco_MBA1754_NODE_35_length_5018_cov_139117469</t>
  </si>
  <si>
    <t>Cluster2_Bdello_goku_Monaco_MBA1754_NODE_37_length_4965_cov_7893075</t>
  </si>
  <si>
    <t>Cluster2_Bdello_goku_Monaco_MBA4031_NODE_284_length_4951_cov_8211397</t>
  </si>
  <si>
    <t>Cluster2_Bdello_goku_Monaco_MBA4038_NODE_152_length_4933_cov_24786593</t>
  </si>
  <si>
    <t>Cluster2_Bdello_goku_Reyes_2015_F121_T1_NODE_87_length_5027_cov_28076939</t>
  </si>
  <si>
    <t>Cluster2_Bdello_goku_Reyes_2015_F138_T2_NODE_62_length_5016_cov_39882594</t>
  </si>
  <si>
    <t>Cluster2_Bdello_goku_Reyes_2015_F23_T1_NODE_64_length_5015_cov_29768208</t>
  </si>
  <si>
    <t>Cluster2_Bdello_goku_Reyes_2015_F47_T1_NODE_24_length_5082_cov_14274672</t>
  </si>
  <si>
    <t>Cluster2_Bdello_goku_Reyes_2015_F56_T1_NODE_12_length_5044_cov_4394550</t>
  </si>
  <si>
    <t>Cluster2_Bdello_goku_Reyes_2015_F57_T1_NODE_12_length_5019_cov_52889002</t>
  </si>
  <si>
    <t>Cluster2_Bdello_goku_Reyes_2015_F93_T1_NODE_53_length_5044_cov_139106772</t>
  </si>
  <si>
    <t>Cluster2_Bdello_goku_Norman_143_NODE_16_length_4955_cov_43823469</t>
  </si>
  <si>
    <t>Cluster2_Bdello_goku_Shkoporov_4568</t>
  </si>
  <si>
    <t>Cluster2_Bdello_goku_Reyes_2015_F23_T1_NODE_65_length_5012_cov_3428250</t>
  </si>
  <si>
    <t>Cluster2_Group_D_Norman_124_NODE_77_length_4800_cov_3875925395</t>
  </si>
  <si>
    <t>Cluster2_Group_D_Shkoporov_4513</t>
  </si>
  <si>
    <t>Cluster2_Spiro_goku_Norman_89_NODE_53_length_5816_cov_2700376671</t>
  </si>
  <si>
    <t>Cluster2_Spiro_goku_Monaco_MBA4038_NODE_145_length_5183_cov_13823128</t>
  </si>
  <si>
    <t>Cluster2_Spiro_goku_Human_feces_E_007</t>
  </si>
  <si>
    <t>Cluster2_Spiro_goku_Minot_Diet_SRR5088935_NODE_459_length_5842_cov_4031589597</t>
  </si>
  <si>
    <t>Cluster2_Spiro_goku_Minot_Diet_SRR5088944_NODE_88_length_16009_cov_7174610505</t>
  </si>
  <si>
    <t>Cluster2_Spiro_goku_Monaco_MBA1062_NODE_54_length_10841_cov_389293343</t>
  </si>
  <si>
    <t>Cluster2_Spiro_goku_Monaco_MBA1267_NODE_236_length_5854_cov_97083118</t>
  </si>
  <si>
    <t>Cluster2_Spiro_goku_Monaco_MBA1281_NODE_245_length_5824_cov_120990120</t>
  </si>
  <si>
    <t>Cluster2_Spiro_goku_Nadia_combined_trimmed_NODE_2294_length_6178_cov_310872611</t>
  </si>
  <si>
    <t>Cluster2_Spiro_goku_Norman_118_NODE_27_length_5682_cov_1023190332</t>
  </si>
  <si>
    <t>Cluster2_Spiro_goku_Norman_11_NODE_21_length_5668_cov_16191837164</t>
  </si>
  <si>
    <t>Cluster2_Spiro_goku_Norman_18_NODE_43_length_6048_cov_46421492</t>
  </si>
  <si>
    <t>Cluster2_Spiro_goku_Rampelli_Norman_16_NODE_4148_length_5937_cov_22960388</t>
  </si>
  <si>
    <t>Cluster2_Spiro_goku_Rampelli_Norman_22_NODE_3414_length_5829_cov_24625043</t>
  </si>
  <si>
    <t>Cluster2_Spiro_goku_Shkoporov_5698</t>
  </si>
  <si>
    <t>Cluster2_Spiro_goku_Shkoporov_5782</t>
  </si>
  <si>
    <t>Cluster2_Spiro_goku_Shkoporov_5799</t>
  </si>
  <si>
    <t>Cluster2_Spiro_goku_Shkoporov_5826</t>
  </si>
  <si>
    <t>Cluster2_Spiro_goku_Yinda_HP26_trimmed_NODE_118_length_5716_cov_35562092</t>
  </si>
  <si>
    <t>Cluster2_Spiro_goku_Yinda_HP35_trimmed_NODE_84_length_5357_cov_12916069</t>
  </si>
  <si>
    <t>Cluster2_Spiro_goku_Yinda_N715_trimmed_NODE_132_length_5882_cov_252217779</t>
  </si>
  <si>
    <t>Cluster2_Spiro_goku_Zuo_N9_NODE_918_length_5565_cov_416837931</t>
  </si>
  <si>
    <t>Cluster2_Spiro_goku_Human_feces_D_045</t>
  </si>
  <si>
    <t>Cluster2_Spiro_goku_Minot_Diet_SRR5088938_NODE_469_length_5228_cov_401312391</t>
  </si>
  <si>
    <t>Cluster2_Spiro_goku_Norman_162_NODE_74_length_5315_cov_6219011</t>
  </si>
  <si>
    <t>Cluster2_Spiro_goku_Shkoporov_5303</t>
  </si>
  <si>
    <t>Cluster2_Spiro_goku_Ly_CA87_ion_torrent_NODE_72_length_5099_cov_2901111420</t>
  </si>
  <si>
    <t>Cluster2_Spiro_goku_Monaco_MBA4038_NODE_80_length_8531_cov_32446319</t>
  </si>
  <si>
    <t>Cluster2_Spiro_goku_Norman_10_NODE_57_length_9702_cov_1258062299</t>
  </si>
  <si>
    <t>Cluster2_Spiro_goku_MG945658</t>
  </si>
  <si>
    <t>Cluster2_Spiro_goku_Shkoporov_4884</t>
  </si>
  <si>
    <t>Cluster2_Spiro_goku_Norman_109_NODE_31_length_5277_cov_6426082</t>
  </si>
  <si>
    <t>Cluster2_Spiro_goku_Yinda_HP39_trimmed_NODE_234_length_5406_cov_381724724</t>
  </si>
  <si>
    <t>Cluster2_Spiro_goku_Monaco_MBA1747_NODE_460_length_5202_cov_13879347</t>
  </si>
  <si>
    <t>Cluster2_Spiro_goku_Monaco_MBA1312_NODE_146_length_5799_cov_955147981</t>
  </si>
  <si>
    <t>Cluster2_Spiro_goku_Monaco_MBA4026_NODE_165_length_5583_cov_398638929</t>
  </si>
  <si>
    <t>Cluster2_Spiro_goku_Monaco_MBA4031_NODE_255_length_5322_cov_32724511</t>
  </si>
  <si>
    <t>Cluster2_Spiro_goku_Reyes_2015_F95_Sibling_NODE_14_length_5369_cov_114448493</t>
  </si>
  <si>
    <t>Cluster2_Spiro_goku_Norman_11_NODE_31_length_5047_cov_44266627</t>
  </si>
  <si>
    <t>Cluster2_Spiro_goku_Norman_32_NODE_14_length_5967_cov_415875507</t>
  </si>
  <si>
    <t>Cluster2_Spiro_goku_Zuo_F3_NODE_2474_length_5370_cov_91061900</t>
  </si>
  <si>
    <t>Cluster2_Spiro_goku_Reyes_2015_F121_S_NODE_21_length_4985_cov_247211404</t>
  </si>
  <si>
    <t>Cluster2_Spiro_goku_Shkoporov_5215</t>
  </si>
  <si>
    <t>Cluster6_Shkoporov_6288</t>
  </si>
  <si>
    <t>Cluster1_Shkoporov_5441</t>
  </si>
  <si>
    <t>Cluster11_Lim_Twin_A2_NODE_150_length_5953_cov_27954171</t>
  </si>
  <si>
    <t>Cluster18_MG945272</t>
  </si>
  <si>
    <t>Cluster18_Norman_124_NODE_53_length_6012_cov_417288064</t>
  </si>
  <si>
    <t>Cluster18_Norman_137_NODE_35_length_5955_cov_6203898</t>
  </si>
  <si>
    <t>Cluster18_Norman_155_NODE_13_length_6012_cov_14329193</t>
  </si>
  <si>
    <t>Cluster18_Norman_25_NODE_25_length_5948_cov_1570322926</t>
  </si>
  <si>
    <t>Cluster19_Monaco_MBA1760_NODE_67_length_6253_cov_29866893</t>
  </si>
  <si>
    <t>Cluster3_0_Sneathiella_NVRR01000128</t>
  </si>
  <si>
    <t>marine_MAG</t>
  </si>
  <si>
    <t>Sneathiella</t>
  </si>
  <si>
    <t>Sneathiellales</t>
  </si>
  <si>
    <t>Sneathiellaceae</t>
  </si>
  <si>
    <t>Cluster2_Bdello_goku_AANUQU010000002</t>
  </si>
  <si>
    <t>Salmonella</t>
  </si>
  <si>
    <t>Cluster2_Bdello_goku_DAAGNP010000001</t>
  </si>
  <si>
    <t>food</t>
  </si>
  <si>
    <t>Cluster2_Bdello_goku_0_SNQI01000012_Gramella_jeungdoensis</t>
  </si>
  <si>
    <t>type_strain</t>
  </si>
  <si>
    <t>Cluster1_GQ149088</t>
  </si>
  <si>
    <t>Cluster1_KC237308</t>
  </si>
  <si>
    <t>Cluster1_KY653237</t>
  </si>
  <si>
    <t>Cluster1_MG563770</t>
  </si>
  <si>
    <t>Cluster1_NC_001330</t>
  </si>
  <si>
    <t>Cluster1_NC_001422</t>
  </si>
  <si>
    <t>Cluster1_NC_001730</t>
  </si>
  <si>
    <t>Cluster1_NC_007821</t>
  </si>
  <si>
    <t>Cluster1_NC_007856</t>
  </si>
  <si>
    <t>Cluster1_NC_012868</t>
  </si>
  <si>
    <t>Cluster1_X60323</t>
  </si>
  <si>
    <t>Cluster2_Bdello_goku_NZ_LT160614_Enterobacter_cloacae_strain_NH52</t>
  </si>
  <si>
    <t>Enterobacter</t>
  </si>
  <si>
    <t>Cluster15_0_SCPE01000001_Alistipes_sp</t>
  </si>
  <si>
    <t>Cluster2_Bdello_goku_BGCE01000011</t>
  </si>
  <si>
    <t>Cluster2_Spiro_goku_0_weird_MH593837</t>
  </si>
  <si>
    <t>Cluster2_Spiro_goku_MH617034</t>
  </si>
  <si>
    <t>Cluster2_Spiro_goku_MH622917</t>
  </si>
  <si>
    <t>Cluster2_Spiro_goku_MH552567</t>
  </si>
  <si>
    <t>Cluster2_Spiro_goku_MH616663</t>
  </si>
  <si>
    <t>Cluster4_MG945452</t>
  </si>
  <si>
    <t>Cluster18_MG945456</t>
  </si>
  <si>
    <t>Cluster4_MH616639</t>
  </si>
  <si>
    <t>Cluster2_Bdello_goku_MH616713</t>
  </si>
  <si>
    <t>Cluster2_Bdello_goku_MH616859</t>
  </si>
  <si>
    <t>Cluster2_Bdello_goku_MH617088</t>
  </si>
  <si>
    <t>Cluster2_Bdello_goku_MH617158</t>
  </si>
  <si>
    <t>Cluster2_Bdello_goku_MH617218</t>
  </si>
  <si>
    <t>Cluster2_Bdello_goku_MH617494</t>
  </si>
  <si>
    <t>Cluster2_Bdello_goku_MH617513</t>
  </si>
  <si>
    <t>Cluster2_Bdello_goku_MH622936</t>
  </si>
  <si>
    <t>Cluster2_Bdello_goku_MH616995</t>
  </si>
  <si>
    <t>Cluster2_Bdello_goku_MH616976</t>
  </si>
  <si>
    <t>Cluster2_Bdello_goku_MH617008</t>
  </si>
  <si>
    <t>Cluster2_Bdello_goku_MH617278</t>
  </si>
  <si>
    <t>Cluster2_Bdello_goku_MH617367</t>
  </si>
  <si>
    <t>Cluster2_Bdello_goku_MH617374</t>
  </si>
  <si>
    <t>Cluster2_Picho_stokaMH617587</t>
  </si>
  <si>
    <t>Cluster2_Picho_stokaMH617403</t>
  </si>
  <si>
    <t>Cluster2_Picho_stokaMH617502</t>
  </si>
  <si>
    <t>Cluster2_Bdello_goku_KT264827</t>
  </si>
  <si>
    <t>Cluster2_Spiro_goku_KT264793</t>
  </si>
  <si>
    <t>Cluster2_Bdello_goku_KR704915</t>
  </si>
  <si>
    <t>Cluster2_Bdello_goku_NC_030458</t>
  </si>
  <si>
    <t>Cluster4_MG945240</t>
  </si>
  <si>
    <t>Cluster2_Spiro_goku_MG945444</t>
  </si>
  <si>
    <t>Cluster2_Bdello_goku_0_weird_MG945816</t>
  </si>
  <si>
    <t>Cluster2_Bdello_goku_MG945701</t>
  </si>
  <si>
    <t>Cluster2_MG945171</t>
  </si>
  <si>
    <t>Cluster19_MG945427</t>
  </si>
  <si>
    <t>Cluster19_MG945574</t>
  </si>
  <si>
    <t>Cluster2_Spiro_goku_MG945770</t>
  </si>
  <si>
    <t>Cluster2_Spiro_goku_MG945787</t>
  </si>
  <si>
    <t>Cluster2_Spiro_goku_MG945907</t>
  </si>
  <si>
    <t>Cluster2_Spiro_goku_MG945388</t>
  </si>
  <si>
    <t>Cluster2_Spiro_goku_MG945430</t>
  </si>
  <si>
    <t>Cluster2_Spiro_goku_MG945753</t>
  </si>
  <si>
    <t>Cluster2_Spiro_goku_MG945691</t>
  </si>
  <si>
    <t>Cluster2_Spiro_goku_MG945517</t>
  </si>
  <si>
    <t>Cluster2_Spiro_goku_MG945793</t>
  </si>
  <si>
    <t>Cluster2_Spiro_goku_MG945181</t>
  </si>
  <si>
    <t>Cluster2_Spiro_goku_MG945346</t>
  </si>
  <si>
    <t>Cluster2_Spiro_goku_MG945211</t>
  </si>
  <si>
    <t>Cluster2_Spiro_goku_MG945213</t>
  </si>
  <si>
    <t>Cluster2_Spiro_goku_MG945219</t>
  </si>
  <si>
    <t>Cluster2_Spiro_goku_MG945330</t>
  </si>
  <si>
    <t>Cluster2_Spiro_goku_MG945333</t>
  </si>
  <si>
    <t>Cluster2_Spiro_goku_MG945758</t>
  </si>
  <si>
    <t>Cluster2_Spiro_goku_MG945768</t>
  </si>
  <si>
    <t>Cluster2_Spiro_goku_MG945596</t>
  </si>
  <si>
    <t>Cluster2_Spiro_goku_MG945786</t>
  </si>
  <si>
    <t>Cluster18_MG945498</t>
  </si>
  <si>
    <t>Cluster18_MG945664</t>
  </si>
  <si>
    <t>Cluster18_MG945680</t>
  </si>
  <si>
    <t>Cluster18_MG945713</t>
  </si>
  <si>
    <t>Cluster18_MG945716</t>
  </si>
  <si>
    <t>Cluster18_MG945790</t>
  </si>
  <si>
    <t>Cluster13_MG945696</t>
  </si>
  <si>
    <t>Cluster10_MG945168</t>
  </si>
  <si>
    <t>Cluster19_MG945614</t>
  </si>
  <si>
    <t>Cluster15_MG945892</t>
  </si>
  <si>
    <t>Cluster2_Bdello_goku_MH617157</t>
  </si>
  <si>
    <t>Cluster2_Bdello_goku_MH616876</t>
  </si>
  <si>
    <t>Cluster2_Bdello_goku_MH616889</t>
  </si>
  <si>
    <t>Cluster2_Picho_stoka0_Pichovirinae_KM589513</t>
  </si>
  <si>
    <t>Cluster2_Picho_stokaNC_027647</t>
  </si>
  <si>
    <t>Cluster2_Bdello_goku_MH029525</t>
  </si>
  <si>
    <t>volcanic_soil</t>
  </si>
  <si>
    <t>Cluster2_Spiro_goku_Shkoporov_5214</t>
  </si>
  <si>
    <t>Cluster2_Spiro_goku_0_NZ_JACOQJ010000002_Dysosmobacter_NSJ-60</t>
  </si>
  <si>
    <t>Dysosmobacter</t>
  </si>
  <si>
    <t>Cluster2_Spiro_goku_0_weird_MG945226</t>
  </si>
  <si>
    <t>Cluster2_Bdello_goku_MH992160</t>
  </si>
  <si>
    <t>Cluster2_Bdello_goku_MH992177</t>
  </si>
  <si>
    <t>Cluster2_Bdello_goku_MH992189</t>
  </si>
  <si>
    <t>Cluster2_Group_D_MH992214</t>
  </si>
  <si>
    <t>Cluster2_Picho_stokaMH992180</t>
  </si>
  <si>
    <t>Cluster2_Bdello_goku_KT264808</t>
  </si>
  <si>
    <t>Cluster2_Bdello_goku_MK249163</t>
  </si>
  <si>
    <t>Cluster2_Bdello_goku_MK249224</t>
  </si>
  <si>
    <t>Cluster2_Bdello_goku_MK496739</t>
  </si>
  <si>
    <t>Cluster2_Bdello_goku_MK496742</t>
  </si>
  <si>
    <t>Cluster2_Spiro_goku_MK496792</t>
  </si>
  <si>
    <t>Cluster2_Bdello_goku_MN379634</t>
  </si>
  <si>
    <t>Cluster2_Bdello_goku_MH572284</t>
  </si>
  <si>
    <t>Cluster2_Bdello_goku_MH572337</t>
  </si>
  <si>
    <t>Cluster2_Bdello_goku_MH572440</t>
  </si>
  <si>
    <t>Cluster2_Picho_stokaMH572459</t>
  </si>
  <si>
    <t>Cluster2_Group_D_MH931004</t>
  </si>
  <si>
    <t>Cluster2_Spiro_goku_MG945761</t>
  </si>
  <si>
    <t>Cluster2_Spiro_goku_MG945597</t>
  </si>
  <si>
    <t>Cluster11_MG945633</t>
  </si>
  <si>
    <t>Cluster9_MG945576</t>
  </si>
  <si>
    <t>Cluster2_Bdello_goku_MG945465</t>
  </si>
  <si>
    <t>Cluster2_Spiro_goku_MG945559</t>
  </si>
  <si>
    <t>Cluster2_Spiro_goku_MG945864</t>
  </si>
  <si>
    <t>Cluster2_Bdello_goku_MH617699</t>
  </si>
  <si>
    <t>Cluster15_Monaco_MBA4038_NODE_131_length_5645_cov_174279964</t>
  </si>
  <si>
    <t>Cluster15_Norman_109_NODE_27_length_5564_cov_2338162824</t>
  </si>
  <si>
    <t>Cluster4_Kramna_2837_NODE_11_length_5496_cov_359516817</t>
  </si>
  <si>
    <t>Cluster4_Shkoporov_5435</t>
  </si>
  <si>
    <t>Cluster4_Shkoporov_5487</t>
  </si>
  <si>
    <t>Cluster4_Monaco_MBA4037_NODE_6_length_6147_cov_197968155</t>
  </si>
  <si>
    <t>Cluster4_Norman_152_NODE_30_length_6074_cov_75875893</t>
  </si>
  <si>
    <t>Cluster4_Zuo_D3_NODE_1210_length_5838_cov_92185025</t>
  </si>
  <si>
    <t>Cluster2_Spiro_goku_Monaco_MBA4028_NODE_196_length_5361_cov_44624387</t>
  </si>
  <si>
    <t>Cluster2_Spiro_goku_Norman_160_NODE_79_length_5279_cov_30661945</t>
  </si>
  <si>
    <t>Cluster2_Spiro_goku_Shkoporov_5176</t>
  </si>
  <si>
    <t>Cluster2_Bdello_goku_Shkoporov_4923</t>
  </si>
  <si>
    <t>Cluster2_Bdello_goku_Monaco_MBA1029_NODE_21_length_6967_cov_2714347656</t>
  </si>
  <si>
    <t>Cluster2_Bdello_goku_Monaco_MBA1749_NODE_1036_length_5024_cov_1058423626</t>
  </si>
  <si>
    <t>Cluster2_Bdello_goku_Monaco_MBA1755_NODE_485_length_4923_cov_51045399</t>
  </si>
  <si>
    <t>Cluster2_Bdello_goku_Zuo_N5_NODE_273_length_5114_cov_55381696</t>
  </si>
  <si>
    <t>Cluster2_Bdello_goku_Monaco_MBA1759_NODE_129_length_4619_cov_240853637</t>
  </si>
  <si>
    <t>Cluster2_Group_D_Nadia_combined_trimmed_NODE_4225_length_4627_cov_115797244</t>
  </si>
  <si>
    <t>Cluster2_Group_D_Norman_112_NODE_26_length_4747_cov_4163062234</t>
  </si>
  <si>
    <t>Cluster2_Group_D_Norman_36_NODE_79_length_4615_cov_85056798</t>
  </si>
  <si>
    <t>Cluster2_Group_D_Reyes_2015_F95_Sibling_NODE_18_length_4605_cov_59332068</t>
  </si>
  <si>
    <t>Cluster2_Spiro_goku_Norman_69_NODE_23_length_5399_cov_56665981</t>
  </si>
  <si>
    <t>Cluster2_Spiro_goku_KT264749</t>
  </si>
  <si>
    <t>Cluster2_Spiro_goku_KT264750</t>
  </si>
  <si>
    <t>Cluster2_Spiro_goku_Ly_CA87_ion_torrent_NODE_71_length_5331_cov_41377748</t>
  </si>
  <si>
    <t>Cluster2_Spiro_goku_Minot_Diet_SRR5088943_NODE_412_length_5137_cov_3257379</t>
  </si>
  <si>
    <t>Cluster2_Spiro_goku_Norman_109_NODE_29_length_5374_cov_12012408</t>
  </si>
  <si>
    <t>Cluster2_Spiro_goku_Shkoporov_5150</t>
  </si>
  <si>
    <t>Cluster2_Spiro_goku_Shkoporov_5232</t>
  </si>
  <si>
    <t>Cluster2_Spiro_goku_Shkoporov_5272</t>
  </si>
  <si>
    <t>Cluster2_Spiro_goku_Zuo_C9_NODE_908_length_5202_cov_7660385</t>
  </si>
  <si>
    <t>Cluster2_Spiro_goku_Zuo_N10_NODE_1129_length_5569_cov_6846210</t>
  </si>
  <si>
    <t>Cluster2_Spiro_goku_KT264784</t>
  </si>
  <si>
    <t>Cluster2_Spiro_goku_Minot_Diet_SRR5088940_NODE_825_length_5514_cov_99661293</t>
  </si>
  <si>
    <t>Cluster2_Spiro_goku_Norman_117_NODE_36_length_5599_cov_27081169</t>
  </si>
  <si>
    <t>Cluster2_Spiro_goku_Norman_124_NODE_62_length_5723_cov_11744178</t>
  </si>
  <si>
    <t>Cluster2_Spiro_goku_Norman_152_NODE_35_length_5646_cov_222291719</t>
  </si>
  <si>
    <t>Cluster2_Spiro_goku_Norman_41_NODE_18_length_8605_cov_27790877</t>
  </si>
  <si>
    <t>Cluster2_Spiro_goku_Norman_42_NODE_20_length_5613_cov_290456819</t>
  </si>
  <si>
    <t>Cluster2_Spiro_goku_Norman_67_NODE_9_length_5717_cov_1475792300</t>
  </si>
  <si>
    <t>Cluster2_Spiro_goku_Rampelli_Norman_16_NODE_4394_length_5677_cov_5330309</t>
  </si>
  <si>
    <t>Cluster2_Spiro_goku_Shkoporov_5893</t>
  </si>
  <si>
    <t>Cluster2_Spiro_goku_Shkoporov_5967</t>
  </si>
  <si>
    <t>Cluster2_Spiro_goku_Zuo_D8_NODE_260_length_5929_cov_16308308</t>
  </si>
  <si>
    <t>Cluster2_Spiro_goku_Human_feces_E_017</t>
  </si>
  <si>
    <t>Cluster2_Spiro_goku_KT264790</t>
  </si>
  <si>
    <t>Cluster2_Spiro_goku_KT264792</t>
  </si>
  <si>
    <t>Cluster2_Spiro_goku_KX513877</t>
  </si>
  <si>
    <t>Cluster2_Spiro_goku_Ly_CA12_ion_torrent_NODE_41_length_6047_cov_64784379</t>
  </si>
  <si>
    <t>Cluster2_Spiro_goku_Minot_Diet_SRR5088934_NODE_130_length_5939_cov_59343644</t>
  </si>
  <si>
    <t>Cluster2_Spiro_goku_Monaco_MBA1155_NODE_38_length_9128_cov_55143723</t>
  </si>
  <si>
    <t>Cluster2_Spiro_goku_Monaco_MBA1730_NODE_15_length_6647_cov_32749242</t>
  </si>
  <si>
    <t>Cluster2_Spiro_goku_Monaco_MBA4009_NODE_331_length_5855_cov_57774310</t>
  </si>
  <si>
    <t>Cluster2_Spiro_goku_Reyes_2015_F112_T1_NODE_30_length_5983_cov_6687158</t>
  </si>
  <si>
    <t>Cluster2_Spiro_goku_Reyes_2015_F209_M_NODE_4_length_6018_cov_5659481</t>
  </si>
  <si>
    <t>Cluster2_Spiro_goku_Shkoporov_5738</t>
  </si>
  <si>
    <t>Cluster2_Spiro_goku_Shkoporov_5840</t>
  </si>
  <si>
    <t>Cluster2_Spiro_goku_Yinda_HP42_trimmed_NODE_50_length_5481_cov_74280686</t>
  </si>
  <si>
    <t>Cluster2_Spiro_goku_Zuo_D8_NODE_268_length_5840_cov_94829041</t>
  </si>
  <si>
    <t>Cluster2_Spiro_goku_Zuo_F3_NODE_2235_length_5855_cov_87565517</t>
  </si>
  <si>
    <t>Cluster2_Spiro_goku_Zuo_F7_NODE_2624_length_5644_cov_13106101</t>
  </si>
  <si>
    <t>Cluster2_Spiro_goku_Zuo_N6_NODE_890_length_5831_cov_19666724</t>
  </si>
  <si>
    <t>Cluster2_Spiro_goku_Human_gut_27_035</t>
  </si>
  <si>
    <t>Cluster2_Spiro_goku_Human_gut_31_045</t>
  </si>
  <si>
    <t>Cluster2_Spiro_goku_Human_gut_32_030</t>
  </si>
  <si>
    <t>Cluster2_Spiro_goku_KT264760</t>
  </si>
  <si>
    <t>Cluster2_Spiro_goku_Ly_CA14_ion_torrent_NODE_154_length_5237_cov_357819568</t>
  </si>
  <si>
    <t>Cluster2_Spiro_goku_Ly_CA81_ion_torrent_NODE_71_length_5276_cov_158418885</t>
  </si>
  <si>
    <t>Cluster2_Spiro_goku_Minot_Diet_LF_HF_2016_3_454_NODE_101_length_5392_cov_57797721</t>
  </si>
  <si>
    <t>Cluster2_Spiro_goku_Monaco_MBA1011_NODE_112_length_5366_cov_64648465</t>
  </si>
  <si>
    <t>Cluster2_Spiro_goku_Monaco_MBA1761_NODE_33_length_5279_cov_448321593</t>
  </si>
  <si>
    <t>Cluster2_Spiro_goku_Monaco_MBA1761_NODE_38_length_5213_cov_553110314</t>
  </si>
  <si>
    <t>Cluster2_Spiro_goku_Monaco_MBA4027_NODE_82_length_5327_cov_88011950</t>
  </si>
  <si>
    <t>Cluster2_Spiro_goku_Norman_169_NODE_21_length_6447_cov_70166302</t>
  </si>
  <si>
    <t>Cluster2_Spiro_goku_Norman_169_NODE_5_length_11583_cov_89916985</t>
  </si>
  <si>
    <t>Cluster2_Spiro_goku_Reyes_2015_F301_M_NODE_38_length_5491_cov_4626585</t>
  </si>
  <si>
    <t>Cluster2_Spiro_goku_Reyes_2015_M_NODE_18_length_5186_cov_2841866</t>
  </si>
  <si>
    <t>Cluster2_Spiro_goku_Shkoporov_5271</t>
  </si>
  <si>
    <t>Cluster2_Spiro_goku_Shkoporov_5292</t>
  </si>
  <si>
    <t>Cluster2_Spiro_goku_KT264795</t>
  </si>
  <si>
    <t>Cluster2_Spiro_goku_Monaco_MBA4031_NODE_230_length_5768_cov_39108524</t>
  </si>
  <si>
    <t>Cluster2_Spiro_goku_Ly_CA23_ion_torrent_NODE_174_length_5167_cov_127052817</t>
  </si>
  <si>
    <t>Cluster2_Spiro_goku_Monaco_MBA1731_NODE_41_length_6600_cov_1184725134</t>
  </si>
  <si>
    <t>Cluster2_Spiro_goku_Shkoporov_4955</t>
  </si>
  <si>
    <t>Cluster2_Spiro_goku_Shkoporov_5033</t>
  </si>
  <si>
    <t>Cluster2_Spiro_goku_Shkoporov_5154</t>
  </si>
  <si>
    <t>Cluster2_Spiro_goku_Shkoporov_5012</t>
  </si>
  <si>
    <t>Cluster2_Spiro_goku_Norman_65_NODE_16_length_4771_cov_756484309</t>
  </si>
  <si>
    <t>Cluster2_Spiro_goku_Shkoporov_4853</t>
  </si>
  <si>
    <t>Cluster2_Spiro_goku_Monaco_MBA1151_NODE_986_length_5267_cov_17156178</t>
  </si>
  <si>
    <t>Cluster2_Spiro_goku_Monaco_MBA4031_NODE_254_length_5326_cov_8796433</t>
  </si>
  <si>
    <t>Cluster2_Spiro_goku_Monaco_MBA1281_NODE_257_length_5695_cov_485253014</t>
  </si>
  <si>
    <t>Cluster2_Spiro_goku_Monaco_MBA1731_NODE_66_length_5207_cov_1482772516</t>
  </si>
  <si>
    <t>Cluster2_Spiro_goku_Monaco_MBA4026_NODE_176_length_5316_cov_6176772</t>
  </si>
  <si>
    <t>Cluster2_Spiro_goku_Monaco_MBA4026_NODE_187_length_5175_cov_31692578</t>
  </si>
  <si>
    <t>Cluster2_Spiro_goku_Norman_122_NODE_17_length_5673_cov_49446422</t>
  </si>
  <si>
    <t>Cluster2_Spiro_goku_Norman_32_NODE_20_length_5240_cov_43696046</t>
  </si>
  <si>
    <t>Cluster2_Spiro_goku_Reyes_2015_F301_M_NODE_39_length_5452_cov_20166948</t>
  </si>
  <si>
    <t>Cluster2_Spiro_goku_Yinda_HP21_trimmed_NODE_108_length_5129_cov_29136184</t>
  </si>
  <si>
    <t>Cluster18_Norman_101_NODE_41_length_5905_cov_37760171</t>
  </si>
  <si>
    <t>Cluster19_Monaco_MBA4020_NODE_16_length_6252_cov_63288527</t>
  </si>
  <si>
    <t>Cluster2_Bdello_goku_AAHXJY0100000041</t>
  </si>
  <si>
    <t>Cluster2_Spiro_goku_0_FMGL01000009_Flavonifractor</t>
  </si>
  <si>
    <t>Flavonifractor</t>
  </si>
  <si>
    <t>Ruminococcaceae</t>
  </si>
  <si>
    <t>Cluster2_Bdello_goku_NZ_MZBN01000005_SentericaChester_84-1315</t>
  </si>
  <si>
    <t>Cluster2_Bdello_goku_BICR01000011_Escherichia_coli_34-F30-A</t>
  </si>
  <si>
    <t>Cluster2_Bdello_goku_NZ_BFGA01000002</t>
  </si>
  <si>
    <t>Cluster2_Bdello_goku_NZ_BGHX01000135</t>
  </si>
  <si>
    <t>Cluster2_Bdello_goku_NZ_CP010122_Ecoli_C5</t>
  </si>
  <si>
    <t>Cluster2_Bdello_goku_NZ_JXUH01000043_Ecoli_131/07</t>
  </si>
  <si>
    <t>Cluster2_Bdello_goku_NZ_JZMH01000001_Ecoli_HT2012EP08</t>
  </si>
  <si>
    <t>Cluster2_Bdello_goku_NZ_JZMN01000001_Ecoli_HT2012EP03</t>
  </si>
  <si>
    <t>Cluster2_Bdello_goku_NZ_JZOL01000106_Ecoli_HT2012039</t>
  </si>
  <si>
    <t>Cluster2_Bdello_goku_NZ_LOPD01000013_Ecoli_G301</t>
  </si>
  <si>
    <t>Cluster2_Bdello_goku_NZ_LOPE01000019_Ecoli_G303</t>
  </si>
  <si>
    <t>Cluster2_Bdello_goku_NZ_LOPO01000097_Ecoli_G51</t>
  </si>
  <si>
    <t>Cluster2_Bdello_goku_NZ_UCWD01000054_Ecoli_VREC0441</t>
  </si>
  <si>
    <t>Cluster2_Bdello_goku_NZ_UCWK01000051_Ecoli_VREC0439</t>
  </si>
  <si>
    <t>Cluster2_Bdello_goku_NZ_UCXG01000014_Ecoli_VREC0483</t>
  </si>
  <si>
    <t>Cluster2_Bdello_goku_NZ_UCYG01000002_Ecoli_VREC0506</t>
  </si>
  <si>
    <t>Cluster2_Bdello_goku_NZ_UDBR01000019_Ecoli_VREC0615</t>
  </si>
  <si>
    <t>Cluster2_Bdello_goku_VMKG010000241</t>
  </si>
  <si>
    <t>Cluster2_Bdello_goku_VTME010000341</t>
  </si>
  <si>
    <t>Cluster1_0_Bullavirinae_NC_001420</t>
  </si>
  <si>
    <t>Cluster1_AF454431</t>
  </si>
  <si>
    <t>Cluster1_AY751298</t>
  </si>
  <si>
    <t>Cluster1_GQ153923</t>
  </si>
  <si>
    <t>Cluster1_KF044309</t>
  </si>
  <si>
    <t>Cluster1_KF044310</t>
  </si>
  <si>
    <t>Cluster1_NC_007817</t>
  </si>
  <si>
    <t>Cluster2_Bdello_goku_NZ_WMJZ01000007_part1</t>
  </si>
  <si>
    <t>Cluster2_Bdello_goku_0_Bdellovibrio_NC_002643</t>
  </si>
  <si>
    <t>Bdellovibrio</t>
  </si>
  <si>
    <t>Oligoflexia</t>
  </si>
  <si>
    <t>Bdellovibrionaceae</t>
  </si>
  <si>
    <t>Cluster2_Bdello_goku_0_RGBL01000244_Nitrosomonadaceae_bacterium</t>
  </si>
  <si>
    <t>Nitrosomonadales</t>
  </si>
  <si>
    <t>Nitrosomonadaceae</t>
  </si>
  <si>
    <t>Cluster2_Bdello_goku_AARQFF0100000561</t>
  </si>
  <si>
    <t>Cluster2_Spiro_goku_MH622932</t>
  </si>
  <si>
    <t>Cluster2_Spiro_goku_MH649153</t>
  </si>
  <si>
    <t>Cluster2_Spiro_goku_MH617405</t>
  </si>
  <si>
    <t>Cluster18_MG945453</t>
  </si>
  <si>
    <t>Cluster2_Bdello_goku_MH616700</t>
  </si>
  <si>
    <t>Cluster2_Bdello_goku_MH616717</t>
  </si>
  <si>
    <t>Cluster2_Bdello_goku_MH617025</t>
  </si>
  <si>
    <t>Cluster2_Bdello_goku_MH617418</t>
  </si>
  <si>
    <t>Cluster2_Bdello_goku_MH617561</t>
  </si>
  <si>
    <t>Cluster2_Bdello_goku_MH617685</t>
  </si>
  <si>
    <t>Cluster2_Bdello_goku_MH617723</t>
  </si>
  <si>
    <t>Cluster2_Bdello_goku_MH616662</t>
  </si>
  <si>
    <t>Cluster2_Bdello_goku_MH616851</t>
  </si>
  <si>
    <t>Cluster2_Bdello_goku_MH617731</t>
  </si>
  <si>
    <t>Cluster2_Bdello_goku_MH616735</t>
  </si>
  <si>
    <t>Cluster2_Bdello_goku_MH617468</t>
  </si>
  <si>
    <t>Cluster2_Bdello_goku_MH617113</t>
  </si>
  <si>
    <t>Cluster2_Bdello_goku_MH617205</t>
  </si>
  <si>
    <t>Cluster2_Bdello_goku_MH617311</t>
  </si>
  <si>
    <t>Cluster2_Bdello_goku_MH617377</t>
  </si>
  <si>
    <t>Cluster2_Bdello_goku_MH617677</t>
  </si>
  <si>
    <t>Cluster2_Bdello_goku_MH617765</t>
  </si>
  <si>
    <t>Cluster2_Picho_stokaMH617669</t>
  </si>
  <si>
    <t>Cluster1_MH617444</t>
  </si>
  <si>
    <t>Cluster2_Picho_stokaMH616750</t>
  </si>
  <si>
    <t>Cluster2_Spiro_goku_KT264776</t>
  </si>
  <si>
    <t>Cluster2_Spiro_goku_KT264756</t>
  </si>
  <si>
    <t>Cluster6_MH552492</t>
  </si>
  <si>
    <t>Cluster2_Bdello_goku_KR704913</t>
  </si>
  <si>
    <t>Cluster2_Bdello_goku_NC_030472</t>
  </si>
  <si>
    <t>Cluster2_Bdello_goku_MG945626</t>
  </si>
  <si>
    <t>Cluster2_Spiro_goku_MG945296</t>
  </si>
  <si>
    <t>Cluster2_Bdello_goku_MG945204</t>
  </si>
  <si>
    <t>Cluster2_Bdello_goku_MG945405</t>
  </si>
  <si>
    <t>Cluster2_Bdello_goku_MG945727</t>
  </si>
  <si>
    <t>Cluster2_Bdello_goku_MG945810</t>
  </si>
  <si>
    <t>Cluster2_Spiro_goku_MG945200</t>
  </si>
  <si>
    <t>Cluster2_Bdello_goku_MG945426</t>
  </si>
  <si>
    <t>Cluster2_Bdello_goku_MG945300</t>
  </si>
  <si>
    <t>Cluster2_Bdello_goku_MG945504</t>
  </si>
  <si>
    <t>Cluster2_Bdello_goku_MG945895</t>
  </si>
  <si>
    <t>Cluster2_Spiro_goku_MG883717</t>
  </si>
  <si>
    <t>Cluster2_Spiro_goku_MG945237</t>
  </si>
  <si>
    <t>Cluster2_Spiro_goku_MG945415</t>
  </si>
  <si>
    <t>Cluster2_Spiro_goku_0_weird_MG945232</t>
  </si>
  <si>
    <t>Cluster2_Spiro_goku_0_weird_MG945783</t>
  </si>
  <si>
    <t>Cluster2_Spiro_goku_MG945162</t>
  </si>
  <si>
    <t>Cluster2_Spiro_goku_MG945233</t>
  </si>
  <si>
    <t>Cluster2_Spiro_goku_MG945382</t>
  </si>
  <si>
    <t>Cluster2_Spiro_goku_MG945447</t>
  </si>
  <si>
    <t>Cluster2_Spiro_goku_MG945190</t>
  </si>
  <si>
    <t>Cluster2_Spiro_goku_MG945347</t>
  </si>
  <si>
    <t>Cluster2_Spiro_goku_MG945385</t>
  </si>
  <si>
    <t>Cluster2_Spiro_goku_MG945389</t>
  </si>
  <si>
    <t>Cluster2_Spiro_goku_MG945410</t>
  </si>
  <si>
    <t>Cluster2_Spiro_goku_MG945416</t>
  </si>
  <si>
    <t>Cluster2_Spiro_goku_MG945538</t>
  </si>
  <si>
    <t>Cluster2_Spiro_goku_MG945746</t>
  </si>
  <si>
    <t>Cluster2_Spiro_goku_MG945736</t>
  </si>
  <si>
    <t>Cluster2_Spiro_goku_MG945146</t>
  </si>
  <si>
    <t>Cluster2_Spiro_goku_MG945193</t>
  </si>
  <si>
    <t>Cluster2_Spiro_goku_MG945205</t>
  </si>
  <si>
    <t>Cluster2_Spiro_goku_MG945387</t>
  </si>
  <si>
    <t>Cluster2_Spiro_goku_MG945203</t>
  </si>
  <si>
    <t>Cluster2_Spiro_goku_MG945227</t>
  </si>
  <si>
    <t>Cluster2_Spiro_goku_MG945394</t>
  </si>
  <si>
    <t>Cluster2_Spiro_goku_MG945438</t>
  </si>
  <si>
    <t>Cluster2_Spiro_goku_MG945673</t>
  </si>
  <si>
    <t>Cluster2_Spiro_goku_MG945486</t>
  </si>
  <si>
    <t>Cluster2_Spiro_goku_MG945548</t>
  </si>
  <si>
    <t>Cluster2_Spiro_goku_MG945565</t>
  </si>
  <si>
    <t>Cluster2_Spiro_goku_MG945699</t>
  </si>
  <si>
    <t>Cluster2_Spiro_goku_MG945744</t>
  </si>
  <si>
    <t>Cluster18_MG945784</t>
  </si>
  <si>
    <t>Cluster18_MG945813</t>
  </si>
  <si>
    <t>Cluster19_MG945360</t>
  </si>
  <si>
    <t>Cluster19_MG945478</t>
  </si>
  <si>
    <t>Cluster19_MG945893</t>
  </si>
  <si>
    <t>Cluster2_Spiro_goku_0_weird_MG945862</t>
  </si>
  <si>
    <t>Cluster2_Spiro_goku_KT264768</t>
  </si>
  <si>
    <t>Cluster2_Bdello_goku_MG945838</t>
  </si>
  <si>
    <t>river</t>
  </si>
  <si>
    <t>Cluster2_Bdello_goku_MG945654</t>
  </si>
  <si>
    <t>Cluster2_Picho_stokaMK765582</t>
  </si>
  <si>
    <t>Cluster2_Shukshmavirinae_MK765574</t>
  </si>
  <si>
    <t>Cluster2_Shukshmavirinae_MK765575</t>
  </si>
  <si>
    <t>Cluster2_Bdello_goku_KX259456</t>
  </si>
  <si>
    <t>Cluster1_LT960607</t>
  </si>
  <si>
    <t>Cluster2_Bdello_goku_SORB010000281</t>
  </si>
  <si>
    <t>Cluster2_Bdello_goku_MH992193</t>
  </si>
  <si>
    <t>Cluster2_Bdello_goku_MH992191</t>
  </si>
  <si>
    <t>Cluster2_Bdello_goku_MH992195</t>
  </si>
  <si>
    <t>Cluster2_Picho_stokaMH992221</t>
  </si>
  <si>
    <t>Cluster4_MG945511</t>
  </si>
  <si>
    <t>Cluster2_Bdello_goku_KT264809</t>
  </si>
  <si>
    <t>Cluster2_Bdello_goku_KT264812</t>
  </si>
  <si>
    <t>Cluster2_Bdello_goku_KT264814</t>
  </si>
  <si>
    <t>Cluster2_Bdello_goku_MG945834</t>
  </si>
  <si>
    <t>Cluster2_Bdello_goku_MK249176</t>
  </si>
  <si>
    <t>Cluster2_Bdello_goku_MK249183</t>
  </si>
  <si>
    <t>Cluster2_Bdello_goku_MK249227</t>
  </si>
  <si>
    <t>Cluster2_Bdello_goku_MK249180</t>
  </si>
  <si>
    <t>Cluster2_Picho_stokaMK249234</t>
  </si>
  <si>
    <t>Cluster2_Bdello_goku_0_weird_MK496733</t>
  </si>
  <si>
    <t>Cluster2_Bdello_goku_MK496818</t>
  </si>
  <si>
    <t>Cluster11_MK496692</t>
  </si>
  <si>
    <t>Cluster2_Bdello_goku_MH572286</t>
  </si>
  <si>
    <t>Cluster2_Bdello_goku_MH572345</t>
  </si>
  <si>
    <t>Cluster2_Bdello_goku_MH572419</t>
  </si>
  <si>
    <t>Cluster2_Bdello_goku_MH572495</t>
  </si>
  <si>
    <t>Cluster2_Bdello_goku_MH572338</t>
  </si>
  <si>
    <t>Cluster2_Bdello_goku_MH572404</t>
  </si>
  <si>
    <t>Cluster2_Bdello_goku_MH572450</t>
  </si>
  <si>
    <t>Cluster2_Bdello_goku_MH931003</t>
  </si>
  <si>
    <t>Cluster2_Shukshmavirinae_LSPY01000142</t>
  </si>
  <si>
    <t>Cluster2_Shukshmavirinae_LSPZ01000286</t>
  </si>
  <si>
    <t>Cluster8b_0_weird_MG945580</t>
  </si>
  <si>
    <t>Cluster8_MG945140</t>
  </si>
  <si>
    <t>Cluster8_MG945257</t>
  </si>
  <si>
    <t>Cluster8_MG945662</t>
  </si>
  <si>
    <t>Cluster11_MG945155</t>
  </si>
  <si>
    <t>Cluster2_Picho_stokaMN311490</t>
  </si>
  <si>
    <t>Cluster4_MG945515</t>
  </si>
  <si>
    <t>Cluster2_Bdello_goku_MG945475</t>
  </si>
  <si>
    <t>Cluster2_Bdello_goku_MH616799</t>
  </si>
  <si>
    <t>Cluster15_Norman_152_NODE_31_length_5749_cov_19550053</t>
  </si>
  <si>
    <t>Cluster15_Shkoporov_5937</t>
  </si>
  <si>
    <t>Cluster4_Monaco_MBA1754_NODE_29_length_5989_cov_1047086451</t>
  </si>
  <si>
    <t>Cluster4_Shkoporov_6029_2</t>
  </si>
  <si>
    <t>Cluster4_Shkoporov_6029_3</t>
  </si>
  <si>
    <t>Cluster4_Zuo_N10_NODE_826_length_6559_cov_66927122</t>
  </si>
  <si>
    <t>Cluster2_Bdello_goku_Norman_154_NODE_44_length_8398_cov_3779403812</t>
  </si>
  <si>
    <t>Cluster2_Spiro_goku_KT264751</t>
  </si>
  <si>
    <t>Cluster2_Spiro_goku_Chehoud_patient_2_NODE_97_length_5855_cov_41010690</t>
  </si>
  <si>
    <t>Cluster2_Spiro_goku_Human_feces_C_014</t>
  </si>
  <si>
    <t>Cluster2_Spiro_goku_KX513876</t>
  </si>
  <si>
    <t>Cluster2_Spiro_goku_Ly_CA90_ion_torrent_NODE_29_length_5708_cov_121134265</t>
  </si>
  <si>
    <t>Cluster2_Spiro_goku_Nadia_combined_trimmed_NODE_2715_length_5688_cov_414202379</t>
  </si>
  <si>
    <t>Cluster2_Spiro_goku_Norman_11_NODE_24_length_5619_cov_61544932</t>
  </si>
  <si>
    <t>Cluster2_Spiro_goku_Norman_160_NODE_61_length_5890_cov_5858269</t>
  </si>
  <si>
    <t>Cluster2_Spiro_goku_Norman_165_NODE_28_length_5640_cov_3223387466</t>
  </si>
  <si>
    <t>Cluster2_Spiro_goku_Norman_89_NODE_56_length_5278_cov_1838513498</t>
  </si>
  <si>
    <t>Cluster2_Spiro_goku_Shkoporov_5620</t>
  </si>
  <si>
    <t>Cluster2_Spiro_goku_Yinda_HP7_trimmed_NODE_87_length_5430_cov_1441705674</t>
  </si>
  <si>
    <t>Cluster2_Spiro_goku_Zuo_N10_NODE_1115_length_5612_cov_806486414</t>
  </si>
  <si>
    <t>Cluster2_Spiro_goku_Human_feces_A_020</t>
  </si>
  <si>
    <t>Cluster2_Spiro_goku_KT264798</t>
  </si>
  <si>
    <t>Cluster2_Spiro_goku_Kramna_8050_NODE_24_length_5732_cov_3727166461</t>
  </si>
  <si>
    <t>Cluster2_Spiro_goku_Ly_CA15_ion_torrent_NODE_91_length_5565_cov_310910163</t>
  </si>
  <si>
    <t>Cluster2_Spiro_goku_MG945657</t>
  </si>
  <si>
    <t>Cluster2_Spiro_goku_Minot_Diet_SRR5088940_NODE_787_length_5721_cov_136850159</t>
  </si>
  <si>
    <t>Cluster2_Spiro_goku_Monaco_MBA4021_NODE_33_length_5879_cov_63522321</t>
  </si>
  <si>
    <t>Cluster2_Spiro_goku_Norman_160_NODE_69_length_5599_cov_435644300</t>
  </si>
  <si>
    <t>Cluster2_Spiro_goku_Zhao_Case_2_NODE_42_length_5445_cov_34184601</t>
  </si>
  <si>
    <t>Cluster2_Spiro_goku_Human_feces_A_019</t>
  </si>
  <si>
    <t>Cluster2_Spiro_goku_Monaco_MBA4026_NODE_182_length_5249_cov_77683481</t>
  </si>
  <si>
    <t>Cluster2_Spiro_goku_Monaco_MBA4031_NODE_91_length_11971_cov_102914653</t>
  </si>
  <si>
    <t>Cluster2_Spiro_goku_Shkoporov_5623</t>
  </si>
  <si>
    <t>Cluster2_Spiro_goku_Ly_CA90_ion_torrent_NODE_32_length_5402_cov_482692725</t>
  </si>
  <si>
    <t>Cluster2_Spiro_goku_Norman_114_NODE_106_length_5305_cov_933161905</t>
  </si>
  <si>
    <t>Cluster2_Spiro_goku_Shkoporov_5300</t>
  </si>
  <si>
    <t>Cluster2_Spiro_goku_KT264796</t>
  </si>
  <si>
    <t>Cluster2_Spiro_goku_Reyes_2015_F121_S_NODE_18_length_5687_cov_12901619</t>
  </si>
  <si>
    <t>Cluster2_Spiro_goku_Rampelli_10021_NODE_1991_length_5239_cov_2901620</t>
  </si>
  <si>
    <t>Cluster2_Spiro_goku_Ly_CA6_ion_torrent_NODE_178_length_5267_cov_203007675</t>
  </si>
  <si>
    <t>Cluster2_Spiro_goku_Shkoporov_5986</t>
  </si>
  <si>
    <t>Cluster2_Spiro_goku_Reyes_2015_F37_Mother_NODE_3_length_5638_cov_5768463</t>
  </si>
  <si>
    <t>Cluster2_Spiro_goku_Norman_6_NODE_27_length_5162_cov_94593107</t>
  </si>
  <si>
    <t>Cluster2_Spiro_goku_Monaco_MBA4031_NODE_166_length_7306_cov_39653013</t>
  </si>
  <si>
    <t>Cluster2_Spiro_goku_Monaco_MBA4031_NODE_252_length_5331_cov_15547763</t>
  </si>
  <si>
    <t>Cluster2_Spiro_goku_Monaco_MBA4037_NODE_8_length_5762_cov_10368495</t>
  </si>
  <si>
    <t>Cluster2_Spiro_goku_Shkoporov_5084</t>
  </si>
  <si>
    <t>Cluster2_Spiro_goku_Norman_33_NODE_22_length_4957_cov_202832925</t>
  </si>
  <si>
    <t>Cluster2_Spiro_goku_Norman_87_NODE_36_length_5116_cov_301389646</t>
  </si>
  <si>
    <t>Cluster2_Spiro_goku_Norman_9_NODE_62_length_5170_cov_52896188</t>
  </si>
  <si>
    <t>Cluster2_Spiro_goku_Shkoporov_5186</t>
  </si>
  <si>
    <t>Cluster2_Spiro_goku_Zhao_Control_5_NODE_57_length_5768_cov_2142410817</t>
  </si>
  <si>
    <t>Singleton_Zuo_F3_NODE_2467_length_5381_cov_32349418</t>
  </si>
  <si>
    <t>Singleton_Zuo_S3_NODE_1613_length_5381_cov_25927901</t>
  </si>
  <si>
    <t>Cluster2_Bdello_goku_AAAFAM010000008</t>
  </si>
  <si>
    <t>Cluster2_Bdello_goku_AAAGTB010000001</t>
  </si>
  <si>
    <t>Cluster2_Bdello_goku_AAETAR010000001</t>
  </si>
  <si>
    <t>Cluster2_Bdello_goku_AAEUOU0100000671</t>
  </si>
  <si>
    <t>Cluster2_Bdello_goku_AAFBBW010000011</t>
  </si>
  <si>
    <t>Cluster2_Bdello_goku_AAFPLC010000005</t>
  </si>
  <si>
    <t>Cluster2_Bdello_goku_AAFVOA010000001</t>
  </si>
  <si>
    <t>Cluster2_Bdello_goku_AAFYJV0100000011</t>
  </si>
  <si>
    <t>Cluster2_Bdello_goku_AAGBTL0100000051</t>
  </si>
  <si>
    <t>Cluster2_Bdello_goku_AAHKJJ010000001</t>
  </si>
  <si>
    <t>Cluster2_Bdello_goku_AAHLRW010000001</t>
  </si>
  <si>
    <t>Cluster2_Bdello_goku_AAIFJK010000002</t>
  </si>
  <si>
    <t>Cluster2_Bdello_goku_AAIOEH010000009</t>
  </si>
  <si>
    <t>Cluster2_Bdello_goku_AAJZXH0100000031</t>
  </si>
  <si>
    <t>Cluster2_Bdello_goku_AAKOPE0100000121</t>
  </si>
  <si>
    <t>Cluster2_Bdello_goku_AANYGM0100000011</t>
  </si>
  <si>
    <t>Cluster2_Bdello_goku_AANZXJ0100000031</t>
  </si>
  <si>
    <t>Cluster2_Bdello_goku_AAOBBI0100000011</t>
  </si>
  <si>
    <t>Cluster2_Bdello_goku_AAOGTI0100000271</t>
  </si>
  <si>
    <t>Cluster2_Bdello_goku_AAONAL0100000011</t>
  </si>
  <si>
    <t>Cluster2_Bdello_goku_AAONAO0100000011</t>
  </si>
  <si>
    <t>Cluster2_Bdello_goku_AAONEQ0100000091</t>
  </si>
  <si>
    <t>Cluster2_Bdello_goku_AAPACP0100001301</t>
  </si>
  <si>
    <t>Cluster2_Bdello_goku_AAPKYL0100000071</t>
  </si>
  <si>
    <t>Cluster2_Spiro_goku_0_QAKY01000019_Lactobacillus_fermentum</t>
  </si>
  <si>
    <t>Lactobacillaceae</t>
  </si>
  <si>
    <t>Lactobacillus</t>
  </si>
  <si>
    <t>Cluster2_Bdello_goku_0_QNFS01000197_Gammaproteobacteria_bacterium</t>
  </si>
  <si>
    <t>Cluster2_Bdello_goku_NZ_WMJZ01000007_part2</t>
  </si>
  <si>
    <t>Cluster2_Bdello_goku_VEUK010000671</t>
  </si>
  <si>
    <t>Cluster2_Bdello_goku_VEUS010000271</t>
  </si>
  <si>
    <t>Cluster2_Bdello_goku_VEUY010001181</t>
  </si>
  <si>
    <t>Cluster2_Bdello_goku_WSIF010000051</t>
  </si>
  <si>
    <t>Cluster2_Bdello_goku_NWRV010000021</t>
  </si>
  <si>
    <t>Cluster2_Bdello_goku_NZ_JZNF01000013_Ecoli_HT2012DB15</t>
  </si>
  <si>
    <t>Cluster2_Bdello_goku_NZ_JZNH01000041</t>
  </si>
  <si>
    <t>Cluster2_Bdello_goku_NZ_JZNS01000038</t>
  </si>
  <si>
    <t>Cluster2_Bdello_goku_NZ_JZOD01000076_Ecoli_HT2012004</t>
  </si>
  <si>
    <t>Cluster2_Bdello_goku_NZ_JZPF01000165_Ecoli_HT2012073</t>
  </si>
  <si>
    <t>Cluster2_Bdello_goku_NZ_JZPY01000120_Ecoli_HT2012147</t>
  </si>
  <si>
    <t>Cluster2_Bdello_goku_NZ_JZPZ01000031_Ecoli_HT2012146</t>
  </si>
  <si>
    <t>Cluster2_Bdello_goku_NZ_JZQA01000025_Ecoli_HT2012096</t>
  </si>
  <si>
    <t>Cluster2_Bdello_goku_NZ_JZQG01000062</t>
  </si>
  <si>
    <t>Cluster2_Bdello_goku_NZ_JZQK01000131_HT2012124</t>
  </si>
  <si>
    <t>Cluster2_Bdello_goku_NZ_LIVI01000020_Ecoli_304</t>
  </si>
  <si>
    <t>Cluster2_Bdello_goku_NZ_UCUN01000018_VREC0417</t>
  </si>
  <si>
    <t>Cluster2_Bdello_goku_NZ_UEKF01000017_Ecoli_VREC0416</t>
  </si>
  <si>
    <t>Cluster2_Bdello_goku_NZ_VDMM01000073</t>
  </si>
  <si>
    <t>Cluster2_Bdello_goku_NZ_VEVD01000139</t>
  </si>
  <si>
    <t>Cluster2_Bdello_goku_VESF01000001</t>
  </si>
  <si>
    <t>Cluster2_Bdello_goku_VESP01000072</t>
  </si>
  <si>
    <t>Cluster2_Bdello_goku_VEUB010001431</t>
  </si>
  <si>
    <t>Cluster2_Bdello_goku_VEUD010001411</t>
  </si>
  <si>
    <t>Cluster2_Bdello_goku_VEUF010001261</t>
  </si>
  <si>
    <t>Cluster2_Bdello_goku_VEUT010000431</t>
  </si>
  <si>
    <t>Cluster2_Bdello_goku_VEUW010001341</t>
  </si>
  <si>
    <t>Cluster2_Bdello_goku_WSIL010000291</t>
  </si>
  <si>
    <t>Cluster2_Bdello_goku_WSIR010000041</t>
  </si>
  <si>
    <t>Cluster2_Bdello_goku_WUIA010000291</t>
  </si>
  <si>
    <t>Cluster1_MK629525</t>
  </si>
  <si>
    <t>Cluster1_MK629526</t>
  </si>
  <si>
    <t>Cluster1_MK629529</t>
  </si>
  <si>
    <t>Cluster2_Bdello_goku_AARMNT0100000011</t>
  </si>
  <si>
    <t>Cluster2_Spiro_goku_MH648955</t>
  </si>
  <si>
    <t>Cluster2_Bdello_goku_KP087939</t>
  </si>
  <si>
    <t>Cluster2_Group_D_KP087942</t>
  </si>
  <si>
    <t>Cluster1_0_Pequenovirus_KP087947</t>
  </si>
  <si>
    <t>Cluster2_Bdello_goku_MH616681</t>
  </si>
  <si>
    <t>Cluster2_Bdello_goku_MH616870</t>
  </si>
  <si>
    <t>Cluster2_Bdello_goku_MH617304</t>
  </si>
  <si>
    <t>Cluster2_Bdello_goku_MH617389</t>
  </si>
  <si>
    <t>Cluster2_Bdello_goku_MH617505</t>
  </si>
  <si>
    <t>Cluster2_Bdello_goku_MH616873</t>
  </si>
  <si>
    <t>Cluster2_Bdello_goku_MH616692</t>
  </si>
  <si>
    <t>Cluster2_Bdello_goku_MH617010</t>
  </si>
  <si>
    <t>Cluster2_Bdello_goku_MH617102</t>
  </si>
  <si>
    <t>Cluster2_Bdello_goku_MH617133</t>
  </si>
  <si>
    <t>Cluster2_Bdello_goku_MH617433</t>
  </si>
  <si>
    <t>Cluster2_Bdello_goku_MH617179</t>
  </si>
  <si>
    <t>Cluster2_Bdello_goku_MH617265</t>
  </si>
  <si>
    <t>Cluster2_Bdello_goku_MH617424</t>
  </si>
  <si>
    <t>Cluster2_Bdello_goku_MH617439</t>
  </si>
  <si>
    <t>Cluster2_Bdello_goku_MH617652</t>
  </si>
  <si>
    <t>Cluster2_Group_D_MH616776</t>
  </si>
  <si>
    <t>Cluster2_Picho_stokaMH617152</t>
  </si>
  <si>
    <t>Cluster2_Spiro_goku_0_weird_MH616997</t>
  </si>
  <si>
    <t>Cluster2_KT264803</t>
  </si>
  <si>
    <t>Cluster2_Spiro_goku_0_weird_MH552571</t>
  </si>
  <si>
    <t>Cluster15_MH552553</t>
  </si>
  <si>
    <t>Mouse</t>
  </si>
  <si>
    <t>Cluster13_MG945792</t>
  </si>
  <si>
    <t>Cluster2_Bdello_goku_JCVI_001</t>
  </si>
  <si>
    <t>Cluster2_Bdello_goku_HQ157198</t>
  </si>
  <si>
    <t>Cluster2_Bdello_goku_MG945234</t>
  </si>
  <si>
    <t>Cluster2_Bdello_goku_MG945785</t>
  </si>
  <si>
    <t>Cluster2_Bdello_goku_MG945827</t>
  </si>
  <si>
    <t>Cluster2_Bdello_goku_MG945617</t>
  </si>
  <si>
    <t>Cluster2_Bdello_goku_MG945882</t>
  </si>
  <si>
    <t>Cluster2_Bdello_goku_MG945702</t>
  </si>
  <si>
    <t>Cluster2_Spiro_goku_MG945710</t>
  </si>
  <si>
    <t>Cluster2_Spiro_goku_MG945796</t>
  </si>
  <si>
    <t>Cluster2_Spiro_goku_MG945157</t>
  </si>
  <si>
    <t>Cluster2_Spiro_goku_MG945780</t>
  </si>
  <si>
    <t>Cluster2_Spiro_goku_MG945319</t>
  </si>
  <si>
    <t>Cluster2_Spiro_goku_MG945372</t>
  </si>
  <si>
    <t>Cluster2_Spiro_goku_MG945139</t>
  </si>
  <si>
    <t>Cluster2_Spiro_goku_MG945207</t>
  </si>
  <si>
    <t>Cluster2_Spiro_goku_MG945708</t>
  </si>
  <si>
    <t>Cluster2_Spiro_goku_MG945801</t>
  </si>
  <si>
    <t>Cluster18_MG945170</t>
  </si>
  <si>
    <t>Cluster13_MG945539</t>
  </si>
  <si>
    <t>Cluster2_Spiro_goku_MG945853</t>
  </si>
  <si>
    <t>Cluster2_Spiro_goku_MG945858</t>
  </si>
  <si>
    <t>Cluster2_Shukshmavirinae_MK765578</t>
  </si>
  <si>
    <t>Cluster2_Bdello_goku_MH029514</t>
  </si>
  <si>
    <t>Cluster1_MK791318</t>
  </si>
  <si>
    <t>Cluster1_MN850599</t>
  </si>
  <si>
    <t>Cluster2_Bdello_goku_MH552548</t>
  </si>
  <si>
    <t>Cluster2_Group_D_MG641187</t>
  </si>
  <si>
    <t>Cluster2_Group_D_NC_040349</t>
  </si>
  <si>
    <t>Cluster2_Bdello_goku_MH992205</t>
  </si>
  <si>
    <t>Cluster2_Group_D_MH992208</t>
  </si>
  <si>
    <t>Cluster4_MK012486</t>
  </si>
  <si>
    <t>Cluster2_Bdello_goku_0_weird_MK249128</t>
  </si>
  <si>
    <t>Cluster2_Bdello_goku_0_weird_MK249154</t>
  </si>
  <si>
    <t>Cluster2_Bdello_goku_MK249127</t>
  </si>
  <si>
    <t>Cluster2_Bdello_goku_MK249158</t>
  </si>
  <si>
    <t>Cluster2_Bdello_goku_MK249165</t>
  </si>
  <si>
    <t>Cluster2_Bdello_goku_MK249145</t>
  </si>
  <si>
    <t>Cluster2_Bdello_goku_MK249174</t>
  </si>
  <si>
    <t>Cluster2_Picho_stokaMK249215</t>
  </si>
  <si>
    <t>Cluster10_MK496781</t>
  </si>
  <si>
    <t>Cluster2_Group_D_MN379644</t>
  </si>
  <si>
    <t>Cluster2_Bdello_goku_MH572329</t>
  </si>
  <si>
    <t>Cluster2_Bdello_goku_MH572331</t>
  </si>
  <si>
    <t>Cluster2_Bdello_goku_MH572398</t>
  </si>
  <si>
    <t>Cluster2_Bdello_goku_MH572424</t>
  </si>
  <si>
    <t>Cluster2_Bdello_goku_MH572466</t>
  </si>
  <si>
    <t>Cluster2_Bdello_goku_MH572273</t>
  </si>
  <si>
    <t>Cluster2_Bdello_goku_MH572445</t>
  </si>
  <si>
    <t>Cluster2_Bdello_goku_MH572480</t>
  </si>
  <si>
    <t>Cluster2_Bdello_goku_MH572418</t>
  </si>
  <si>
    <t>Cluster2_Group_D_MH572516</t>
  </si>
  <si>
    <t>Cluster2_Group_D_MH572410</t>
  </si>
  <si>
    <t>Cluster2_Bdello_goku_MG945679</t>
  </si>
  <si>
    <t>Cluster2_Spiro_goku_KT264794</t>
  </si>
  <si>
    <t>Cluster2_Spiro_goku_MG945870</t>
  </si>
  <si>
    <t>Cluster2_Spiro_goku_KT264797</t>
  </si>
  <si>
    <t>Cluster2_Bdello_goku_MH616852</t>
  </si>
  <si>
    <t>Cluster15_Human_feces_A_033</t>
  </si>
  <si>
    <t>Cluster15_Human_feces_D_022</t>
  </si>
  <si>
    <t>Cluster15_Norman_139_NODE_25_length_5841_cov_3289852748</t>
  </si>
  <si>
    <t>Cluster15_Shkoporov_5543</t>
  </si>
  <si>
    <t>Cluster15_Shkoporov_6375</t>
  </si>
  <si>
    <t>Cluster2_Spiro_goku_KT264763</t>
  </si>
  <si>
    <t>Cluster2_Spiro_goku_Monaco_MBA1742_NODE_52_length_5530_cov_6439817</t>
  </si>
  <si>
    <t>Cluster2_Spiro_goku_Reyes_2015_F194_T2_NODE_21_length_5485_cov_8620754</t>
  </si>
  <si>
    <t>Cluster2_Spiro_goku_Norman_115_NODE_16_length_5687_cov_9439453</t>
  </si>
  <si>
    <t>Cluster2_Spiro_goku_Norman_136_NODE_67_length_5666_cov_2281162538</t>
  </si>
  <si>
    <t>Cluster2_Spiro_goku_Norman_155_NODE_15_length_5710_cov_15864368</t>
  </si>
  <si>
    <t>Cluster2_Spiro_goku_Rampelli_10017_NODE_7736_length_5416_cov_4686066</t>
  </si>
  <si>
    <t>Cluster2_Spiro_goku_Yinda_HP35_trimmed_NODE_73_length_5839_cov_53723721</t>
  </si>
  <si>
    <t>Cluster2_Spiro_goku_Lim_Twin_A1_NODE_160_length_5793_cov_1340112778</t>
  </si>
  <si>
    <t>Cluster2_Spiro_goku_Lim_Twin_D1_NODE_344_length_5732_cov_203511686</t>
  </si>
  <si>
    <t>Cluster2_Spiro_goku_Monaco_MBA1062_NODE_80_length_5820_cov_20135126</t>
  </si>
  <si>
    <t>Cluster2_Spiro_goku_Norman_107_NODE_32_length_8596_cov_16407446</t>
  </si>
  <si>
    <t>Cluster2_Spiro_goku_Norman_37_NODE_16_length_5795_cov_6056953833</t>
  </si>
  <si>
    <t>Cluster2_Spiro_goku_Rampelli_SM_02_NODE_4848_length_5739_cov_10616467</t>
  </si>
  <si>
    <t>Cluster2_Spiro_goku_Shkoporov_5371</t>
  </si>
  <si>
    <t>Cluster2_Spiro_goku_Zhao_Control_4_NODE_36_length_5661_cov_62979308</t>
  </si>
  <si>
    <t>Cluster2_Spiro_goku_Zhao_Control_5_NODE_59_length_5759_cov_14725252630</t>
  </si>
  <si>
    <t>Cluster2_Spiro_goku_Zuo_F8_NODE_1265_length_5421_cov_13358927</t>
  </si>
  <si>
    <t>Cluster2_Spiro_goku_Zuo_F9_NODE_2699_length_5420_cov_49705126</t>
  </si>
  <si>
    <t>Cluster2_Spiro_goku_Zuo_N11_NODE_509_length_5962_cov_10407991</t>
  </si>
  <si>
    <t>Cluster2_Spiro_goku_Zuo_N1_NODE_193_length_5599_cov_478421898</t>
  </si>
  <si>
    <t>Cluster2_Spiro_goku_Monaco_MBA1218_NODE_105_length_5304_cov_71750810</t>
  </si>
  <si>
    <t>Cluster2_Spiro_goku_Monaco_MBA1312_NODE_170_length_5328_cov_35928124</t>
  </si>
  <si>
    <t>Cluster2_Spiro_goku_Minot_Diet_SRR5088938_NODE_464_length_5265_cov_35702495</t>
  </si>
  <si>
    <t>Cluster2_Spiro_goku_Monaco_MBA1742_NODE_33_length_7172_cov_22715189</t>
  </si>
  <si>
    <t>Cluster2_Spiro_goku_Nadia_combined_trimmed_NODE_3094_length_5352_cov_113632433</t>
  </si>
  <si>
    <t>Cluster2_Spiro_goku_Norman_115_NODE_20_length_5323_cov_4901291</t>
  </si>
  <si>
    <t>Cluster2_Spiro_goku_Norman_160_NODE_75_length_5328_cov_29427650</t>
  </si>
  <si>
    <t>Cluster2_Spiro_goku_Norman_169_NODE_25_length_5365_cov_44465537</t>
  </si>
  <si>
    <t>Cluster2_Spiro_goku_Zuo_F3_NODE_2597_length_5174_cov_4587029</t>
  </si>
  <si>
    <t>Cluster2_Spiro_goku_Zuo_N6_NODE_985_length_5350_cov_10158640</t>
  </si>
  <si>
    <t>Cluster2_Spiro_goku_Norman_117_NODE_40_length_5408_cov_13821035</t>
  </si>
  <si>
    <t>Cluster2_Spiro_goku_Monaco_MBA1747_NODE_401_length_5560_cov_89669573</t>
  </si>
  <si>
    <t>Cluster2_Spiro_goku_Monaco_MBA4026_NODE_175_length_5432_cov_119375488</t>
  </si>
  <si>
    <t>Cluster2_Spiro_goku_Nadia_combined_trimmed_NODE_2863_length_5569_cov_21604099</t>
  </si>
  <si>
    <t>Cluster2_Spiro_goku_Norman_123_NODE_21_length_5584_cov_4971316875</t>
  </si>
  <si>
    <t>Cluster2_Spiro_goku_Norman_69_NODE_21_length_5612_cov_20109412</t>
  </si>
  <si>
    <t>Cluster2_Spiro_goku_Rampelli_SM_01_NODE_2881_length_5708_cov_15905183</t>
  </si>
  <si>
    <t>Cluster2_Spiro_goku_Monaco_MBA1760_NODE_58_length_6976_cov_1254505996</t>
  </si>
  <si>
    <t>Cluster2_Spiro_goku_Monaco_MBA1759_NODE_102_length_5507_cov_19058327</t>
  </si>
  <si>
    <t>Cluster2_Spiro_goku_Monaco_MBA4031_NODE_260_length_5271_cov_50751342</t>
  </si>
  <si>
    <t>Cluster2_Spiro_goku_Reyes_2015_F196_M_NODE_23_length_5948_cov_57177633</t>
  </si>
  <si>
    <t>Cluster2_Spiro_goku_Monaco_MBA1749_NODE_949_length_5316_cov_237554647</t>
  </si>
  <si>
    <t>Cluster2_Spiro_goku_Norman_38_NODE_61_length_5518_cov_518562145</t>
  </si>
  <si>
    <t>Cluster2_Spiro_goku_Nadia_combined_trimmed_NODE_2603_length_5817_cov_62569594</t>
  </si>
  <si>
    <t>Cluster2_Spiro_goku_Shkoporov_5342</t>
  </si>
  <si>
    <t>Cluster2_Bdello_goku_PDIK01000027</t>
  </si>
  <si>
    <t>Cluster2_Bdello_goku_BIBJ01000001_Escherichia_coli_06-A102-A</t>
  </si>
  <si>
    <t>Cluster2_Bdello_goku_BICN01000004_Escherichia_coli_30-D80-A_DNA</t>
  </si>
  <si>
    <t>Cluster2_Bdello_goku_BIFA01000208_Escherichia_coli_96-J77-A</t>
  </si>
  <si>
    <t>Cluster2_Bdello_goku_EC6098</t>
  </si>
  <si>
    <t>Cluster2_Bdello_goku_ERR688616_bin14_Gokushovirus_MAG_</t>
  </si>
  <si>
    <t>Cluster2_Bdello_goku_NSCC010000461</t>
  </si>
  <si>
    <t>Citrobacter</t>
  </si>
  <si>
    <t>Cluster2_Bdello_goku_NZ_JZOW01000052</t>
  </si>
  <si>
    <t>Cluster2_Bdello_goku_NZ_LPYC01000202_CFSAN025105</t>
  </si>
  <si>
    <t>Cluster2_Bdello_goku_NZ_LPYE01000173_CFSAN025100</t>
  </si>
  <si>
    <t>Cluster2_Bdello_goku_NZ_LPZD01000010_Ecoli_CFSAN025105</t>
  </si>
  <si>
    <t>Cluster2_Bdello_goku_NZ_NBDF01000039_Ecoli_Sum2013WWKANeu53</t>
  </si>
  <si>
    <t>Cluster2_Bdello_goku_NZ_NLKE01000049_Ecoli_strain_MOD1-EC5627</t>
  </si>
  <si>
    <t>Cluster2_Bdello_goku_NZ_NMBT01000003_Ecoli_MOD1-EC6156</t>
  </si>
  <si>
    <t>Cluster2_Bdello_goku_NZ_NMBU01000011_Ecoli_MOD1-EC6155</t>
  </si>
  <si>
    <t>Cluster2_Bdello_goku_NZ_NOFY01000025_Ecoli_MOD1-EC5156</t>
  </si>
  <si>
    <t>Cluster2_Bdello_goku_NZ_NOGA01000025_Ecoli_Mod1-EC5154</t>
  </si>
  <si>
    <t>Cluster2_Bdello_goku_NZ_NOGE01000022_Ecoli_MOD1EC5150</t>
  </si>
  <si>
    <t>Cluster2_Bdello_goku_NZ_OEDI01000042_Ecoli_JHI5002</t>
  </si>
  <si>
    <t>Cluster2_Bdello_goku_NZ_PIJS01000026_Ecoli_1724L1724</t>
  </si>
  <si>
    <t>Cluster2_Bdello_goku_NZ_PTSN01000025_Ecoli_MOD1-EC6098</t>
  </si>
  <si>
    <t>Cluster2_Bdello_goku_NZ_PTSO01000029_Ecoli_MOD1-EC6097</t>
  </si>
  <si>
    <t>Cluster2_Bdello_goku_NZ_UCXM01000001_Ecoli_VREC0476</t>
  </si>
  <si>
    <t>Cluster2_Bdello_goku_NZ_UCYL01000019_Ecoli_VREC503</t>
  </si>
  <si>
    <t>Cluster2_Bdello_goku_NZ_UCYV01000015_Ecoli_VREC504</t>
  </si>
  <si>
    <t>Cluster2_Bdello_goku_NZ_UEJZ01000015_Ecoli_VREC0481</t>
  </si>
  <si>
    <t>Cluster2_Bdello_goku_RNSI01000030_Escherichia_coli_strain_CVM_N17EC0592</t>
  </si>
  <si>
    <t>Cluster2_Bdello_goku_ROEE01000020_Escherichia_coli_strain_CVM_N17EC0370</t>
  </si>
  <si>
    <t>Cluster2_Bdello_goku_SISD01000106_Escherichia_coli_strain_SL3</t>
  </si>
  <si>
    <t>Cluster2_Bdello_goku_UDBR010000031</t>
  </si>
  <si>
    <t>Cluster2_Bdello_goku_VATU010000111</t>
  </si>
  <si>
    <t>Cluster2_Bdello_goku_VFIR010000011</t>
  </si>
  <si>
    <t>Cluster2_Bdello_goku_VFIT01000002</t>
  </si>
  <si>
    <t>Cluster2_Bdello_goku_CAACXM010000239</t>
  </si>
  <si>
    <t>Cluster2_Bdello_goku_NZ_JZMW01000153_Ecoli_HT2012DB23</t>
  </si>
  <si>
    <t>Cluster2_Bdello_goku_NZ_JZMX01000110_HT2012N12</t>
  </si>
  <si>
    <t>Cluster2_Bdello_goku_NZ_JZND01000022</t>
  </si>
  <si>
    <t>Cluster2_Bdello_goku_NZ_JZNL01000028</t>
  </si>
  <si>
    <t>Cluster2_Bdello_goku_NZ_JZNV01000079_Ecoli_HT2012092</t>
  </si>
  <si>
    <t>Cluster2_Bdello_goku_NZ_JZNW01000179_HT2012098</t>
  </si>
  <si>
    <t>Cluster2_Bdello_goku_NZ_JZOF01000021</t>
  </si>
  <si>
    <t>Cluster2_Bdello_goku_NZ_JZOS01000011</t>
  </si>
  <si>
    <t>Cluster2_Bdello_goku_NZ_JZOV01000043</t>
  </si>
  <si>
    <t>Cluster2_Bdello_goku_NZ_JZPI01000038</t>
  </si>
  <si>
    <t>Cluster2_Bdello_goku_NZ_JZPQ01000005_HT201266</t>
  </si>
  <si>
    <t>Cluster2_Bdello_goku_NZ_JZPT01000240_Ecoli_HT2012160</t>
  </si>
  <si>
    <t>Cluster2_Bdello_goku_NZ_JZQU01000104_HT2012095</t>
  </si>
  <si>
    <t>Cluster2_Bdello_goku_UFZQ01000001_Escherichia_coli_strain_NCTC10418</t>
  </si>
  <si>
    <t>Cluster2_Bdello_goku_VETU01000151</t>
  </si>
  <si>
    <t>Cluster2_Bdello_goku_AARDKW0100000201</t>
  </si>
  <si>
    <t>Cluster2_Bdello_goku_MG945608</t>
  </si>
  <si>
    <t>Cluster2_Spiro_goku_MH617217</t>
  </si>
  <si>
    <t>Cluster2_Bdello_goku_KP087952</t>
  </si>
  <si>
    <t>Cluster1_0_Pequenovirus_KP087943</t>
  </si>
  <si>
    <t>Cluster2_Spiro_goku_KT264754</t>
  </si>
  <si>
    <t>Cluster2_Spiro_goku_MG945855</t>
  </si>
  <si>
    <t>Cluster2_Spiro_goku_MG945659</t>
  </si>
  <si>
    <t>Cluster4_MH617490</t>
  </si>
  <si>
    <t>Cluster4_MH617535</t>
  </si>
  <si>
    <t>Cluster2_Bdello_goku_MH616797</t>
  </si>
  <si>
    <t>Cluster2_Bdello_goku_MH617037</t>
  </si>
  <si>
    <t>Cluster2_Bdello_goku_MH617254</t>
  </si>
  <si>
    <t>Cluster2_Bdello_goku_MH617359</t>
  </si>
  <si>
    <t>Cluster2_Bdello_goku_MH617638</t>
  </si>
  <si>
    <t>Cluster2_Bdello_goku_MH616635</t>
  </si>
  <si>
    <t>Cluster2_Bdello_goku_MH616714</t>
  </si>
  <si>
    <t>Cluster2_Bdello_goku_MH616896</t>
  </si>
  <si>
    <t>Cluster2_Bdello_goku_MH617066</t>
  </si>
  <si>
    <t>Cluster2_Bdello_goku_MH617487</t>
  </si>
  <si>
    <t>Cluster2_Bdello_goku_MH617134</t>
  </si>
  <si>
    <t>Cluster2_Bdello_goku_MH617459</t>
  </si>
  <si>
    <t>Cluster2_Bdello_goku_MH617454</t>
  </si>
  <si>
    <t>Cluster2_Bdello_goku_MH617473</t>
  </si>
  <si>
    <t>Cluster2_Bdello_goku_MH617498</t>
  </si>
  <si>
    <t>Cluster2_Bdello_goku_MH617527</t>
  </si>
  <si>
    <t>Cluster2_Bdello_goku_MH617597</t>
  </si>
  <si>
    <t>Cluster2_Bdello_goku_MH617735</t>
  </si>
  <si>
    <t>Cluster2_Bdello_goku_MH617757</t>
  </si>
  <si>
    <t>Cluster2_Group_D_MH616882</t>
  </si>
  <si>
    <t>Cluster2_Spiro_goku_KT264761</t>
  </si>
  <si>
    <t>Cluster2_Spiro_goku_KT264780</t>
  </si>
  <si>
    <t>Cluster4_MH552569</t>
  </si>
  <si>
    <t>Cluster2_Bdello_goku_MG945348</t>
  </si>
  <si>
    <t>Cluster2_MG945142</t>
  </si>
  <si>
    <t>Cluster2_Spiro_goku_MG945325</t>
  </si>
  <si>
    <t>Cluster2_Spiro_goku_MG945765</t>
  </si>
  <si>
    <t>Cluster2_Spiro_goku_MG945136</t>
  </si>
  <si>
    <t>Cluster2_Spiro_goku_MG945138</t>
  </si>
  <si>
    <t>Cluster2_Spiro_goku_MG945381</t>
  </si>
  <si>
    <t>Cluster2_Spiro_goku_MG945391</t>
  </si>
  <si>
    <t>Cluster2_Spiro_goku_MG945423</t>
  </si>
  <si>
    <t>Cluster2_Spiro_goku_0_weird_MG945819</t>
  </si>
  <si>
    <t>Cluster2_Spiro_goku_MG945771</t>
  </si>
  <si>
    <t>Cluster2_Spiro_goku_MG945231</t>
  </si>
  <si>
    <t>Cluster2_Spiro_goku_MG945589</t>
  </si>
  <si>
    <t>Cluster2_Spiro_goku_MG945373</t>
  </si>
  <si>
    <t>Cluster2_Spiro_goku_KT264757</t>
  </si>
  <si>
    <t>Cluster2_Spiro_goku_KT264759</t>
  </si>
  <si>
    <t>Cluster8_MG945449</t>
  </si>
  <si>
    <t>Cluster7_0_NZ_PHJF01000001_Epibacterium_ulvae</t>
  </si>
  <si>
    <t>Rhodobacterales</t>
  </si>
  <si>
    <t>Rhodobacteraceae</t>
  </si>
  <si>
    <t>Epibacterium</t>
  </si>
  <si>
    <t>Cluster2_Spiro_goku_MG945273</t>
  </si>
  <si>
    <t>Cluster2_Bdello_goku_MH992161</t>
  </si>
  <si>
    <t>Cluster2_Bdello_goku_KT264810</t>
  </si>
  <si>
    <t>Cluster2_Bdello_goku_MG945202</t>
  </si>
  <si>
    <t>Cluster2_Group_D_MG945206</t>
  </si>
  <si>
    <t>Cluster18_MG945845</t>
  </si>
  <si>
    <t>Cluster2_Bdello_goku_MK249170</t>
  </si>
  <si>
    <t>Cluster2_Bdello_goku_MK249166</t>
  </si>
  <si>
    <t>Cluster2_Bdello_goku_MN379633</t>
  </si>
  <si>
    <t>Cluster2_Group_D_MN379649</t>
  </si>
  <si>
    <t>Cluster2_Bdello_goku_MH572315</t>
  </si>
  <si>
    <t>Cluster2_Bdello_goku_MH572328</t>
  </si>
  <si>
    <t>Cluster2_Bdello_goku_MH572330</t>
  </si>
  <si>
    <t>Cluster2_Bdello_goku_MH572444</t>
  </si>
  <si>
    <t>Cluster2_Bdello_goku_MH572271</t>
  </si>
  <si>
    <t>Cluster2_Bdello_goku_MH572416</t>
  </si>
  <si>
    <t>Cluster2_Bdello_goku_MH572344</t>
  </si>
  <si>
    <t>Cluster2_Bdello_goku_MH572346</t>
  </si>
  <si>
    <t>Cluster2_Bdello_goku_MH572348</t>
  </si>
  <si>
    <t>Cluster2_Bdello_goku_MH572351</t>
  </si>
  <si>
    <t>Cluster2_Bdello_goku_MH572442</t>
  </si>
  <si>
    <t>Cluster2_Bdello_goku_MH572451</t>
  </si>
  <si>
    <t>Cluster2_Group_D_0_GroupD_MH572359</t>
  </si>
  <si>
    <t>Cluster2_Bdello_goku_MG945265</t>
  </si>
  <si>
    <t>Cluster7_MK012499</t>
  </si>
  <si>
    <t>crucian</t>
  </si>
  <si>
    <t>Cluster2_Bdello_goku_MG945477</t>
  </si>
  <si>
    <t>Cluster2_Bdello_goku_MG945711</t>
  </si>
  <si>
    <t>Cluster2_Group_D_MG883726</t>
  </si>
  <si>
    <t>Cluster2_Spiro_goku_MG945135</t>
  </si>
  <si>
    <t>Cluster18_MG945564</t>
  </si>
  <si>
    <t>Cluster2_Bdello_goku_KT264816</t>
  </si>
  <si>
    <t>Cluster2_Spiro_goku_MG945869</t>
  </si>
  <si>
    <t>Cluster2_Spiro_goku_KT264777</t>
  </si>
  <si>
    <t>Cluster4_Zuo_F5_NODE_2546_length_5845_cov_378272884</t>
  </si>
  <si>
    <t>Cluster2_Spiro_goku_Chehoud_patient_2_NODE_105_length_5453_cov_7817155</t>
  </si>
  <si>
    <t>Cluster2_Spiro_goku_Human_feces_A_013</t>
  </si>
  <si>
    <t>Cluster2_Spiro_goku_KT264764</t>
  </si>
  <si>
    <t>Cluster2_Spiro_goku_Minot_Diet_SRR5088935_NODE_500_length_5224_cov_1030649642</t>
  </si>
  <si>
    <t>Cluster2_Spiro_goku_Minot_Diet_SRR5088939_NODE_292_length_5427_cov_24182241</t>
  </si>
  <si>
    <t>Cluster2_Spiro_goku_Minot_Diet_SRR5088943_NODE_403_length_5324_cov_1032226798</t>
  </si>
  <si>
    <t>Cluster2_Spiro_goku_Norman_107_NODE_56_length_5349_cov_364014734</t>
  </si>
  <si>
    <t>Cluster2_Spiro_goku_Norman_21_NODE_10_length_5349_cov_17526823</t>
  </si>
  <si>
    <t>Cluster2_Spiro_goku_Norman_72_NODE_22_length_5027_cov_5100563</t>
  </si>
  <si>
    <t>Cluster2_Bdello_goku_Bacteroides_Reyes_2015_F268_T2_NODE_16_length_17518_cov_30686792</t>
  </si>
  <si>
    <t>Cluster2_Bdello_goku_Shkoporov_4866</t>
  </si>
  <si>
    <t>Cluster2_Bdello_goku_Reyes_2015_F196_M_NODE_12_length_7435_cov_38530651</t>
  </si>
  <si>
    <t>Cluster2_Bdello_goku_Prevotella_Reyes_2015_F93_T2_NODE_58_length_8171_cov_122084411</t>
  </si>
  <si>
    <t>Cluster2_Group_D_MG945854</t>
  </si>
  <si>
    <t>Cluster2_Group_D_Norman_108_NODE_28_length_4854_cov_8346947</t>
  </si>
  <si>
    <t>Cluster2_Group_D_Shkoporov_5054</t>
  </si>
  <si>
    <t>Cluster2_Group_D_Norman_25_NODE_31_length_4880_cov_11929948</t>
  </si>
  <si>
    <t>Cluster2_Spiro_goku_Norman_15_NODE_12_length_5354_cov_3280172297</t>
  </si>
  <si>
    <t>Cluster2_Spiro_goku_Shkoporov_5132</t>
  </si>
  <si>
    <t>Cluster2_Spiro_goku_Shkoporov_5152</t>
  </si>
  <si>
    <t>Cluster2_Spiro_goku_Shkoporov_5349</t>
  </si>
  <si>
    <t>Cluster2_Spiro_goku_Zhao_Case_8_NODE_18_length_5392_cov_139920742</t>
  </si>
  <si>
    <t>Cluster2_Spiro_goku_KX513864</t>
  </si>
  <si>
    <t>Cluster2_Spiro_goku_Monaco_MBA1218_NODE_94_length_5925_cov_26387734</t>
  </si>
  <si>
    <t>Cluster2_Spiro_goku_Reyes_2015_F121_T1_NODE_70_length_5937_cov_42873150</t>
  </si>
  <si>
    <t>Cluster2_Spiro_goku_Reyes_2015_F209_T2_NODE_65_length_5467_cov_169548876</t>
  </si>
  <si>
    <t>Cluster2_Spiro_goku_Reyes_2015_F284_T2_NODE_69_length_5908_cov_8355302</t>
  </si>
  <si>
    <t>Cluster2_Spiro_goku_Human_feces_B_029</t>
  </si>
  <si>
    <t>Cluster2_Spiro_goku_KT264799</t>
  </si>
  <si>
    <t>Cluster2_Spiro_goku_Lim_Twin_D1_NODE_352_length_5590_cov_662274025</t>
  </si>
  <si>
    <t>Cluster2_Spiro_goku_Minot_Diet_SRR5088940_NODE_816_length_5548_cov_23033861</t>
  </si>
  <si>
    <t>Cluster2_Spiro_goku_Monaco_MBA1218_NODE_98_length_5668_cov_16704792</t>
  </si>
  <si>
    <t>Cluster2_Spiro_goku_Shkoporov_5349_2</t>
  </si>
  <si>
    <t>Cluster2_Spiro_goku_Shkoporov_5531</t>
  </si>
  <si>
    <t>Cluster2_Spiro_goku_Shkoporov_5653</t>
  </si>
  <si>
    <t>Cluster2_Spiro_goku_Zuo_S2_NODE_244_length_10634_cov_1002804613</t>
  </si>
  <si>
    <t>Cluster2_Spiro_goku_Human_feces_D_014</t>
  </si>
  <si>
    <t>Cluster2_Spiro_goku_Norman_52_NODE_66_length_5313_cov_13306390</t>
  </si>
  <si>
    <t>Cluster2_Spiro_goku_Norman_65_NODE_14_length_5070_cov_38040479</t>
  </si>
  <si>
    <t>Cluster2_Spiro_goku_Shkoporov_5345</t>
  </si>
  <si>
    <t>Cluster2_Spiro_goku_Zuo_F6_NODE_495_length_15813_cov_351666963</t>
  </si>
  <si>
    <t>Cluster2_Spiro_goku_Kramna_7949_NODE_21_length_5715_cov_2103430742</t>
  </si>
  <si>
    <t>Cluster2_Spiro_goku_Nadia_combined_trimmed_NODE_4233_length_4624_cov_476173999</t>
  </si>
  <si>
    <t>Cluster2_Spiro_goku_KT264788</t>
  </si>
  <si>
    <t>Cluster2_Spiro_goku_Nadia_combined_trimmed_NODE_2661_length_5746_cov_441258303</t>
  </si>
  <si>
    <t>Cluster2_Spiro_goku_Nadia_combined_trimmed_NODE_2848_length_5585_cov_34817902</t>
  </si>
  <si>
    <t>Cluster2_Spiro_goku_Norman_110_NODE_14_length_5738_cov_72198839</t>
  </si>
  <si>
    <t>Cluster2_Spiro_goku_Rampelli_10017_NODE_7716_length_5424_cov_15606444</t>
  </si>
  <si>
    <t>Cluster2_Spiro_goku_Zhao_Control_5_NODE_56_length_5800_cov_1931543951</t>
  </si>
  <si>
    <t>Cluster2_Spiro_goku_Monaco_MBA1267_NODE_234_length_5863_cov_337098313</t>
  </si>
  <si>
    <t>Cluster2_Spiro_goku_Monaco_MBA1267_NODE_255_length_5495_cov_265129228</t>
  </si>
  <si>
    <t>Cluster2_Spiro_goku_Zuo_S5_NODE_1588_length_5333_cov_3372869</t>
  </si>
  <si>
    <t>Cluster18_Norman_165_NODE_26_length_5723_cov_7377382</t>
  </si>
  <si>
    <t>Cluster18_Norman_67_NODE_8_length_5864_cov_12765020</t>
  </si>
  <si>
    <t>Cluster2_Bdello_goku_PDII01000018</t>
  </si>
  <si>
    <t>Cluster2_Bdello_goku_BICB01000013_Escherichia_coli_18-B32-A</t>
  </si>
  <si>
    <t>Cluster2_Bdello_goku_BIDL01000006_Escherichia_coli_55-J122-A</t>
  </si>
  <si>
    <t>Cluster2_Bdello_goku_BIEM01000005_Escherichia_coli_82-F63-A</t>
  </si>
  <si>
    <t>Cluster2_Bdello_goku_Danish_gut_assembly_MAG</t>
  </si>
  <si>
    <t>Cluster2_Bdello_goku_NZ_BFFT01000021</t>
  </si>
  <si>
    <t>Cluster2_Bdello_goku_NZ_BFKL01000002</t>
  </si>
  <si>
    <t>Cluster2_Bdello_goku_NZ_BGHK01000016</t>
  </si>
  <si>
    <t>Cluster2_Bdello_goku_NZ_BICB01000013_</t>
  </si>
  <si>
    <t>Cluster2_Bdello_goku_NZ_CP015229_Ecoli_06-00048</t>
  </si>
  <si>
    <t>Cluster2_Bdello_goku_NZ_CYAS01000031_Ecoli_201534_aEPEC</t>
  </si>
  <si>
    <t>Cluster2_Bdello_goku_NZ_CYFD01000013_Ecoli_403523</t>
  </si>
  <si>
    <t>Cluster2_Bdello_goku_NZ_CYFR01000027_Ecoli_G302544</t>
  </si>
  <si>
    <t>Cluster2_Bdello_goku_NZ_JZOP01000103_Ecoli_HT2012009</t>
  </si>
  <si>
    <t>Cluster2_Bdello_goku_NZ_LVPP01000067_Ecoli_sheep_20</t>
  </si>
  <si>
    <t>Cluster2_Bdello_goku_NZ_NJSK01000007_Ecoli_MOD1-EC2703</t>
  </si>
  <si>
    <t>Cluster2_Bdello_goku_NZ_NLRI01000019_Ecoli_MOD1-EC5181</t>
  </si>
  <si>
    <t>Cluster2_Bdello_goku_NZ_NLUT01000003_Ecoli_MOD01-EC5005</t>
  </si>
  <si>
    <t>Cluster2_Bdello_goku_NZ_NMEU01000021_Ecoli_MOD1-EC6019</t>
  </si>
  <si>
    <t>Cluster2_Bdello_goku_NZ_NMJO01000040_Ecoli_MOD1-EC6266</t>
  </si>
  <si>
    <t>Cluster2_Bdello_goku_NZ_NOBE01000024_Ecoli_MOD1-5840</t>
  </si>
  <si>
    <t>Cluster2_Bdello_goku_NZ_NOFF01000026_Ecoli_MOD1-EC52000</t>
  </si>
  <si>
    <t>Cluster2_Bdello_goku_NZ_UCZA01000033_Ecoli_VREC0535</t>
  </si>
  <si>
    <t>Cluster2_Bdello_goku_NZ_UEJR01000034_Ecoli_VREC0546</t>
  </si>
  <si>
    <t>Cluster2_Bdello_goku_NZ_UGDQ01000001_Ecoli_NCTC9043</t>
  </si>
  <si>
    <t>Cluster2_Bdello_goku_PDIJ010000091</t>
  </si>
  <si>
    <t>Cluster2_Bdello_goku_RHJM01000022_Escherichia_sp_E10V5</t>
  </si>
  <si>
    <t>Cluster2_Bdello_goku_RZVD01000148_Escherichia_coli_strain_116E1</t>
  </si>
  <si>
    <t>Cluster2_Bdello_goku_VATM01000012</t>
  </si>
  <si>
    <t>Cluster2_Bdello_goku_VATO01000022</t>
  </si>
  <si>
    <t>Cluster2_Bdello_goku_NZ_PTSA01000028_Ecoli_MOD1-EC6163</t>
  </si>
  <si>
    <t>Cluster2_Bdello_goku_AARMZC0100000231</t>
  </si>
  <si>
    <t>Cluster2_Bdello_goku_AARNAS0100000201</t>
  </si>
  <si>
    <t>Cluster2_Bdello_goku_AAROMB0100000241</t>
  </si>
  <si>
    <t>Cluster2_Spiro_goku_MG641180</t>
  </si>
  <si>
    <t>Lynx_canadensis</t>
  </si>
  <si>
    <t>Cluster2_Bdello_goku_KP087954</t>
  </si>
  <si>
    <t>Cluster2_Spiro_goku_KT264785</t>
  </si>
  <si>
    <t>Cluster2_Spiro_goku_MG945867</t>
  </si>
  <si>
    <t>Cluster4_MH617032</t>
  </si>
  <si>
    <t>Cluster2_Bdello_goku_MH616696</t>
  </si>
  <si>
    <t>Cluster2_Bdello_goku_MH616902</t>
  </si>
  <si>
    <t>Cluster2_Bdello_goku_MH617087</t>
  </si>
  <si>
    <t>Cluster2_Bdello_goku_MH617189</t>
  </si>
  <si>
    <t>Cluster2_Bdello_goku_MH617503</t>
  </si>
  <si>
    <t>Cluster2_Bdello_goku_MH622928</t>
  </si>
  <si>
    <t>Cluster2_Bdello_goku_MH617660</t>
  </si>
  <si>
    <t>Cluster2_Bdello_goku_MH616928</t>
  </si>
  <si>
    <t>Cluster2_Bdello_goku_MH617057</t>
  </si>
  <si>
    <t>Cluster2_Bdello_goku_MH617344</t>
  </si>
  <si>
    <t>Cluster2_Bdello_goku_MH617153</t>
  </si>
  <si>
    <t>Cluster2_Bdello_goku_MH617274</t>
  </si>
  <si>
    <t>Cluster2_Bdello_goku_MH617222</t>
  </si>
  <si>
    <t>Cluster2_Bdello_goku_MH617237</t>
  </si>
  <si>
    <t>Cluster2_Bdello_goku_MH617293</t>
  </si>
  <si>
    <t>Cluster2_Bdello_goku_MH622941</t>
  </si>
  <si>
    <t>Cluster2_Picho_stokaMH617110</t>
  </si>
  <si>
    <t>Cluster2_Spiro_goku_KT264789</t>
  </si>
  <si>
    <t>Cluster2_Bdello_goku_MG945132</t>
  </si>
  <si>
    <t>Cluster2_Bdello_goku_MG945320</t>
  </si>
  <si>
    <t>Cluster2_Bdello_goku_MG945721</t>
  </si>
  <si>
    <t>Cluster2_Bdello_goku_MG945473</t>
  </si>
  <si>
    <t>Cluster2_Spiro_goku_MG945820</t>
  </si>
  <si>
    <t>Cluster2_Spiro_goku_MG945199</t>
  </si>
  <si>
    <t>Cluster2_Spiro_goku_MG945186</t>
  </si>
  <si>
    <t>Cluster2_Spiro_goku_MG945569</t>
  </si>
  <si>
    <t>Cluster2_Spiro_goku_MG945797</t>
  </si>
  <si>
    <t>Cluster2_Spiro_goku_MG945908</t>
  </si>
  <si>
    <t>Cluster2_Spiro_goku_MG945238</t>
  </si>
  <si>
    <t>Cluster2_Bdello_goku_KT264817</t>
  </si>
  <si>
    <t>Cluster2_Spiro_goku_KT264778</t>
  </si>
  <si>
    <t>Cluster2_Bdello_goku_MH617249</t>
  </si>
  <si>
    <t>Cluster2_Picho_stokaMK765643</t>
  </si>
  <si>
    <t>Cluster2_Bdello_goku_MH029522</t>
  </si>
  <si>
    <t>Cluster2_Bdello_goku_MH029527</t>
  </si>
  <si>
    <t>Cluster2_Bdello_goku_MH029524</t>
  </si>
  <si>
    <t>Cluster2_Bdello_goku_MH029528</t>
  </si>
  <si>
    <t>Cluster2_Bdello_goku_KX259468</t>
  </si>
  <si>
    <t>Cluster4_associated_MG945695</t>
  </si>
  <si>
    <t>Cluster2_Bdello_goku_MH029533</t>
  </si>
  <si>
    <t>Cluster2_Spiro_goku_MG641179</t>
  </si>
  <si>
    <t>Cluster2_Bdello_goku_MH992165</t>
  </si>
  <si>
    <t>Cluster2_Bdello_goku_MH992162</t>
  </si>
  <si>
    <t>Cluster2_Bdello_goku_MH992172</t>
  </si>
  <si>
    <t>Cluster2_Bdello_goku_MH992179</t>
  </si>
  <si>
    <t>Cluster2_Bdello_goku_MH992198</t>
  </si>
  <si>
    <t>Cluster2_Group_D_MH992216</t>
  </si>
  <si>
    <t>Cluster2_Bdello_goku_MG945837</t>
  </si>
  <si>
    <t>Cluster2_Bdello_goku_0_weird_MK249195</t>
  </si>
  <si>
    <t>Cluster2_Bdello_goku_MK249149</t>
  </si>
  <si>
    <t>Cluster2_Bdello_goku_MK249150</t>
  </si>
  <si>
    <t>Cluster2_Bdello_goku_MK249153</t>
  </si>
  <si>
    <t>Cluster2_Bdello_goku_MK249178</t>
  </si>
  <si>
    <t>Cluster2_Bdello_goku_MK249205</t>
  </si>
  <si>
    <t>Cluster2_Bdello_goku_MK249226</t>
  </si>
  <si>
    <t>Cluster2_Bdello_goku_0_weird_MK249213</t>
  </si>
  <si>
    <t>Cluster2_Bdello_goku_0_weird_MK249230</t>
  </si>
  <si>
    <t>Cluster2_Bdello_goku_MK249161</t>
  </si>
  <si>
    <t>Cluster2_Bdello_goku_MK249162</t>
  </si>
  <si>
    <t>Cluster2_Bdello_goku_MK249169</t>
  </si>
  <si>
    <t>Cluster2_Bdello_goku_MK249177</t>
  </si>
  <si>
    <t>Cluster2_Bdello_goku_MK249192</t>
  </si>
  <si>
    <t>Cluster2_Bdello_goku_MK249220</t>
  </si>
  <si>
    <t>Cluster2_Bdello_goku_MK496752</t>
  </si>
  <si>
    <t>Cluster2_MK496722</t>
  </si>
  <si>
    <t>Cluster2_Spiro_goku_KT264755</t>
  </si>
  <si>
    <t>Cluster2_Bdello_goku_MN379642</t>
  </si>
  <si>
    <t>Cluster2_Bdello_goku_MH572319</t>
  </si>
  <si>
    <t>Cluster2_Bdello_goku_MH572323</t>
  </si>
  <si>
    <t>Cluster2_Bdello_goku_MH572423</t>
  </si>
  <si>
    <t>Cluster2_Bdello_goku_MH572439</t>
  </si>
  <si>
    <t>Cluster2_Bdello_goku_MH572332</t>
  </si>
  <si>
    <t>Cluster2_Bdello_goku_MH572349</t>
  </si>
  <si>
    <t>Cluster2_Bdello_goku_MH572406</t>
  </si>
  <si>
    <t>Cluster2_Bdello_goku_MH572446</t>
  </si>
  <si>
    <t>Cluster2_Bdello_goku_MH572455</t>
  </si>
  <si>
    <t>Cluster2_Bdello_goku_MH572487</t>
  </si>
  <si>
    <t>Cluster2_Group_D_MH572482</t>
  </si>
  <si>
    <t>Cluster2_Spiro_goku_MG945223</t>
  </si>
  <si>
    <t>Cluster2_Bdello_goku_MG945663</t>
  </si>
  <si>
    <t>Cluster4_Shkoporov_6033</t>
  </si>
  <si>
    <t>Cluster2_Bdello_goku_Ly_CA24_ion_torrent_NODE_123_length_5119_cov_267836493</t>
  </si>
  <si>
    <t>Cluster2_Group_D_Shkoporov_4624</t>
  </si>
  <si>
    <t>Cluster2_Group_D_Shkoporov_4787</t>
  </si>
  <si>
    <t>Cluster2_Group_D_Zuo_N9_NODE_1239_length_4703_cov_581665448</t>
  </si>
  <si>
    <t>Cluster2_Spiro_goku_MG945467</t>
  </si>
  <si>
    <t>Cluster2_Spiro_goku_Minot_Diet_SRR5088942_NODE_390_length_5171_cov_22387217</t>
  </si>
  <si>
    <t>Cluster2_Spiro_goku_Shkoporov_5246</t>
  </si>
  <si>
    <t>Cluster2_Spiro_goku_Monaco_MBA1062_NODE_84_length_5407_cov_15373692</t>
  </si>
  <si>
    <t>Cluster2_Spiro_goku_Reyes_2015_F112_T1_NODE_32_length_5749_cov_15056386</t>
  </si>
  <si>
    <t>Cluster2_Spiro_goku_KX513873</t>
  </si>
  <si>
    <t>Cluster2_Spiro_goku_Reyes_2015_F23_T1_NODE_55_length_5803_cov_267164553</t>
  </si>
  <si>
    <t>Cluster2_Spiro_goku_Shkoporov_5664</t>
  </si>
  <si>
    <t>Cluster2_Spiro_goku_Zuo_D3_NODE_1437_length_5138_cov_127074956</t>
  </si>
  <si>
    <t>Cluster2_Spiro_goku_Monaco_MBA1099_NODE_526_length_5482_cov_100838401</t>
  </si>
  <si>
    <t>Cluster2_Spiro_goku_Shkoporov_5094</t>
  </si>
  <si>
    <t>Cluster2_Spiro_goku_Zuo_N5_NODE_275_length_5098_cov_40471743</t>
  </si>
  <si>
    <t>Cluster2_Group_D_0_BGZO01000070_Candidatus_Termititenax_persephonae</t>
  </si>
  <si>
    <t>Termititenax</t>
  </si>
  <si>
    <t>Margulisbacteria</t>
  </si>
  <si>
    <t>Termititenacia</t>
  </si>
  <si>
    <t>Termititenacales</t>
  </si>
  <si>
    <t>Termititenacaceae</t>
  </si>
  <si>
    <t>Cluster2_Spiro_goku_NC_040329</t>
  </si>
  <si>
    <t>Cluster2_Group_D_KP087955</t>
  </si>
  <si>
    <t>Cluster2_MG945860</t>
  </si>
  <si>
    <t>Cluster2_Spiro_goku_KT264800</t>
  </si>
  <si>
    <t>Cluster2_Bdello_goku_0_weird_MH617044</t>
  </si>
  <si>
    <t>Cluster2_Bdello_goku_MH616638</t>
  </si>
  <si>
    <t>Cluster2_Bdello_goku_MH616790</t>
  </si>
  <si>
    <t>Cluster2_Bdello_goku_MH616846</t>
  </si>
  <si>
    <t>Cluster2_Bdello_goku_MH616983</t>
  </si>
  <si>
    <t>Cluster2_Bdello_goku_MH617086</t>
  </si>
  <si>
    <t>Cluster2_Bdello_goku_MH617432</t>
  </si>
  <si>
    <t>Cluster2_Bdello_goku_MH617591</t>
  </si>
  <si>
    <t>Cluster2_Bdello_goku_MH617149</t>
  </si>
  <si>
    <t>Cluster2_Bdello_goku_MH616775</t>
  </si>
  <si>
    <t>Cluster2_Bdello_goku_MH617039</t>
  </si>
  <si>
    <t>Cluster2_Bdello_goku_MH617602</t>
  </si>
  <si>
    <t>Cluster2_Bdello_goku_MH617331</t>
  </si>
  <si>
    <t>Cluster2_Bdello_goku_MH617364</t>
  </si>
  <si>
    <t>Cluster2_Bdello_goku_MH617745</t>
  </si>
  <si>
    <t>Cluster2_Bdello_goku_MH622913</t>
  </si>
  <si>
    <t>Cluster2_Group_D_MH616911</t>
  </si>
  <si>
    <t>Cluster2_Group_D_MH617653</t>
  </si>
  <si>
    <t>Cluster2_Group_D_MH617750</t>
  </si>
  <si>
    <t>Cluster2_Spiro_goku_MG945361</t>
  </si>
  <si>
    <t>Cluster2_Spiro_goku_MG945144</t>
  </si>
  <si>
    <t>Cluster2_Spiro_goku_MG945714</t>
  </si>
  <si>
    <t>Cluster14_MH617319</t>
  </si>
  <si>
    <t>Cluster2_Bdello_goku_MH617174</t>
  </si>
  <si>
    <t>Cluster2_Bdello_goku_KM589508</t>
  </si>
  <si>
    <t>Cluster2_Bdello_goku_NC_027642</t>
  </si>
  <si>
    <t>Cluster2_Group_D_MK765645</t>
  </si>
  <si>
    <t>Cluster2_Picho_stokaMK765639</t>
  </si>
  <si>
    <t>Cluster2_Picho_stokaMK765644</t>
  </si>
  <si>
    <t>Cluster2_Picho_stokaMK765646</t>
  </si>
  <si>
    <t>Cluster2_Bdello_goku_MH029521</t>
  </si>
  <si>
    <t>Cluster2_Bdello_goku_MH029530</t>
  </si>
  <si>
    <t>Cluster2_Bdello_goku_MH029518</t>
  </si>
  <si>
    <t>Cluster2_Bdello_goku_MH029529</t>
  </si>
  <si>
    <t>Cluster2_Bdello_goku_KX259464</t>
  </si>
  <si>
    <t>Cluster7_0_NZ_JACHLU010000001_Agrobacterium_vitis</t>
  </si>
  <si>
    <t>Agrobacterium</t>
  </si>
  <si>
    <t>Cluster7_0_NZ_JADBCT010000001_Agrobacterium_vitis</t>
  </si>
  <si>
    <t>Cluster2_Bdello_goku_MH992194</t>
  </si>
  <si>
    <t>Cluster2_Group_D_MH992215</t>
  </si>
  <si>
    <t>Cluster2_Bdello_goku_MG945835</t>
  </si>
  <si>
    <t>Cluster2_Group_D_MG945129</t>
  </si>
  <si>
    <t>Cluster2_Bdello_goku_MK249130</t>
  </si>
  <si>
    <t>Cluster2_Bdello_goku_MK249137</t>
  </si>
  <si>
    <t>Cluster2_Bdello_goku_MK249221</t>
  </si>
  <si>
    <t>Cluster2_Bdello_goku_MK249136</t>
  </si>
  <si>
    <t>Cluster2_Bdello_goku_MK249184</t>
  </si>
  <si>
    <t>Cluster2_Bdello_goku_MK249139</t>
  </si>
  <si>
    <t>Cluster2_Bdello_goku_MK249152</t>
  </si>
  <si>
    <t>Cluster2_Bdello_goku_MK249175</t>
  </si>
  <si>
    <t>Cluster2_Bdello_goku_MK249188</t>
  </si>
  <si>
    <t>Cluster2_Bdello_goku_MK249189</t>
  </si>
  <si>
    <t>Cluster2_Group_D_MK249222</t>
  </si>
  <si>
    <t>Cluster2_Bdello_goku_0_weird_MK496747</t>
  </si>
  <si>
    <t>Capybara</t>
  </si>
  <si>
    <t>Cluster2_Spiro_goku_MK496779</t>
  </si>
  <si>
    <t>Cluster2_Spiro_goku_MN379640</t>
  </si>
  <si>
    <t>Cluster2_Bdello_goku_0_weird_MH572327</t>
  </si>
  <si>
    <t>Cluster2_Bdello_goku_MH572325</t>
  </si>
  <si>
    <t>Cluster2_Bdello_goku_MH572326</t>
  </si>
  <si>
    <t>Cluster2_Bdello_goku_MH572336</t>
  </si>
  <si>
    <t>Cluster2_Bdello_goku_MH572492</t>
  </si>
  <si>
    <t>Cluster2_Bdello_goku_MH572449</t>
  </si>
  <si>
    <t>Cluster2_Group_D_MH572365</t>
  </si>
  <si>
    <t>Cluster2_Group_D_MH572362</t>
  </si>
  <si>
    <t>Cluster2_Group_D_MH572363</t>
  </si>
  <si>
    <t>Cluster2_Group_D_MH572364</t>
  </si>
  <si>
    <t>Cluster2_Group_D_MH572456</t>
  </si>
  <si>
    <t>Cluster2_MG945628</t>
  </si>
  <si>
    <t>Cluster2_Group_D_MG945863</t>
  </si>
  <si>
    <t>Cluster2_Group_D_Minot_Diet_SRR5088935_NODE_547_length_4873_cov_30830635</t>
  </si>
  <si>
    <t>Cluster2_Norman_106_NODE_17_length_5203_cov_23230769</t>
  </si>
  <si>
    <t>Cluster2_Spiro_goku_Norman_90_NODE_44_length_10151_cov_3223672345</t>
  </si>
  <si>
    <t>Cluster2_Spiro_goku_Norman_136_NODE_73_length_5087_cov_16059022</t>
  </si>
  <si>
    <t>Cluster7_0_SWKE01000015_Agrobacterium_larrymoorei</t>
  </si>
  <si>
    <t>Rhizobium</t>
  </si>
  <si>
    <t>Cluster7_0_CP019307_Phaeobacter_inhibens</t>
  </si>
  <si>
    <t>Phaeobacter</t>
  </si>
  <si>
    <t>Cluster2_Group_D_KP087938</t>
  </si>
  <si>
    <t>Cluster2_Bdello_goku_MH616718</t>
  </si>
  <si>
    <t>Cluster2_Bdello_goku_MH616807</t>
  </si>
  <si>
    <t>Cluster2_Bdello_goku_MH617127</t>
  </si>
  <si>
    <t>Cluster2_Bdello_goku_MH617614</t>
  </si>
  <si>
    <t>Cluster2_Bdello_goku_MH617725</t>
  </si>
  <si>
    <t>Cluster2_Bdello_goku_0_weird_MH617099</t>
  </si>
  <si>
    <t>Cluster2_Bdello_goku_MH617608</t>
  </si>
  <si>
    <t>Cluster2_Bdello_goku_MH622934</t>
  </si>
  <si>
    <t>Cluster2_Bdello_goku_MH616637</t>
  </si>
  <si>
    <t>Cluster2_Bdello_goku_MH617105</t>
  </si>
  <si>
    <t>Cluster2_Bdello_goku_MH617107</t>
  </si>
  <si>
    <t>Cluster2_Bdello_goku_MH617163</t>
  </si>
  <si>
    <t>Cluster2_Bdello_goku_MH617442</t>
  </si>
  <si>
    <t>Cluster2_Bdello_goku_MH617728</t>
  </si>
  <si>
    <t>Cluster2_Bdello_goku_KC131024</t>
  </si>
  <si>
    <t>Cluster2_Group_D_MG945914</t>
  </si>
  <si>
    <t>Cluster2_Spiro_goku_KT264801</t>
  </si>
  <si>
    <t>Cluster2_Group_D_MH617155</t>
  </si>
  <si>
    <t>Cluster2_Bdello_goku_MH617759</t>
  </si>
  <si>
    <t>Cluster1_MH649026</t>
  </si>
  <si>
    <t>Cluster7_MH617261</t>
  </si>
  <si>
    <t>Cluster2_Bdello_goku_MH510271</t>
  </si>
  <si>
    <t>Cluster2_Group_D_KX259458</t>
  </si>
  <si>
    <t>Cluster2_Group_D_KX259467</t>
  </si>
  <si>
    <t>Cluster2_Group_D_KX259470</t>
  </si>
  <si>
    <t>Cluster11_MG945264</t>
  </si>
  <si>
    <t>Cluster2_Bdello_goku_MH992184</t>
  </si>
  <si>
    <t>Cluster2_Bdello_goku_MH992157</t>
  </si>
  <si>
    <t>Cluster2_Bdello_goku_MH992174</t>
  </si>
  <si>
    <t>Cluster2_Bdello_goku_MH992182</t>
  </si>
  <si>
    <t>Cluster2_Group_D_MH992219</t>
  </si>
  <si>
    <t>Cluster2_Bdello_goku_MK249196</t>
  </si>
  <si>
    <t>Cluster2_Bdello_goku_MK249198</t>
  </si>
  <si>
    <t>Cluster2_Bdello_goku_MK249200</t>
  </si>
  <si>
    <t>Cluster2_Bdello_goku_MK249223</t>
  </si>
  <si>
    <t>Cluster2_Bdello_goku_MK249225</t>
  </si>
  <si>
    <t>Cluster2_Bdello_goku_MK249151</t>
  </si>
  <si>
    <t>Cluster2_Bdello_goku_MK249168</t>
  </si>
  <si>
    <t>Cluster2_Bdello_goku_MK249197</t>
  </si>
  <si>
    <t>Cluster2_Group_D_MN379632</t>
  </si>
  <si>
    <t>Cluster2_Spiro_goku_MN379630</t>
  </si>
  <si>
    <t>Cluster2_Bdello_goku_0_weird_MH572317</t>
  </si>
  <si>
    <t>Cluster2_Bdello_goku_MH572316</t>
  </si>
  <si>
    <t>Cluster2_Bdello_goku_MH572394</t>
  </si>
  <si>
    <t>Cluster2_Bdello_goku_MH572396</t>
  </si>
  <si>
    <t>Cluster2_Bdello_goku_MH572420</t>
  </si>
  <si>
    <t>Cluster2_Bdello_goku_MH572481</t>
  </si>
  <si>
    <t>Cluster2_Bdello_goku_MH572269</t>
  </si>
  <si>
    <t>Cluster2_Bdello_goku_MH572272</t>
  </si>
  <si>
    <t>Cluster2_Bdello_goku_MH572321</t>
  </si>
  <si>
    <t>Cluster2_Group_D_MH572408</t>
  </si>
  <si>
    <t>Cluster7_0_CGM_MH572517</t>
  </si>
  <si>
    <t>Cluster7_0_CGM_MH572518</t>
  </si>
  <si>
    <t>Cluster7_MK012459</t>
  </si>
  <si>
    <t>Cluster2_Group_D_Norman_124_NODE_89_length_4517_cov_77841775</t>
  </si>
  <si>
    <t>Cluster2_Group_D_Norman_160_NODE_95_length_4764_cov_221210236</t>
  </si>
  <si>
    <t>Cluster2_Group_D_Shkoporov_4524</t>
  </si>
  <si>
    <t>Cluster2_Group_D_Shkoporov_4711</t>
  </si>
  <si>
    <t>Cluster2_Group_D_Monaco_MBA4026_NODE_206_length_4983_cov_109003044</t>
  </si>
  <si>
    <t>Cluster2_Spiro_goku_Monaco_MBA1155_NODE_117_length_5188_cov_7060588</t>
  </si>
  <si>
    <t>Cluster2_Bdello_goku_MH616970</t>
  </si>
  <si>
    <t>Cluster2_Bdello_goku_MH617500</t>
  </si>
  <si>
    <t>Cluster2_Bdello_goku_0_weird_MH622933</t>
  </si>
  <si>
    <t>Cluster2_Bdello_goku_MH617181</t>
  </si>
  <si>
    <t>Cluster2_Bdello_goku_MH616751</t>
  </si>
  <si>
    <t>Cluster2_Bdello_goku_MH616777</t>
  </si>
  <si>
    <t>Cluster2_Bdello_goku_MH616849</t>
  </si>
  <si>
    <t>Cluster2_Bdello_goku_MH616891</t>
  </si>
  <si>
    <t>Cluster2_Bdello_goku_MH617204</t>
  </si>
  <si>
    <t>Cluster2_Bdello_goku_MH617623</t>
  </si>
  <si>
    <t>Cluster2_Bdello_goku_MH617755</t>
  </si>
  <si>
    <t>Cluster2_Bdello_goku_MH622930</t>
  </si>
  <si>
    <t>Cluster2_Group_D_MH617138</t>
  </si>
  <si>
    <t>Cluster2_Group_D_MH616919</t>
  </si>
  <si>
    <t>Cluster7_MH617429</t>
  </si>
  <si>
    <t>Cluster2_Bdello_goku_MG945342</t>
  </si>
  <si>
    <t>Cluster2_Bdello_goku_MG945532</t>
  </si>
  <si>
    <t>Cluster2_Spiro_goku_MG945689</t>
  </si>
  <si>
    <t>Cluster2_Group_D_MG945861</t>
  </si>
  <si>
    <t>Cluster2_Group_D_MH617393</t>
  </si>
  <si>
    <t>Cluster2_Bdello_goku_KM589501</t>
  </si>
  <si>
    <t>Cluster2_Bdello_goku_NC_027636</t>
  </si>
  <si>
    <t>Cluster2_Bdello_goku_MH029520</t>
  </si>
  <si>
    <t>Cluster2_Bdello_goku_MH029531</t>
  </si>
  <si>
    <t>Cluster2_Bdello_goku_MH029515</t>
  </si>
  <si>
    <t>Cluster2_Bdello_goku_MH029517</t>
  </si>
  <si>
    <t>Cluster2_Bdello_goku_MH029523</t>
  </si>
  <si>
    <t>Cluster2_Bdello_goku_MT310008</t>
  </si>
  <si>
    <t>Cluster2_Group_D_KX259473</t>
  </si>
  <si>
    <t>Cluster2_Bdello_goku_MH992156</t>
  </si>
  <si>
    <t>Cluster2_Bdello_goku_MH992170</t>
  </si>
  <si>
    <t>Cluster2_Group_D_MH992201</t>
  </si>
  <si>
    <t>Cluster2_Bdello_goku_KT264811</t>
  </si>
  <si>
    <t>Cluster2_Group_D_MG945836</t>
  </si>
  <si>
    <t>Cluster2_Bdello_goku_0_weird_MK249204</t>
  </si>
  <si>
    <t>Cluster2_Bdello_goku_MK249140</t>
  </si>
  <si>
    <t>Cluster2_Bdello_goku_MK249142</t>
  </si>
  <si>
    <t>Cluster2_Bdello_goku_MK249164</t>
  </si>
  <si>
    <t>Cluster2_Bdello_goku_MK249212</t>
  </si>
  <si>
    <t>Cluster2_Bdello_goku_MH572395</t>
  </si>
  <si>
    <t>Cluster2_Bdello_goku_MH572441</t>
  </si>
  <si>
    <t>Cluster2_Bdello_goku_MH572511</t>
  </si>
  <si>
    <t>Cluster2_Bdello_goku_0_weird_MH572278</t>
  </si>
  <si>
    <t>Cluster2_Bdello_goku_MH572320</t>
  </si>
  <si>
    <t>Cluster2_Bdello_goku_MH572405</t>
  </si>
  <si>
    <t>Cluster2_Bdello_goku_MH572479</t>
  </si>
  <si>
    <t>Cluster2_Bdello_goku_MH572510</t>
  </si>
  <si>
    <t>Cluster2_Bdello_goku_MH572512</t>
  </si>
  <si>
    <t>Cluster2_Group_D_0_GroupD_MH572355</t>
  </si>
  <si>
    <t>Cluster2_Group_D_MH572360</t>
  </si>
  <si>
    <t>Cluster2_Group_D_MH572361</t>
  </si>
  <si>
    <t>Cluster2_Group_D_MH572483</t>
  </si>
  <si>
    <t>Cluster2_Group_D_MH572458</t>
  </si>
  <si>
    <t>Cluster2_Group_D_MH572366</t>
  </si>
  <si>
    <t>Cluster2_Group_D_MH572411</t>
  </si>
  <si>
    <t>Cluster2_Group_D_MH572484</t>
  </si>
  <si>
    <t>Cluster1_0_Pequenovirus_MH572489</t>
  </si>
  <si>
    <t>Cluster2_Bdello_goku_MG883723</t>
  </si>
  <si>
    <t>Cluster2_Bdello_goku_MH616888</t>
  </si>
  <si>
    <t>Cluster2_Bdello_goku_KT264815</t>
  </si>
  <si>
    <t>Cluster7_0_LMGN01000011_Rhizobium_sp_Root564</t>
  </si>
  <si>
    <t>Cluster14_0_Epibacterium_NZ_CP015230</t>
  </si>
  <si>
    <t>Cluster14_0_Epibacterium_NZ_JXYG01000006</t>
  </si>
  <si>
    <t>Cluster1_0_Pequenovirus_KP087951</t>
  </si>
  <si>
    <t>Cluster2_Bdello_goku_MH617103</t>
  </si>
  <si>
    <t>Cluster2_Bdello_goku_MH617756</t>
  </si>
  <si>
    <t>Cluster2_Bdello_goku_MH622929</t>
  </si>
  <si>
    <t>Cluster2_Bdello_goku_MH616649</t>
  </si>
  <si>
    <t>Cluster2_Bdello_goku_MH616773</t>
  </si>
  <si>
    <t>Cluster2_Bdello_goku_MH616893</t>
  </si>
  <si>
    <t>Cluster2_Bdello_goku_MH616931</t>
  </si>
  <si>
    <t>Cluster2_Bdello_goku_MH617161</t>
  </si>
  <si>
    <t>Cluster2_Bdello_goku_MH617576</t>
  </si>
  <si>
    <t>Cluster2_Group_D_MH617732</t>
  </si>
  <si>
    <t>Cluster2_Group_D_MH617177</t>
  </si>
  <si>
    <t>Cluster7_MH617317</t>
  </si>
  <si>
    <t>Cluster7_MH617386</t>
  </si>
  <si>
    <t>Cluster2_Bdello_goku_MG945737</t>
  </si>
  <si>
    <t>Cluster2_Spiro_goku_MG945543</t>
  </si>
  <si>
    <t>Cluster2_Bdello_goku_MG945842</t>
  </si>
  <si>
    <t>Cluster2_Bdello_goku_KM589511</t>
  </si>
  <si>
    <t>Cluster2_Bdello_goku_NC_027645</t>
  </si>
  <si>
    <t>Cluster2_Group_D_KM589514</t>
  </si>
  <si>
    <t>Cluster2_Group_D_NC_027648</t>
  </si>
  <si>
    <t>Cluster2_Bdello_goku_MH029516</t>
  </si>
  <si>
    <t>Cluster2_Group_D_KX259469</t>
  </si>
  <si>
    <t>Cluster14_0_JXYG01000006_Epibacterium_mobile</t>
  </si>
  <si>
    <t>Cluster2_Bdello_goku_KT264813</t>
  </si>
  <si>
    <t>Cluster2_Bdello_goku_MK249129</t>
  </si>
  <si>
    <t>Cluster2_Bdello_goku_MK249155</t>
  </si>
  <si>
    <t>Cluster2_Bdello_goku_MK249190</t>
  </si>
  <si>
    <t>Cluster2_Bdello_goku_MK249194</t>
  </si>
  <si>
    <t>Cluster2_Bdello_goku_MK249202</t>
  </si>
  <si>
    <t>Cluster2_Bdello_goku_MK249214</t>
  </si>
  <si>
    <t>Cluster2_Bdello_goku_MK249135</t>
  </si>
  <si>
    <t>Cluster2_Bdello_goku_MK249131</t>
  </si>
  <si>
    <t>Cluster2_Bdello_goku_MK249182</t>
  </si>
  <si>
    <t>Cluster2_Group_D_MK249193</t>
  </si>
  <si>
    <t>Cluster2_Bdello_goku_MH572314</t>
  </si>
  <si>
    <t>Cluster2_Bdello_goku_MH572350</t>
  </si>
  <si>
    <t>Cluster2_Bdello_goku_MH572475</t>
  </si>
  <si>
    <t>Cluster2_Bdello_goku_MH572478</t>
  </si>
  <si>
    <t>Cluster2_Bdello_goku_MH572322</t>
  </si>
  <si>
    <t>Cluster2_Bdello_goku_MH572476</t>
  </si>
  <si>
    <t>Cluster2_Group_D_0_GroupD_MH572354</t>
  </si>
  <si>
    <t>Cluster2_Group_D_0_GroupD_MH572358</t>
  </si>
  <si>
    <t>Cluster2_Group_D_MH572409</t>
  </si>
  <si>
    <t>Cluster2_Group_D_MH572457</t>
  </si>
  <si>
    <t>Cluster1_0_Pequenovirus_MH572352</t>
  </si>
  <si>
    <t>Cluster7_0_CGM_MH572491</t>
  </si>
  <si>
    <t>Cluster2_Bdello_goku_MK012483</t>
  </si>
  <si>
    <t>Cluster7_MH617184</t>
  </si>
  <si>
    <t>Cluster7_0_SBGV01000042_Rhodobacteraceae_bacterium</t>
  </si>
  <si>
    <t>Cluster7_0_CP032923_Agrobacterium_tumefaciens</t>
  </si>
  <si>
    <t>Cluster2_Bdello_goku_0_weird_MH616982</t>
  </si>
  <si>
    <t>Cluster2_Bdello_goku_MH617729</t>
  </si>
  <si>
    <t>Cluster2_Bdello_goku_MH616878</t>
  </si>
  <si>
    <t>Cluster2_Bdello_goku_MH616912</t>
  </si>
  <si>
    <t>Cluster2_Bdello_goku_MH616932</t>
  </si>
  <si>
    <t>Cluster2_Bdello_goku_MH617402</t>
  </si>
  <si>
    <t>Cluster2_Bdello_goku_MH617710</t>
  </si>
  <si>
    <t>Cluster2_Bdello_goku_MH622907</t>
  </si>
  <si>
    <t>Cluster2_Bdello_goku_MH622916</t>
  </si>
  <si>
    <t>Cluster2_Group_D_MH617347</t>
  </si>
  <si>
    <t>Cluster2_Group_D_MH617530</t>
  </si>
  <si>
    <t>Cluster7_MH617168</t>
  </si>
  <si>
    <t>Cluster2_Bdello_goku_KX828610</t>
  </si>
  <si>
    <t>ocean_sediment</t>
  </si>
  <si>
    <t>Cluster2_Bdello_goku_MG945594</t>
  </si>
  <si>
    <t>Cluster2_Spiro_goku_MG945591</t>
  </si>
  <si>
    <t>Cluster2_Bdello_goku_MH622935</t>
  </si>
  <si>
    <t>Cluster2_Group_D_MH648915</t>
  </si>
  <si>
    <t>Cluster7_MH616837</t>
  </si>
  <si>
    <t>Cluster2_Bdello_goku_MH992209</t>
  </si>
  <si>
    <t>Cluster2_Bdello_goku_MH992211</t>
  </si>
  <si>
    <t>Cluster2_Group_D_MH992217</t>
  </si>
  <si>
    <t>Cluster2_Group_D_MH992202</t>
  </si>
  <si>
    <t>Cluster2_Bdello_goku_MG945682</t>
  </si>
  <si>
    <t>Cluster2_Bdello_goku_MK249141</t>
  </si>
  <si>
    <t>Cluster2_Bdello_goku_MK249144</t>
  </si>
  <si>
    <t>Cluster2_Bdello_goku_MK249147</t>
  </si>
  <si>
    <t>Cluster2_Bdello_goku_MK249160</t>
  </si>
  <si>
    <t>Cluster2_Bdello_goku_MK249171</t>
  </si>
  <si>
    <t>Cluster2_Bdello_goku_MK249185</t>
  </si>
  <si>
    <t>Cluster2_Bdello_goku_MK249201</t>
  </si>
  <si>
    <t>Cluster2_Bdello_goku_MK249203</t>
  </si>
  <si>
    <t>Cluster2_Bdello_goku_MK249206</t>
  </si>
  <si>
    <t>Cluster2_Bdello_goku_MK249209</t>
  </si>
  <si>
    <t>Cluster2_Bdello_goku_MK249167</t>
  </si>
  <si>
    <t>Cluster2_Bdello_goku_MK249186</t>
  </si>
  <si>
    <t>Cluster2_Bdello_goku_MK249229</t>
  </si>
  <si>
    <t>Cluster2_Bdello_goku_MK249233</t>
  </si>
  <si>
    <t>Cluster2_Bdello_goku_MH572318</t>
  </si>
  <si>
    <t>Cluster2_Bdello_goku_MH572397</t>
  </si>
  <si>
    <t>Cluster2_Bdello_goku_MH572477</t>
  </si>
  <si>
    <t>Cluster2_Group_D_0_GroupD_MH572356</t>
  </si>
  <si>
    <t>Cluster7_0_CGM_MH572520</t>
  </si>
  <si>
    <t>Cluster3_MH617069</t>
  </si>
  <si>
    <t>Cluster2_Bdello_goku_MK012432</t>
  </si>
  <si>
    <t>Cluster2_Bdello_goku_MG945474</t>
  </si>
  <si>
    <t>Cluster2_Bdello_goku_MH617440</t>
  </si>
  <si>
    <t>Cluster7_0_weird_MH617063</t>
  </si>
  <si>
    <t>Cluster2_Bdello_goku_Lim_Twin_C1_NODE_363_length_5181_cov_108596755</t>
  </si>
  <si>
    <t>Cluster3_0_Sinobacter_SSEA01000029</t>
  </si>
  <si>
    <t>Sinobacter</t>
  </si>
  <si>
    <t>Nevskiales</t>
  </si>
  <si>
    <t>Sinobacteraceae</t>
  </si>
  <si>
    <t>Cluster7_0_JYFU01000029_Rhizobium_sp_UR51a</t>
  </si>
  <si>
    <t>Cluster2_Bdello_goku_MH616783</t>
  </si>
  <si>
    <t>Cluster2_Bdello_goku_MH616998</t>
  </si>
  <si>
    <t>Cluster2_Bdello_goku_0_weird_MH616786</t>
  </si>
  <si>
    <t>Cluster2_Bdello_goku_MH617740</t>
  </si>
  <si>
    <t>Cluster2_Bdello_goku_MH616865</t>
  </si>
  <si>
    <t>Cluster2_Bdello_goku_MH617239</t>
  </si>
  <si>
    <t>Cluster2_Bdello_goku_MH617349</t>
  </si>
  <si>
    <t>Cluster2_Bdello_goku_MH617531</t>
  </si>
  <si>
    <t>Cluster2_Bdello_goku_MH622905</t>
  </si>
  <si>
    <t>Cluster2_Group_D_MH617589</t>
  </si>
  <si>
    <t>Cluster7_MH616991</t>
  </si>
  <si>
    <t>Cluster3_MH552479</t>
  </si>
  <si>
    <t>Cluster2_Bdello_goku_MH552573</t>
  </si>
  <si>
    <t>Cluster2_Bdello_goku_MH616895</t>
  </si>
  <si>
    <t>Cluster2_Bdello_goku_MH617398</t>
  </si>
  <si>
    <t>Cluster7_MK765632</t>
  </si>
  <si>
    <t>Cluster7_0_NZ_JAAMOP010000021_Agrobacterium_fabrum</t>
  </si>
  <si>
    <t>Cluster7_0_NZ_KV878098_Rhizobium_pusense</t>
  </si>
  <si>
    <t>Cluster7_0_NZ_JADOBQ010000013_Roseobacter_MH60115</t>
  </si>
  <si>
    <t>Roseobacter</t>
  </si>
  <si>
    <t>Cluster2_Spiro_goku_MG945283</t>
  </si>
  <si>
    <t>Cluster2_Group_D_MH992164</t>
  </si>
  <si>
    <t>Cluster2_Group_D_MH992192</t>
  </si>
  <si>
    <t>Cluster2_Group_D_MG945670</t>
  </si>
  <si>
    <t>Cluster2_Bdello_goku_MK249187</t>
  </si>
  <si>
    <t>Cluster2_Bdello_goku_MK249211</t>
  </si>
  <si>
    <t>Cluster2_Bdello_goku_MK249143</t>
  </si>
  <si>
    <t>Cluster2_Bdello_goku_MK249156</t>
  </si>
  <si>
    <t>Cluster2_Bdello_goku_MK249218</t>
  </si>
  <si>
    <t>Cluster2_Bdello_goku_MH572270</t>
  </si>
  <si>
    <t>Cluster2_Bdello_goku_MH572448</t>
  </si>
  <si>
    <t>Cluster2_Group_D_0_GroupD_MH572353</t>
  </si>
  <si>
    <t>Cluster2_Group_D_0_GroupD_MH572357</t>
  </si>
  <si>
    <t>Cluster2_Group_D_MH572407</t>
  </si>
  <si>
    <t>Cluster2_Group_D_MH572488</t>
  </si>
  <si>
    <t>Cluster7_0_CGM_MH572490</t>
  </si>
  <si>
    <t>Cluster2_Bdello_goku_MK012456</t>
  </si>
  <si>
    <t>Cluster2_Group_D_MN862346</t>
  </si>
  <si>
    <t>Cluster2_Bdello_goku_Norman_104_NODE_43_length_4564_cov_20940785</t>
  </si>
  <si>
    <t>Cluster2_Group_D_Lim_Twin_C1_NODE_420_length_4469_cov_13295025</t>
  </si>
  <si>
    <t>Cluster7_0_UXAW01000089_Xinfangfangia_sp_CIP_111625</t>
  </si>
  <si>
    <t>Xinfangfangia</t>
  </si>
  <si>
    <t>Cluster7_0_KV878023_Rhizobium_pusense</t>
  </si>
  <si>
    <t>Cluster7_0_WJOL01000002_Rhizobium_pusense</t>
  </si>
  <si>
    <t>Cluster7_0_JPYQ01000001_Rhizobium_sp_YS-1r</t>
  </si>
  <si>
    <t>Cluster7_0_LMHB01000005_Rhizobium_sp_Root651</t>
  </si>
  <si>
    <t>Cluster7_0_QKLQ01000002_Ensifer_sp_AP48</t>
  </si>
  <si>
    <t>Ensifer</t>
  </si>
  <si>
    <t>Cluster7_0_CP039888_Agrobacterium_tumefaciens</t>
  </si>
  <si>
    <t>Cluster7_0_LT009739_Agrobacterium_sp_NCPPB_925</t>
  </si>
  <si>
    <t>Cluster7_0_NZ_KV878023_Rhizobium_pusense</t>
  </si>
  <si>
    <t>Cluster7_0_NZ_WJOL01000002_Rhizobium_pusense</t>
  </si>
  <si>
    <t>Cluster2_Bdello_goku_KP087949</t>
  </si>
  <si>
    <t>Cluster2_Bdello_goku_MH616688</t>
  </si>
  <si>
    <t>Cluster2_Bdello_goku_MH617302</t>
  </si>
  <si>
    <t>Cluster2_Bdello_goku_MH617754</t>
  </si>
  <si>
    <t>Cluster2_Bdello_goku_MH616704</t>
  </si>
  <si>
    <t>Cluster2_Bdello_goku_MH617722</t>
  </si>
  <si>
    <t>Cluster2_Bdello_goku_MH617076</t>
  </si>
  <si>
    <t>Cluster2_Bdello_goku_MH617108</t>
  </si>
  <si>
    <t>Cluster2_Bdello_goku_MH617279</t>
  </si>
  <si>
    <t>Cluster2_Bdello_goku_MH617296</t>
  </si>
  <si>
    <t>Cluster7_MH617413</t>
  </si>
  <si>
    <t>Cluster7_MH552540</t>
  </si>
  <si>
    <t>Cluster7_MK765623</t>
  </si>
  <si>
    <t>Cluster3_MK765641</t>
  </si>
  <si>
    <t>Cluster2_Bdello_goku_MH029519</t>
  </si>
  <si>
    <t>Cluster2_Group_D_KX259474</t>
  </si>
  <si>
    <t>Cluster3_0_rhizobium_MN988550</t>
  </si>
  <si>
    <t>Agricultural Lands</t>
  </si>
  <si>
    <t>Cluster7_0_NZ_CP050898_Rhizobium_pusense</t>
  </si>
  <si>
    <t>Cluster2_Bdello_goku_MH992185</t>
  </si>
  <si>
    <t>Cluster2_Group_D_MH992171</t>
  </si>
  <si>
    <t>Cluster2_Group_D_MG945840</t>
  </si>
  <si>
    <t>Cluster2_Bdello_goku_MK249173</t>
  </si>
  <si>
    <t>Cluster2_Bdello_goku_MK249181</t>
  </si>
  <si>
    <t>Cluster2_Bdello_goku_MK249134</t>
  </si>
  <si>
    <t>Cluster2_Bdello_goku_MK249159</t>
  </si>
  <si>
    <t>Cluster2_Bdello_goku_MK249179</t>
  </si>
  <si>
    <t>Cluster2_Bdello_goku_MH572334</t>
  </si>
  <si>
    <t>Cluster2_Bdello_goku_0_weird_MH572474</t>
  </si>
  <si>
    <t>Cluster2_Bdello_goku_MH572333</t>
  </si>
  <si>
    <t>Cluster2_Bdello_goku_MH572335</t>
  </si>
  <si>
    <t>Cluster7_0_CGM_MH572519</t>
  </si>
  <si>
    <t>Cluster3_0_Sphingopyxis_CM009578</t>
  </si>
  <si>
    <t>Sphingopyxis</t>
  </si>
  <si>
    <t>Sphingomonadales</t>
  </si>
  <si>
    <t>Sphingomonadaceae</t>
  </si>
  <si>
    <t>Cluster14_0_Rhodobacter_NZ_ACYY01000005</t>
  </si>
  <si>
    <t>Rhodobacter</t>
  </si>
  <si>
    <t>Cluster3_0_Novosphingobium_BASZ01000013</t>
  </si>
  <si>
    <t>Novosphingobium</t>
  </si>
  <si>
    <t>Cluster3_0_Novosphingobium_CP034179</t>
  </si>
  <si>
    <t>Cluster7_0_SARH01000002_Mesorhizobium_sp</t>
  </si>
  <si>
    <t>Mesorhizobium</t>
  </si>
  <si>
    <t>Phyllobacteriaceae</t>
  </si>
  <si>
    <t>Cluster7_0_LYXZ01000012_Labrys_sp_WJW</t>
  </si>
  <si>
    <t>Labrys</t>
  </si>
  <si>
    <t>Xanthobacteraceae</t>
  </si>
  <si>
    <t>Cluster2_Bdello_goku_MH617303</t>
  </si>
  <si>
    <t>Cluster2_Bdello_goku_MH617421</t>
  </si>
  <si>
    <t>Cluster2_Bdello_goku_MH617580</t>
  </si>
  <si>
    <t>Cluster2_Bdello_goku_MH616755</t>
  </si>
  <si>
    <t>Cluster2_Bdello_goku_MH617697</t>
  </si>
  <si>
    <t>Cluster2_Bdello_goku_MH617045</t>
  </si>
  <si>
    <t>Cluster2_Bdello_goku_MH617132</t>
  </si>
  <si>
    <t>Cluster2_Bdello_goku_MH617351</t>
  </si>
  <si>
    <t>Cluster2_Bdello_goku_MH617422</t>
  </si>
  <si>
    <t>Cluster2_Bdello_goku_MH617510</t>
  </si>
  <si>
    <t>Cluster2_Group_D_MH617140</t>
  </si>
  <si>
    <t>Cluster7_MH616813</t>
  </si>
  <si>
    <t>Cluster2_Bdello_goku_MH616863</t>
  </si>
  <si>
    <t>Cluster7_MK765599</t>
  </si>
  <si>
    <t>Cluster7_MK765634</t>
  </si>
  <si>
    <t>Cluster3_MK765605</t>
  </si>
  <si>
    <t>Cluster2_Bdello_goku_MH029535</t>
  </si>
  <si>
    <t>Cluster2_Bdello_goku_MH029526</t>
  </si>
  <si>
    <t>Cluster3_0_CM009578_Sphingopyxis_lindanitolerans</t>
  </si>
  <si>
    <t>Cluster3_0_NZ_CM009578_Sphingopyxis_lindanitolerans</t>
  </si>
  <si>
    <t>Cluster3_0_rhizobium_MN988485</t>
  </si>
  <si>
    <t>Cluster14_0_NZ_LFTY01000002_Candidatus_Rhodobacter_lobularis</t>
  </si>
  <si>
    <t>Cluster14_0_NZ_MNBW01000014_Nioella_nitratireducens</t>
  </si>
  <si>
    <t>Nioella</t>
  </si>
  <si>
    <t>Cluster7_0_NZ_JAESVN010000003_Tabrizicola_DMG-N6</t>
  </si>
  <si>
    <t>Tabrizicola</t>
  </si>
  <si>
    <t>Cluster7_0_NZ_CP044126_Rhizobium_BG4</t>
  </si>
  <si>
    <t>Cluster7_0_NZ_QITQ01000003_Roseovarius_GCL8</t>
  </si>
  <si>
    <t>Roseovarius</t>
  </si>
  <si>
    <t>Cluster2_Bdello_goku_0_DMOY01000351_Nitrospira_sp</t>
  </si>
  <si>
    <t>Nitrospira</t>
  </si>
  <si>
    <t>Nitrospirae</t>
  </si>
  <si>
    <t>Nitrospirales</t>
  </si>
  <si>
    <t>Nitrospiraceae</t>
  </si>
  <si>
    <t>Cluster2_Group_D_MH992166</t>
  </si>
  <si>
    <t>Cluster2_Group_D_MH992220</t>
  </si>
  <si>
    <t>Cluster2_Bdello_goku_MG945652</t>
  </si>
  <si>
    <t>Cluster2_Group_D_MG945841</t>
  </si>
  <si>
    <t>Cluster2_Bdello_goku_MK249210</t>
  </si>
  <si>
    <t>Cluster3_MH617327</t>
  </si>
  <si>
    <t>Cluster2_Bdello_goku_MK012444</t>
  </si>
  <si>
    <t>Cluster2_Bdello_goku_MK012480</t>
  </si>
  <si>
    <t>Cluster3_0_Sphingomonas_MKSU01000016</t>
  </si>
  <si>
    <t>Sphingomonas</t>
  </si>
  <si>
    <t>Cluster14_0_Pseudooceanicola_FWFN01000002</t>
  </si>
  <si>
    <t>Pseudooceanicola</t>
  </si>
  <si>
    <t>Cluster14_0_Pseudooceanicola_NZ_PGTC01000017</t>
  </si>
  <si>
    <t>Cluster7_0_RZOL01000004_Mesorhizobium_sp_M7AFCaET0270211</t>
  </si>
  <si>
    <t>Cluster7_0_SAKN01000011_Mesorhizobium_sp</t>
  </si>
  <si>
    <t>Cluster7_0_SAQQ01000039_Mesorhizobium_sp</t>
  </si>
  <si>
    <t>Cluster7_0_SARY01000021_Mesorhizobium_sp</t>
  </si>
  <si>
    <t>Cluster7_0_SASU01000086_Mesorhizobium_sp</t>
  </si>
  <si>
    <t>Cluster7_0_SUHP01000014_Mesorhizobium_sp</t>
  </si>
  <si>
    <t>Cluster7_0_SUIC01000016_Mesorhizobium_sp</t>
  </si>
  <si>
    <t>Cluster7_0_SUIZ01000017_Mesorhizobium_sp</t>
  </si>
  <si>
    <t>Cluster7_0_FOFL01000005_Devosia_sp_YR412</t>
  </si>
  <si>
    <t>Devosia</t>
  </si>
  <si>
    <t>Hyphomicrobiaceae</t>
  </si>
  <si>
    <t>Cluster2_Bdello_goku_KP087945</t>
  </si>
  <si>
    <t>Cluster2_Bdello_goku_MH617023</t>
  </si>
  <si>
    <t>Cluster2_Bdello_goku_MH617227</t>
  </si>
  <si>
    <t>Cluster2_Bdello_goku_0_weird_MH617225</t>
  </si>
  <si>
    <t>Cluster2_Bdello_goku_MH617276</t>
  </si>
  <si>
    <t>Cluster2_Bdello_goku_MH617656</t>
  </si>
  <si>
    <t>Cluster2_Bdello_goku_MH617308</t>
  </si>
  <si>
    <t>Cluster2_Group_D_MH616701</t>
  </si>
  <si>
    <t>Singleton_MH617313</t>
  </si>
  <si>
    <t>Cluster2_Bdello_goku_MG945843</t>
  </si>
  <si>
    <t>Cluster2_Bdello_goku_MG945650</t>
  </si>
  <si>
    <t>Cluster7_MK765587</t>
  </si>
  <si>
    <t>Cluster7_MK765598</t>
  </si>
  <si>
    <t>Cluster14_0_NZ_JAEFCF010000005_Paracoccus_IB05</t>
  </si>
  <si>
    <t>Paracoccus</t>
  </si>
  <si>
    <t>Cluster7_0_NZ_JACHOU010000012_Aminobacter_aganoensis</t>
  </si>
  <si>
    <t>Aminobacter</t>
  </si>
  <si>
    <t>Cluster7_0_rhizobium_MN988473</t>
  </si>
  <si>
    <t>Cluster7_0_rhizobium_MN988479</t>
  </si>
  <si>
    <t>Cluster7_0_rhizobium_MN988480</t>
  </si>
  <si>
    <t>Cluster7_0_rhizobium_MN988481</t>
  </si>
  <si>
    <t>Cluster7_0_rhizobium_MN988562</t>
  </si>
  <si>
    <t>Cluster7_0_NZ_BMZE01000001_Devosia_pacifica</t>
  </si>
  <si>
    <t>Cluster14_0_NZ_SWKQ01000016_Maritimibacter_LZ17</t>
  </si>
  <si>
    <t>Maritimibacter</t>
  </si>
  <si>
    <t>Cluster3_associated_0_Ruegeria_MF101922</t>
  </si>
  <si>
    <t>Ruegeria</t>
  </si>
  <si>
    <t>Cluster3_associated_0_Ruegeria_MH015251</t>
  </si>
  <si>
    <t>Cluster2_Bdello_goku_MH992210</t>
  </si>
  <si>
    <t>Cluster2_Bdello_goku_MH992213</t>
  </si>
  <si>
    <t>Cluster2_Bdello_goku_MK249172</t>
  </si>
  <si>
    <t>Cluster2_Bdello_goku_MK012469</t>
  </si>
  <si>
    <t>Cluster2_Group_D_NC_018862</t>
  </si>
  <si>
    <t>Dragonfly</t>
  </si>
  <si>
    <t>Cluster14_0_Xinfangfangia_NZ_UXAW01000089</t>
  </si>
  <si>
    <t>Cluster3_0_MKSU01000016_Sphingomonas_sp_67-36</t>
  </si>
  <si>
    <t>Cluster7_0_VCHT01000012_Rhizobium_sp_MHM7A</t>
  </si>
  <si>
    <t>Cluster7_0_SSNY01000001_Mesorhizobium_composti</t>
  </si>
  <si>
    <t>Cluster7_0_RZSF01000040_Mesorhizobium_sp_M1AFCaET0720111</t>
  </si>
  <si>
    <t>Cluster7_0_RZSN01000040_Mesorhizobium_sp_M1AFCaIN0200411</t>
  </si>
  <si>
    <t>Cluster7_0_RZSO01000039_Mesorhizobium_sp_M1AFCaIN0203011</t>
  </si>
  <si>
    <t>Cluster7_0_RZSQ01000084_Mesorhizobium_sp_M1AFCaIN0200311</t>
  </si>
  <si>
    <t>Cluster7_0_SAKQ01000001_Mesorhizobium_sp</t>
  </si>
  <si>
    <t>Cluster7_0_SAMH01000078_Mesorhizobium_sp</t>
  </si>
  <si>
    <t>Cluster7_0_SAMK01000186_Mesorhizobium_sp</t>
  </si>
  <si>
    <t>Cluster7_0_SAMM01000001_Mesorhizobium_sp</t>
  </si>
  <si>
    <t>Cluster7_0_SAMV01000049_Mesorhizobium_sp</t>
  </si>
  <si>
    <t>Cluster7_0_SAOF01000002_Mesorhizobium_sp</t>
  </si>
  <si>
    <t>Cluster7_0_SAOS01000008_Mesorhizobium_sp</t>
  </si>
  <si>
    <t>Cluster7_0_SASH01000068_Mesorhizobium_sp</t>
  </si>
  <si>
    <t>Cluster7_0_SUBG01000098_Mesorhizobium_sp</t>
  </si>
  <si>
    <t>Cluster7_0_SUEX01000019_Mesorhizobium_sp</t>
  </si>
  <si>
    <t>Cluster7_0_SUFB01000030_Mesorhizobium_sp</t>
  </si>
  <si>
    <t>Cluster7_0_SUFP01000078_Mesorhizobium_sp</t>
  </si>
  <si>
    <t>Cluster7_0_SUHY01000025_Mesorhizobium_sp</t>
  </si>
  <si>
    <t>Cluster7_0_SUIR01000028_Mesorhizobium_sp</t>
  </si>
  <si>
    <t>Cluster7_0_SUIS01000016_Mesorhizobium_sp</t>
  </si>
  <si>
    <t>Cluster7_0_JZEY01000054_Devosia_chinhatensis</t>
  </si>
  <si>
    <t>Cluster3_0_Amyovirinae_MG214764</t>
  </si>
  <si>
    <t>Citromicrobium</t>
  </si>
  <si>
    <t>Cluster2_Bdello_goku_0_weird_MH617305</t>
  </si>
  <si>
    <t>Cluster2_Bdello_goku_MH616666</t>
  </si>
  <si>
    <t>Cluster2_Bdello_goku_MH616682</t>
  </si>
  <si>
    <t>Cluster2_Bdello_goku_MH616867</t>
  </si>
  <si>
    <t>Cluster2_Bdello_goku_MH616969</t>
  </si>
  <si>
    <t>Cluster2_Bdello_goku_MH616977</t>
  </si>
  <si>
    <t>Cluster2_Bdello_goku_MH617124</t>
  </si>
  <si>
    <t>Cluster2_Group_D_MH616670</t>
  </si>
  <si>
    <t>Singleton_MH617603</t>
  </si>
  <si>
    <t>Cluster3_0_Amyovirinae_JX904102_1</t>
  </si>
  <si>
    <t>Cluster7_MK765589</t>
  </si>
  <si>
    <t>Cluster7_MK765635</t>
  </si>
  <si>
    <t>Cluster7_MK765625</t>
  </si>
  <si>
    <t>Cluster2_Bdello_goku_KX259463</t>
  </si>
  <si>
    <t>Cluster2_Bdello_goku_KX259455</t>
  </si>
  <si>
    <t>Cluster7_0_rhizobium_MN988460</t>
  </si>
  <si>
    <t>Cluster7_0_rhizobium_MN988464</t>
  </si>
  <si>
    <t>Cluster7_0_rhizobium_MN988467</t>
  </si>
  <si>
    <t>Cluster7_0_rhizobium_MN988469</t>
  </si>
  <si>
    <t>Cluster7_0_rhizobium_MN988471</t>
  </si>
  <si>
    <t>Cluster7_0_rhizobium_MN988474</t>
  </si>
  <si>
    <t>Cluster7_0_rhizobium_MN988475</t>
  </si>
  <si>
    <t>Cluster7_0_rhizobium_MN988476</t>
  </si>
  <si>
    <t>Cluster7_0_rhizobium_MN988477</t>
  </si>
  <si>
    <t>Cluster7_0_rhizobium_MN988478</t>
  </si>
  <si>
    <t>Cluster7_0_rhizobium_MN988489</t>
  </si>
  <si>
    <t>Cluster7_0_rhizobium_MN988491</t>
  </si>
  <si>
    <t>Cluster7_0_rhizobium_MN988494</t>
  </si>
  <si>
    <t>Cluster7_0_rhizobium_MN988498</t>
  </si>
  <si>
    <t>Cluster7_0_rhizobium_MN988499</t>
  </si>
  <si>
    <t>Cluster7_0_rhizobium_MN988503</t>
  </si>
  <si>
    <t>Cluster7_0_rhizobium_MN988504</t>
  </si>
  <si>
    <t>Cluster7_0_rhizobium_MN988511</t>
  </si>
  <si>
    <t>Cluster7_0_rhizobium_MN988518</t>
  </si>
  <si>
    <t>Cluster2_Group_D_MH992206</t>
  </si>
  <si>
    <t>Cluster2_Group_D_MH992223</t>
  </si>
  <si>
    <t>Cluster2_Bdello_goku_MG945161</t>
  </si>
  <si>
    <t>Cluster2_Group_D_MG945839</t>
  </si>
  <si>
    <t>Cluster2_Bdello_goku_MK249231</t>
  </si>
  <si>
    <t>Cluster2_Bdello_goku_MH572473</t>
  </si>
  <si>
    <t>Cluster7_MK012474</t>
  </si>
  <si>
    <t>Cluster7_0_AYPZ01000002_Rhodobacter_capsulatus_YW2</t>
  </si>
  <si>
    <t>Cluster7_0_FNXG01000002_Paracoccus_alkenifer</t>
  </si>
  <si>
    <t>Cluster7_0_CP034455_Mesorhizobium_sp_M1AFCaIN0220611</t>
  </si>
  <si>
    <t>Cluster7_0_RZSW01000361_Mesorhizobium_sp_M5CFCaIN0202911</t>
  </si>
  <si>
    <t>Cluster7_0_SAKY01000062_Mesorhizobium_sp</t>
  </si>
  <si>
    <t>Cluster7_0_SAMO01000160_Mesorhizobium_sp</t>
  </si>
  <si>
    <t>Cluster7_0_SUCO01000005_Mesorhizobium_sp</t>
  </si>
  <si>
    <t>Cluster7_0_SUIH01000093_Mesorhizobium_sp</t>
  </si>
  <si>
    <t>Cluster7_0_SUIY01000034_Mesorhizobium_sp</t>
  </si>
  <si>
    <t>Cluster2_Bdello_goku_MH617379</t>
  </si>
  <si>
    <t>Cluster2_Bdello_goku_0_weird_MH617550</t>
  </si>
  <si>
    <t>Cluster2_Bdello_goku_MH616808</t>
  </si>
  <si>
    <t>Cluster2_Bdello_goku_MH616782</t>
  </si>
  <si>
    <t>Cluster2_Bdello_goku_MH617312</t>
  </si>
  <si>
    <t>Cluster2_Bdello_goku_MH617560</t>
  </si>
  <si>
    <t>Cluster2_Bdello_goku_MH617641</t>
  </si>
  <si>
    <t>Cluster2_Group_D_MH617077</t>
  </si>
  <si>
    <t>Cluster7_0_weird_MH617381</t>
  </si>
  <si>
    <t>Cluster7_MH617751</t>
  </si>
  <si>
    <t>Cluster7_MH617346</t>
  </si>
  <si>
    <t>Cluster7_MK765628</t>
  </si>
  <si>
    <t>Cluster2_Bdello_goku_MH992200</t>
  </si>
  <si>
    <t>Cluster2_Bdello_goku_MH572447</t>
  </si>
  <si>
    <t>Cluster2_Bdello_goku_Reyes_2015_F47_T2_NODE_106_length_4513_cov_2928637</t>
  </si>
  <si>
    <t>Cluster3_0_Sphingopyxis_AP017898</t>
  </si>
  <si>
    <t>Cluster3_0_Rhodobacter_QFQS01000029</t>
  </si>
  <si>
    <t>Cluster2_Bdello_goku_KP087946</t>
  </si>
  <si>
    <t>Cluster2_Bdello_goku_KP087941</t>
  </si>
  <si>
    <t>Cluster2_Bdello_goku_MH616812</t>
  </si>
  <si>
    <t>Cluster2_Bdello_goku_MH616985</t>
  </si>
  <si>
    <t>Cluster2_Bdello_goku_MH617074</t>
  </si>
  <si>
    <t>Cluster2_Bdello_goku_MH617093</t>
  </si>
  <si>
    <t>Cluster2_Bdello_goku_MH617600</t>
  </si>
  <si>
    <t>Cluster2_Bdello_goku_MH622906</t>
  </si>
  <si>
    <t>Cluster2_Bdello_goku_MH617611</t>
  </si>
  <si>
    <t>Cluster2_Bdello_goku_MH622922</t>
  </si>
  <si>
    <t>Cluster2_Bdello_goku_MH617210</t>
  </si>
  <si>
    <t>Cluster2_Bdello_goku_MH617287</t>
  </si>
  <si>
    <t>Cluster2_Group_D_MH616722</t>
  </si>
  <si>
    <t>Cluster7_MK765595</t>
  </si>
  <si>
    <t>Cluster7_MK765624</t>
  </si>
  <si>
    <t>Cluster7_MK765626</t>
  </si>
  <si>
    <t>Cluster7_MK765627</t>
  </si>
  <si>
    <t>Cluster14_0_NZ_AFPM01000156_Oceanicola_S124</t>
  </si>
  <si>
    <t>Oceanicola</t>
  </si>
  <si>
    <t>Cluster7_0_NZ_CP045919_Devosia_D6-9</t>
  </si>
  <si>
    <t>Cluster7_0_NZ_CP068983_Paradevosia_shaoguanensis</t>
  </si>
  <si>
    <t>Paradevosia</t>
  </si>
  <si>
    <t>Cluster14_0_Rhodovulum_NZ_AP014801</t>
  </si>
  <si>
    <t>Rhodovulum</t>
  </si>
  <si>
    <t>Cluster14_0_Rhodovulum_NZ_CP020384</t>
  </si>
  <si>
    <t>Cluster7_0_SAVB01000011_Sinirhodobacter_ferrireducens</t>
  </si>
  <si>
    <t>Sinirhodobacter</t>
  </si>
  <si>
    <t>Cluster2_Bdello_goku_MH617052</t>
  </si>
  <si>
    <t>Cluster2_Bdello_goku_MH617159</t>
  </si>
  <si>
    <t>Cluster2_Bdello_goku_MH617571</t>
  </si>
  <si>
    <t>Cluster7_MK765629</t>
  </si>
  <si>
    <t>Cluster2_Bdello_goku_0_weird_KX259461</t>
  </si>
  <si>
    <t>Cluster2_Group_D_MH992199</t>
  </si>
  <si>
    <t>Cluster3_0_Pseudoxanthomonas_QFNC01000084</t>
  </si>
  <si>
    <t>Pseudoxanthomonas</t>
  </si>
  <si>
    <t>Xanthomonadales</t>
  </si>
  <si>
    <t>Xanthomonadaceae</t>
  </si>
  <si>
    <t>Cluster2_Bdello_goku_MH617504</t>
  </si>
  <si>
    <t>Cluster7_MK765630</t>
  </si>
  <si>
    <t>Cluster2_Bdello_goku_KX259466</t>
  </si>
  <si>
    <t>Cluster2_Bdello_goku_KX259476</t>
  </si>
  <si>
    <t>Cluster2_Bdello_goku_MG945164</t>
  </si>
  <si>
    <t>Cluster2_Bdello_goku_Reyes_2015_F284_T2_NODE_88_length_4747_cov_2619048</t>
  </si>
  <si>
    <t>Cluster2_Bdello_goku_0_weird_MH617443</t>
  </si>
  <si>
    <t>Cluster7_MK765631</t>
  </si>
  <si>
    <t>Cluster7_MK765588</t>
  </si>
  <si>
    <t>Cluster2_Bdello_goku_MH992159</t>
  </si>
  <si>
    <t>Cluster2_Bdello_goku_MH992175</t>
  </si>
  <si>
    <t>Pectobacterium</t>
  </si>
  <si>
    <t>new</t>
  </si>
  <si>
    <t>Bdellovibrionales</t>
  </si>
  <si>
    <t>CandidatusThioglobus</t>
  </si>
  <si>
    <t>Aeromonadales</t>
  </si>
  <si>
    <t>Succinivibrionaceae</t>
  </si>
  <si>
    <t>Succinivibrio</t>
  </si>
  <si>
    <t>Sutterella</t>
  </si>
  <si>
    <t>Veillonellales</t>
  </si>
  <si>
    <t>Veillonellaceae</t>
  </si>
  <si>
    <t>Dialister</t>
  </si>
  <si>
    <t>Oceanospirllales</t>
  </si>
  <si>
    <t>Alcanivoracaceae</t>
  </si>
  <si>
    <t>Alcanivorax</t>
  </si>
  <si>
    <t>Erwiniaceae</t>
  </si>
  <si>
    <t>Mixta</t>
  </si>
  <si>
    <t>Sutterellaceae</t>
  </si>
  <si>
    <t>Parasutterella</t>
  </si>
  <si>
    <t>Cellvibrionales</t>
  </si>
  <si>
    <t>Spongiibacteraceae</t>
  </si>
  <si>
    <t>Spongiibacter</t>
  </si>
  <si>
    <t>Nitrosospira</t>
  </si>
  <si>
    <t>Planctomycetes</t>
  </si>
  <si>
    <t>Phycisphaerae</t>
  </si>
  <si>
    <t>Sedimentisphaerales</t>
  </si>
  <si>
    <t>Sendimentisphaeraceae</t>
  </si>
  <si>
    <t>Sedimentisphaera</t>
  </si>
  <si>
    <t>Chlorobi</t>
  </si>
  <si>
    <t>Bhlorobia</t>
  </si>
  <si>
    <t>Chlorobiales</t>
  </si>
  <si>
    <t>Chlorobiaceae</t>
  </si>
  <si>
    <t>Chlorobium</t>
  </si>
  <si>
    <t>Candidatus Thioglobus</t>
  </si>
  <si>
    <t>Eubacteriales</t>
  </si>
  <si>
    <t>Lachnospiraceae</t>
  </si>
  <si>
    <t>Blautia</t>
  </si>
  <si>
    <t>Succinatimonas</t>
  </si>
  <si>
    <t>Chlorobia</t>
  </si>
  <si>
    <t>Prosthecohloris</t>
  </si>
  <si>
    <t>Prosthecochloris</t>
  </si>
  <si>
    <t>Vibrionales</t>
  </si>
  <si>
    <t>Vibrionaceae</t>
  </si>
  <si>
    <t>Vibrio</t>
  </si>
  <si>
    <t>Megasphaera</t>
  </si>
  <si>
    <t>Synergistetes</t>
  </si>
  <si>
    <t>Synergistia</t>
  </si>
  <si>
    <t>Synergistales</t>
  </si>
  <si>
    <t>Synergistaceae</t>
  </si>
  <si>
    <t>Cloacibacillus</t>
  </si>
  <si>
    <t>Selenomonadales</t>
  </si>
  <si>
    <t>Selenomonadaceae</t>
  </si>
  <si>
    <t>Selenomonas</t>
  </si>
  <si>
    <t>Legionellales</t>
  </si>
  <si>
    <t>Legionellaceae</t>
  </si>
  <si>
    <t>Legionella</t>
  </si>
  <si>
    <t>Megamonas</t>
  </si>
  <si>
    <t>Succiniclasticum</t>
  </si>
  <si>
    <t>Fusobacteria</t>
  </si>
  <si>
    <t>Fusobacteriia</t>
  </si>
  <si>
    <t>Fusobacteriales</t>
  </si>
  <si>
    <t>Fusobacteriaceae</t>
  </si>
  <si>
    <t>Fusobacterium</t>
  </si>
  <si>
    <t>Oceanospirillales</t>
  </si>
  <si>
    <t>Oceanospirillaceae</t>
  </si>
  <si>
    <t>Marimonas</t>
  </si>
  <si>
    <t>Marinomonas</t>
  </si>
  <si>
    <t>Salinivibrio</t>
  </si>
  <si>
    <t>Orbales</t>
  </si>
  <si>
    <t>Orbaceae</t>
  </si>
  <si>
    <t>Candidatus Schmidhempelia</t>
  </si>
  <si>
    <t>CandidatusSchmidhempelia</t>
  </si>
  <si>
    <t>Oxalobacteraceae</t>
  </si>
  <si>
    <t>Oxalobacter</t>
  </si>
  <si>
    <t>Gallionellaceae</t>
  </si>
  <si>
    <t>Gallionella</t>
  </si>
  <si>
    <t>Chromatiales</t>
  </si>
  <si>
    <t>Ectothiorhodospiraceae</t>
  </si>
  <si>
    <t>Candidatus Macondimonas</t>
  </si>
  <si>
    <t>CandidatusMacondimonas</t>
  </si>
  <si>
    <t>Pyramidobacter</t>
  </si>
  <si>
    <t>Natronospirillaceae</t>
  </si>
  <si>
    <t>Natronospirillum</t>
  </si>
  <si>
    <t>Pseudoflavonifractor</t>
  </si>
  <si>
    <t>Turicimonas</t>
  </si>
  <si>
    <t>Deltaproteobacteria</t>
  </si>
  <si>
    <t>Desulfovibrionales</t>
  </si>
  <si>
    <t>Desulfovibrionaceae</t>
  </si>
  <si>
    <t>Desulfovibrio</t>
  </si>
  <si>
    <t>Leptotrichiaceae</t>
  </si>
  <si>
    <t>Streptobacillus</t>
  </si>
  <si>
    <t>Verrucomicrobia</t>
  </si>
  <si>
    <t>Verrucomicrobiae</t>
  </si>
  <si>
    <t>Verrucomicrobiales</t>
  </si>
  <si>
    <t>Akkermansiaceae</t>
  </si>
  <si>
    <t>Akkermansia</t>
  </si>
  <si>
    <t>Bilophila</t>
  </si>
  <si>
    <t>Brachyspirales</t>
  </si>
  <si>
    <t>Brachyspiraceae</t>
  </si>
  <si>
    <t>Brachyspira</t>
  </si>
  <si>
    <t>Becteroidales</t>
  </si>
  <si>
    <t>Muribaculaceae</t>
  </si>
  <si>
    <t>Muribaculum</t>
  </si>
  <si>
    <t>Porphyromonadaceae</t>
  </si>
  <si>
    <t>Sanguibacteroides</t>
  </si>
  <si>
    <t>Flavobacterium</t>
  </si>
  <si>
    <t>Filimonas</t>
  </si>
  <si>
    <t>Faecalibacterium</t>
  </si>
  <si>
    <t>Coprobacillaceae</t>
  </si>
  <si>
    <t>Coprobacillus</t>
  </si>
  <si>
    <t>Emergencia</t>
  </si>
  <si>
    <t>Rhodospirllales</t>
  </si>
  <si>
    <t>Azospirillacaea</t>
  </si>
  <si>
    <t>Azospirillum</t>
  </si>
  <si>
    <t>Lawsonibacter</t>
  </si>
  <si>
    <t>Ruminococcus</t>
  </si>
  <si>
    <t>Clostridiales</t>
  </si>
  <si>
    <t>Eubacteriaceae</t>
  </si>
  <si>
    <t>Eubacterium</t>
  </si>
  <si>
    <t>Subdoligranulum</t>
  </si>
  <si>
    <t>Mucilaginibacter</t>
  </si>
  <si>
    <t>Barnesiella</t>
  </si>
  <si>
    <t>Empedobacter</t>
  </si>
  <si>
    <t>Winogradskyella</t>
  </si>
  <si>
    <t>Saprospiria</t>
  </si>
  <si>
    <t>Saprospirales</t>
  </si>
  <si>
    <t>Haliscomenobacteraceae</t>
  </si>
  <si>
    <t>Haliscomenobacter</t>
  </si>
  <si>
    <t>Parapedobacter</t>
  </si>
  <si>
    <t>sphingobacteriaceae</t>
  </si>
  <si>
    <t>Sphingobacterium</t>
  </si>
  <si>
    <t>Kordia</t>
  </si>
  <si>
    <t>Odoribacteraceae</t>
  </si>
  <si>
    <t>Butyricimonas</t>
  </si>
  <si>
    <t>Bacteroidiales</t>
  </si>
  <si>
    <t>Odoribacter</t>
  </si>
  <si>
    <t>Tannerella</t>
  </si>
  <si>
    <t>Pannonibacter</t>
  </si>
  <si>
    <t>Stappiaceae</t>
  </si>
  <si>
    <t>41</t>
  </si>
  <si>
    <t>4391</t>
  </si>
  <si>
    <t>31</t>
  </si>
  <si>
    <t>4965</t>
  </si>
  <si>
    <t>32</t>
  </si>
  <si>
    <t>6240</t>
  </si>
  <si>
    <t>3789</t>
  </si>
  <si>
    <t>33</t>
  </si>
  <si>
    <t>4769</t>
  </si>
  <si>
    <t>34</t>
  </si>
  <si>
    <t>6400</t>
  </si>
  <si>
    <t>6655</t>
  </si>
  <si>
    <t>6443</t>
  </si>
  <si>
    <t>4073</t>
  </si>
  <si>
    <t>35</t>
  </si>
  <si>
    <t>6766</t>
  </si>
  <si>
    <t>6982</t>
  </si>
  <si>
    <t>6605</t>
  </si>
  <si>
    <t>6184</t>
  </si>
  <si>
    <t>6168</t>
  </si>
  <si>
    <t>5799</t>
  </si>
  <si>
    <t>5740</t>
  </si>
  <si>
    <t>6176</t>
  </si>
  <si>
    <t>36</t>
  </si>
  <si>
    <t>6639</t>
  </si>
  <si>
    <t>6812</t>
  </si>
  <si>
    <t>6609</t>
  </si>
  <si>
    <t>6302</t>
  </si>
  <si>
    <t>4775</t>
  </si>
  <si>
    <t>4665</t>
  </si>
  <si>
    <t>6662</t>
  </si>
  <si>
    <t>6593</t>
  </si>
  <si>
    <t>6636</t>
  </si>
  <si>
    <t>6350</t>
  </si>
  <si>
    <t>6411</t>
  </si>
  <si>
    <t>6584</t>
  </si>
  <si>
    <t>6580</t>
  </si>
  <si>
    <t>5446</t>
  </si>
  <si>
    <t>4724</t>
  </si>
  <si>
    <t>6033</t>
  </si>
  <si>
    <t>6064</t>
  </si>
  <si>
    <t>37</t>
  </si>
  <si>
    <t>4550</t>
  </si>
  <si>
    <t>4620</t>
  </si>
  <si>
    <t>4744</t>
  </si>
  <si>
    <t>4601</t>
  </si>
  <si>
    <t>4591</t>
  </si>
  <si>
    <t>6551</t>
  </si>
  <si>
    <t>6579</t>
  </si>
  <si>
    <t>6377</t>
  </si>
  <si>
    <t>6568</t>
  </si>
  <si>
    <t>38</t>
  </si>
  <si>
    <t>6932</t>
  </si>
  <si>
    <t>6170</t>
  </si>
  <si>
    <t>6460</t>
  </si>
  <si>
    <t>6888</t>
  </si>
  <si>
    <t>39</t>
  </si>
  <si>
    <t>6246</t>
  </si>
  <si>
    <t>6345</t>
  </si>
  <si>
    <t>6645</t>
  </si>
  <si>
    <t>40</t>
  </si>
  <si>
    <t>6703</t>
  </si>
  <si>
    <t>6684</t>
  </si>
  <si>
    <t>6838</t>
  </si>
  <si>
    <t>4943</t>
  </si>
  <si>
    <t>3481</t>
  </si>
  <si>
    <t>6689</t>
  </si>
  <si>
    <t>7582</t>
  </si>
  <si>
    <t>4687</t>
  </si>
  <si>
    <t>4639</t>
  </si>
  <si>
    <t>4610</t>
  </si>
  <si>
    <t>4975</t>
  </si>
  <si>
    <t>4944</t>
  </si>
  <si>
    <t>4934</t>
  </si>
  <si>
    <t>4949</t>
  </si>
  <si>
    <t>4952</t>
  </si>
  <si>
    <t>4957</t>
  </si>
  <si>
    <t>4958</t>
  </si>
  <si>
    <t>4913</t>
  </si>
  <si>
    <t>4782</t>
  </si>
  <si>
    <t>4733</t>
  </si>
  <si>
    <t>6189</t>
  </si>
  <si>
    <t>6450</t>
  </si>
  <si>
    <t>6292</t>
  </si>
  <si>
    <t>7059</t>
  </si>
  <si>
    <t>42</t>
  </si>
  <si>
    <t>6259</t>
  </si>
  <si>
    <t>4523</t>
  </si>
  <si>
    <t>4817</t>
  </si>
  <si>
    <t>Homo sapiens/feces</t>
  </si>
  <si>
    <t>4879</t>
  </si>
  <si>
    <t>4881</t>
  </si>
  <si>
    <t>4886</t>
  </si>
  <si>
    <t>4860</t>
  </si>
  <si>
    <t>4871</t>
  </si>
  <si>
    <t>4883</t>
  </si>
  <si>
    <t>4751</t>
  </si>
  <si>
    <t>43</t>
  </si>
  <si>
    <t>4646</t>
  </si>
  <si>
    <t>4701</t>
  </si>
  <si>
    <t>4617</t>
  </si>
  <si>
    <t>4623</t>
  </si>
  <si>
    <t>4581</t>
  </si>
  <si>
    <t>4513</t>
  </si>
  <si>
    <t>45</t>
  </si>
  <si>
    <t>4968</t>
  </si>
  <si>
    <t>26</t>
  </si>
  <si>
    <t>4932</t>
  </si>
  <si>
    <t>4877</t>
  </si>
  <si>
    <t>4563</t>
  </si>
  <si>
    <t>4530</t>
  </si>
  <si>
    <t>4529</t>
  </si>
  <si>
    <t>4532</t>
  </si>
  <si>
    <t>4554</t>
  </si>
  <si>
    <t>4460</t>
  </si>
  <si>
    <t>5993</t>
  </si>
  <si>
    <t>5311</t>
  </si>
  <si>
    <t>6159</t>
  </si>
  <si>
    <t>5855</t>
  </si>
  <si>
    <t>4986</t>
  </si>
  <si>
    <t>44</t>
  </si>
  <si>
    <t>5610</t>
  </si>
  <si>
    <t>5480</t>
  </si>
  <si>
    <t>46</t>
  </si>
  <si>
    <t>5341</t>
  </si>
  <si>
    <t>47</t>
  </si>
  <si>
    <t>5737</t>
  </si>
  <si>
    <t>Homo sapiens/stool</t>
  </si>
  <si>
    <t>50</t>
  </si>
  <si>
    <t>4650</t>
  </si>
  <si>
    <t>Neotermes koshunensis/gut</t>
  </si>
  <si>
    <t>5225</t>
  </si>
  <si>
    <t>4526</t>
  </si>
  <si>
    <t>57</t>
  </si>
  <si>
    <t>3982</t>
  </si>
  <si>
    <t>8252</t>
  </si>
  <si>
    <t>4661</t>
  </si>
  <si>
    <t>4813</t>
  </si>
  <si>
    <t>6313</t>
  </si>
  <si>
    <t>6363</t>
  </si>
  <si>
    <t>6067</t>
  </si>
  <si>
    <t>4458</t>
  </si>
  <si>
    <t>3466</t>
  </si>
  <si>
    <t>4738</t>
  </si>
  <si>
    <t>6221</t>
  </si>
  <si>
    <t>6102</t>
  </si>
  <si>
    <t>4299</t>
  </si>
  <si>
    <t>5673</t>
  </si>
  <si>
    <t>6084</t>
  </si>
  <si>
    <t>4495</t>
  </si>
  <si>
    <t>6090</t>
  </si>
  <si>
    <t>4100</t>
  </si>
  <si>
    <t>4378</t>
  </si>
  <si>
    <t>6094</t>
  </si>
  <si>
    <t>5475</t>
  </si>
  <si>
    <t>5387</t>
  </si>
  <si>
    <t>5489</t>
  </si>
  <si>
    <t>6087</t>
  </si>
  <si>
    <t>5386</t>
  </si>
  <si>
    <t>6089</t>
  </si>
  <si>
    <t>6068</t>
  </si>
  <si>
    <t>5486</t>
  </si>
  <si>
    <t>4373</t>
  </si>
  <si>
    <t>4516</t>
  </si>
  <si>
    <t>Bos taurus/feces</t>
  </si>
  <si>
    <t>4468</t>
  </si>
  <si>
    <t>Homo sapiens</t>
  </si>
  <si>
    <t>4618</t>
  </si>
  <si>
    <t>4515</t>
  </si>
  <si>
    <t>4376</t>
  </si>
  <si>
    <t>Bos taurus/mastitis</t>
  </si>
  <si>
    <t>Marmota himalayana</t>
  </si>
  <si>
    <t>4613</t>
  </si>
  <si>
    <t>4316</t>
  </si>
  <si>
    <t>4425</t>
  </si>
  <si>
    <t>4420</t>
  </si>
  <si>
    <t>4506</t>
  </si>
  <si>
    <t>4514</t>
  </si>
  <si>
    <t>Bovine/ feces</t>
  </si>
  <si>
    <t>5577</t>
  </si>
  <si>
    <t>4362</t>
  </si>
  <si>
    <t>Zophobas atratus</t>
  </si>
  <si>
    <t>4594</t>
  </si>
  <si>
    <t>4586</t>
  </si>
  <si>
    <t>Lakes and Estruaries</t>
  </si>
  <si>
    <t>Bos taurus</t>
  </si>
  <si>
    <t>4364</t>
  </si>
  <si>
    <t>4358</t>
  </si>
  <si>
    <t>4383</t>
  </si>
  <si>
    <t>4389</t>
  </si>
  <si>
    <t>4385</t>
  </si>
  <si>
    <t>4388</t>
  </si>
  <si>
    <t>stool</t>
  </si>
  <si>
    <t>Pig stool</t>
  </si>
  <si>
    <t>4464</t>
  </si>
  <si>
    <t>Deep-Sea Hydrothermal Vent</t>
  </si>
  <si>
    <t>3821</t>
  </si>
  <si>
    <t>4517</t>
  </si>
  <si>
    <t>Feral Swine Feces</t>
  </si>
  <si>
    <t>4541</t>
  </si>
  <si>
    <t>4600</t>
  </si>
  <si>
    <t>4609</t>
  </si>
  <si>
    <t>4584</t>
  </si>
  <si>
    <t>4633</t>
  </si>
  <si>
    <t>4144</t>
  </si>
  <si>
    <t>5490</t>
  </si>
  <si>
    <t>5342</t>
  </si>
  <si>
    <t>5494</t>
  </si>
  <si>
    <t>48</t>
  </si>
  <si>
    <t>4579</t>
  </si>
  <si>
    <t>Intertidal mudflat</t>
  </si>
  <si>
    <t>4542</t>
  </si>
  <si>
    <t>4556</t>
  </si>
  <si>
    <t>4536</t>
  </si>
  <si>
    <t>Porcine</t>
  </si>
  <si>
    <t>4510</t>
  </si>
  <si>
    <t>Isoptera/hindgut</t>
  </si>
  <si>
    <t>4660</t>
  </si>
  <si>
    <t>4548</t>
  </si>
  <si>
    <t>4535</t>
  </si>
  <si>
    <t>4543</t>
  </si>
  <si>
    <t>4576</t>
  </si>
  <si>
    <t>Gallus gallus/feces</t>
  </si>
  <si>
    <t>4572</t>
  </si>
  <si>
    <t>Polysticta stelleri</t>
  </si>
  <si>
    <t>Bos tarus/uterus</t>
  </si>
  <si>
    <t>Homo sapiens/UTI</t>
  </si>
  <si>
    <t>Sus scrofa/pleural cavity</t>
  </si>
  <si>
    <t>Anas platyrhynchos/feces</t>
  </si>
  <si>
    <t>4546</t>
  </si>
  <si>
    <t>4567</t>
  </si>
  <si>
    <t>Gallus gallus/Breasts</t>
  </si>
  <si>
    <t>4571</t>
  </si>
  <si>
    <t>Gallus gallus legs</t>
  </si>
  <si>
    <t>4528</t>
  </si>
  <si>
    <t>Animal/feces</t>
  </si>
  <si>
    <t>4545</t>
  </si>
  <si>
    <t>4568</t>
  </si>
  <si>
    <t>Bos taurus/oral</t>
  </si>
  <si>
    <t>4533</t>
  </si>
  <si>
    <t>Zalophus californianus</t>
  </si>
  <si>
    <t>4476</t>
  </si>
  <si>
    <t>4648</t>
  </si>
  <si>
    <t>4479</t>
  </si>
  <si>
    <t>4676</t>
  </si>
  <si>
    <t>4674</t>
  </si>
  <si>
    <t>4042</t>
  </si>
  <si>
    <t>5889</t>
  </si>
  <si>
    <t>Ulva australis</t>
  </si>
  <si>
    <t>49</t>
  </si>
  <si>
    <t>4585</t>
  </si>
  <si>
    <t>Intertidal mudlfat</t>
  </si>
  <si>
    <t>4680</t>
  </si>
  <si>
    <t>4549</t>
  </si>
  <si>
    <t>4603</t>
  </si>
  <si>
    <t>Medicago sativa</t>
  </si>
  <si>
    <t>4590</t>
  </si>
  <si>
    <t>4573</t>
  </si>
  <si>
    <t>Ovis aries/feces</t>
  </si>
  <si>
    <t>Equus caballus/small intestine</t>
  </si>
  <si>
    <t>food sample</t>
  </si>
  <si>
    <t>Capra sp./feces</t>
  </si>
  <si>
    <t>Bos taurus/liver</t>
  </si>
  <si>
    <t>Odocoileus virginianus/intestine</t>
  </si>
  <si>
    <t>4577</t>
  </si>
  <si>
    <t>4574</t>
  </si>
  <si>
    <t>Freshwater</t>
  </si>
  <si>
    <t>4588</t>
  </si>
  <si>
    <t>4539</t>
  </si>
  <si>
    <t>Somateria fischeri/feces</t>
  </si>
  <si>
    <t>Ground beef</t>
  </si>
  <si>
    <t>6328</t>
  </si>
  <si>
    <t>Heterelmis comalensis</t>
  </si>
  <si>
    <t>6310</t>
  </si>
  <si>
    <t>51</t>
  </si>
  <si>
    <t>6809</t>
  </si>
  <si>
    <t>6649</t>
  </si>
  <si>
    <t>53</t>
  </si>
  <si>
    <t>6405</t>
  </si>
  <si>
    <t>Arabidopsis thaliana/Root</t>
  </si>
  <si>
    <t>5907</t>
  </si>
  <si>
    <t>5919</t>
  </si>
  <si>
    <t>Copepod</t>
  </si>
  <si>
    <t>5910</t>
  </si>
  <si>
    <t>54</t>
  </si>
  <si>
    <t>6369</t>
  </si>
  <si>
    <t>Estruary Surface Sediment</t>
  </si>
  <si>
    <t>6320</t>
  </si>
  <si>
    <t>Euonymus sp.</t>
  </si>
  <si>
    <t>55</t>
  </si>
  <si>
    <t>5107</t>
  </si>
  <si>
    <t>6174</t>
  </si>
  <si>
    <t>Oryza sativa L./Root</t>
  </si>
  <si>
    <t>6135</t>
  </si>
  <si>
    <t>5143</t>
  </si>
  <si>
    <t>Phaseolus vulgaris/Nodule</t>
  </si>
  <si>
    <t>6613</t>
  </si>
  <si>
    <t>Mytilus</t>
  </si>
  <si>
    <t>56</t>
  </si>
  <si>
    <t>6852</t>
  </si>
  <si>
    <t>6115</t>
  </si>
  <si>
    <t>6281</t>
  </si>
  <si>
    <t>Glycine max/Nodule</t>
  </si>
  <si>
    <t>6650</t>
  </si>
  <si>
    <t>Decaying Wood From Thermal Pond</t>
  </si>
  <si>
    <t>6177</t>
  </si>
  <si>
    <t>6163</t>
  </si>
  <si>
    <t>6208</t>
  </si>
  <si>
    <t>6205</t>
  </si>
  <si>
    <t>6149</t>
  </si>
  <si>
    <t>6206</t>
  </si>
  <si>
    <t>6224</t>
  </si>
  <si>
    <t>4483</t>
  </si>
  <si>
    <t>Pesticide contaminated soil</t>
  </si>
  <si>
    <t>Soil</t>
  </si>
  <si>
    <t>4424</t>
  </si>
  <si>
    <t>6326</t>
  </si>
  <si>
    <t>Cicer arietinum/Nodule</t>
  </si>
  <si>
    <t>7361</t>
  </si>
  <si>
    <t>4666</t>
  </si>
  <si>
    <t>4694</t>
  </si>
  <si>
    <t>7663</t>
  </si>
  <si>
    <t>Oscarella lobularis</t>
  </si>
  <si>
    <t>5748</t>
  </si>
  <si>
    <t>Surface seawater</t>
  </si>
  <si>
    <t>6416</t>
  </si>
  <si>
    <t>Freshwater lake</t>
  </si>
  <si>
    <t>6389</t>
  </si>
  <si>
    <t>Prosopis cineraria/Nodule</t>
  </si>
  <si>
    <t>6646</t>
  </si>
  <si>
    <t>Sand</t>
  </si>
  <si>
    <t>58</t>
  </si>
  <si>
    <t>4107</t>
  </si>
  <si>
    <t>Ammonium sulfate bioreactor</t>
  </si>
  <si>
    <t>7039</t>
  </si>
  <si>
    <t>6991</t>
  </si>
  <si>
    <t>6255</t>
  </si>
  <si>
    <t>6253</t>
  </si>
  <si>
    <t>6697</t>
  </si>
  <si>
    <t>6397</t>
  </si>
  <si>
    <t>6291</t>
  </si>
  <si>
    <t>6856</t>
  </si>
  <si>
    <t>6455</t>
  </si>
  <si>
    <t>Populus/Root</t>
  </si>
  <si>
    <t>5519</t>
  </si>
  <si>
    <t>5957</t>
  </si>
  <si>
    <t>5746</t>
  </si>
  <si>
    <t>6039</t>
  </si>
  <si>
    <t>Alexandrium minutum</t>
  </si>
  <si>
    <t>4248</t>
  </si>
  <si>
    <t>Inner Harbor</t>
  </si>
  <si>
    <t>59</t>
  </si>
  <si>
    <t>6337</t>
  </si>
  <si>
    <t>4682</t>
  </si>
  <si>
    <t>6312</t>
  </si>
  <si>
    <t>6062</t>
  </si>
  <si>
    <t>Compost</t>
  </si>
  <si>
    <t>6288</t>
  </si>
  <si>
    <t>6447</t>
  </si>
  <si>
    <t>6467</t>
  </si>
  <si>
    <t>6361</t>
  </si>
  <si>
    <t>5689</t>
  </si>
  <si>
    <t>6396</t>
  </si>
  <si>
    <t>6868</t>
  </si>
  <si>
    <t>6468</t>
  </si>
  <si>
    <t>6485</t>
  </si>
  <si>
    <t>6538</t>
  </si>
  <si>
    <t>6079</t>
  </si>
  <si>
    <t>Hexachlorocyclhexan dump site</t>
  </si>
  <si>
    <t>4360</t>
  </si>
  <si>
    <t>60</t>
  </si>
  <si>
    <t>6531</t>
  </si>
  <si>
    <t>Yellowwood State Forest</t>
  </si>
  <si>
    <t>6319</t>
  </si>
  <si>
    <t>6924</t>
  </si>
  <si>
    <t>5365</t>
  </si>
  <si>
    <t>6694</t>
  </si>
  <si>
    <t>4578</t>
  </si>
  <si>
    <t>61</t>
  </si>
  <si>
    <t>4298</t>
  </si>
  <si>
    <t>Industrial cooling water</t>
  </si>
  <si>
    <t>4496</t>
  </si>
  <si>
    <t>Hospital NICU surface and sink</t>
  </si>
  <si>
    <t>6778</t>
  </si>
  <si>
    <t>5724</t>
  </si>
  <si>
    <t>5892</t>
  </si>
  <si>
    <t>Cooking wastewater</t>
  </si>
  <si>
    <t>62</t>
  </si>
  <si>
    <t>6725</t>
  </si>
  <si>
    <t>6802</t>
  </si>
  <si>
    <t>Mud flat</t>
  </si>
  <si>
    <t>6403</t>
  </si>
  <si>
    <t>Microbial fuel cell</t>
  </si>
  <si>
    <t>63</t>
  </si>
  <si>
    <t>4564</t>
  </si>
  <si>
    <t>6865</t>
  </si>
  <si>
    <t>4453</t>
  </si>
  <si>
    <t>4421</t>
  </si>
  <si>
    <t>28</t>
  </si>
  <si>
    <t>4485</t>
  </si>
  <si>
    <t>5380</t>
  </si>
  <si>
    <t>29</t>
  </si>
  <si>
    <t>5089</t>
  </si>
  <si>
    <t>5529</t>
  </si>
  <si>
    <t>30</t>
  </si>
  <si>
    <t>4723</t>
  </si>
  <si>
    <t>6140</t>
  </si>
  <si>
    <t>6096</t>
  </si>
  <si>
    <t>4404</t>
  </si>
  <si>
    <t>5469</t>
  </si>
  <si>
    <t>5711</t>
  </si>
  <si>
    <t>5239</t>
  </si>
  <si>
    <t>5425</t>
  </si>
  <si>
    <t>5235</t>
  </si>
  <si>
    <t>5117</t>
  </si>
  <si>
    <t>4684</t>
  </si>
  <si>
    <t>6146</t>
  </si>
  <si>
    <t>5316</t>
  </si>
  <si>
    <t>5680</t>
  </si>
  <si>
    <t>5733</t>
  </si>
  <si>
    <t>3989</t>
  </si>
  <si>
    <t>5295</t>
  </si>
  <si>
    <t>5690</t>
  </si>
  <si>
    <t>5632</t>
  </si>
  <si>
    <t>5791</t>
  </si>
  <si>
    <t>5858</t>
  </si>
  <si>
    <t>6642</t>
  </si>
  <si>
    <t>6083</t>
  </si>
  <si>
    <t>5338</t>
  </si>
  <si>
    <t>5511</t>
  </si>
  <si>
    <t>6060</t>
  </si>
  <si>
    <t>5270</t>
  </si>
  <si>
    <t>5398</t>
  </si>
  <si>
    <t>5051</t>
  </si>
  <si>
    <t>5785</t>
  </si>
  <si>
    <t>4979</t>
  </si>
  <si>
    <t>5232</t>
  </si>
  <si>
    <t>4161</t>
  </si>
  <si>
    <t>5059</t>
  </si>
  <si>
    <t>5076</t>
  </si>
  <si>
    <t>4381</t>
  </si>
  <si>
    <t>5664</t>
  </si>
  <si>
    <t>5694</t>
  </si>
  <si>
    <t>4449</t>
  </si>
  <si>
    <t>5052</t>
  </si>
  <si>
    <t>5682</t>
  </si>
  <si>
    <t>5279</t>
  </si>
  <si>
    <t>5390</t>
  </si>
  <si>
    <t>5192</t>
  </si>
  <si>
    <t>4999</t>
  </si>
  <si>
    <t>5775</t>
  </si>
  <si>
    <t>6126</t>
  </si>
  <si>
    <t>4531</t>
  </si>
  <si>
    <t>6775</t>
  </si>
  <si>
    <t>5071</t>
  </si>
  <si>
    <t>4736</t>
  </si>
  <si>
    <t>5129</t>
  </si>
  <si>
    <t>5585</t>
  </si>
  <si>
    <t>5869</t>
  </si>
  <si>
    <t>5809</t>
  </si>
  <si>
    <t>5508</t>
  </si>
  <si>
    <t>4686</t>
  </si>
  <si>
    <t>5431</t>
  </si>
  <si>
    <t>6777</t>
  </si>
  <si>
    <t>4807</t>
  </si>
  <si>
    <t>5281</t>
  </si>
  <si>
    <t>5504</t>
  </si>
  <si>
    <t>5376</t>
  </si>
  <si>
    <t>4710</t>
  </si>
  <si>
    <t>4804</t>
  </si>
  <si>
    <t>6446</t>
  </si>
  <si>
    <t>6437</t>
  </si>
  <si>
    <t>4781</t>
  </si>
  <si>
    <t>4822</t>
  </si>
  <si>
    <t>6137</t>
  </si>
  <si>
    <t>4780</t>
  </si>
  <si>
    <t>4611</t>
  </si>
  <si>
    <t>5074</t>
  </si>
  <si>
    <t>5707</t>
  </si>
  <si>
    <t>5735</t>
  </si>
  <si>
    <t>5986</t>
  </si>
  <si>
    <t>4252</t>
  </si>
  <si>
    <t>4053</t>
  </si>
  <si>
    <t>4028</t>
  </si>
  <si>
    <t>4076</t>
  </si>
  <si>
    <t>4041</t>
  </si>
  <si>
    <t>4115</t>
  </si>
  <si>
    <t>4147</t>
  </si>
  <si>
    <t>3979</t>
  </si>
  <si>
    <t>4518</t>
  </si>
  <si>
    <t>5153</t>
  </si>
  <si>
    <t>6069</t>
  </si>
  <si>
    <t>5144</t>
  </si>
  <si>
    <t>6011</t>
  </si>
  <si>
    <t>6007</t>
  </si>
  <si>
    <t>5798</t>
  </si>
  <si>
    <t>5866</t>
  </si>
  <si>
    <t>5304</t>
  </si>
  <si>
    <t>5256</t>
  </si>
  <si>
    <t>5468</t>
  </si>
  <si>
    <t>5449</t>
  </si>
  <si>
    <t>4829</t>
  </si>
  <si>
    <t>6198</t>
  </si>
  <si>
    <t>4728</t>
  </si>
  <si>
    <t>5285</t>
  </si>
  <si>
    <t>5471</t>
  </si>
  <si>
    <t>4085</t>
  </si>
  <si>
    <t>4149</t>
  </si>
  <si>
    <t>5008</t>
  </si>
  <si>
    <t>5631</t>
  </si>
  <si>
    <t>5246</t>
  </si>
  <si>
    <t>5291</t>
  </si>
  <si>
    <t>5209</t>
  </si>
  <si>
    <t>6473</t>
  </si>
  <si>
    <t>5119</t>
  </si>
  <si>
    <t>5332</t>
  </si>
  <si>
    <t>5564</t>
  </si>
  <si>
    <t>5773</t>
  </si>
  <si>
    <t>4602</t>
  </si>
  <si>
    <t>4776</t>
  </si>
  <si>
    <t>5132</t>
  </si>
  <si>
    <t>5675</t>
  </si>
  <si>
    <t>5881</t>
  </si>
  <si>
    <t>5402</t>
  </si>
  <si>
    <t>6391</t>
  </si>
  <si>
    <t>6394</t>
  </si>
  <si>
    <t>6415</t>
  </si>
  <si>
    <t>6107</t>
  </si>
  <si>
    <t>4122</t>
  </si>
  <si>
    <t>4116</t>
  </si>
  <si>
    <t>4440</t>
  </si>
  <si>
    <t>4452</t>
  </si>
  <si>
    <t>4137</t>
  </si>
  <si>
    <t>4171</t>
  </si>
  <si>
    <t>4215</t>
  </si>
  <si>
    <t>4195</t>
  </si>
  <si>
    <t>5198</t>
  </si>
  <si>
    <t>5656</t>
  </si>
  <si>
    <t>5823</t>
  </si>
  <si>
    <t>4996</t>
  </si>
  <si>
    <t>7885</t>
  </si>
  <si>
    <t>5893</t>
  </si>
  <si>
    <t>6061</t>
  </si>
  <si>
    <t>5695</t>
  </si>
  <si>
    <t>5897</t>
  </si>
  <si>
    <t>6081</t>
  </si>
  <si>
    <t>6051</t>
  </si>
  <si>
    <t>5846</t>
  </si>
  <si>
    <t>6491</t>
  </si>
  <si>
    <t>6298</t>
  </si>
  <si>
    <t>6234</t>
  </si>
  <si>
    <t>5925</t>
  </si>
  <si>
    <t>5472</t>
  </si>
  <si>
    <t>6106</t>
  </si>
  <si>
    <t>5824</t>
  </si>
  <si>
    <t>6781</t>
  </si>
  <si>
    <t>6406</t>
  </si>
  <si>
    <t>6343</t>
  </si>
  <si>
    <t>5896</t>
  </si>
  <si>
    <t>5947</t>
  </si>
  <si>
    <t>5884</t>
  </si>
  <si>
    <t>5575</t>
  </si>
  <si>
    <t>5350</t>
  </si>
  <si>
    <t>5252</t>
  </si>
  <si>
    <t>5820</t>
  </si>
  <si>
    <t>5443</t>
  </si>
  <si>
    <t>5545</t>
  </si>
  <si>
    <t>5670</t>
  </si>
  <si>
    <t>4151</t>
  </si>
  <si>
    <t>4272</t>
  </si>
  <si>
    <t>4356</t>
  </si>
  <si>
    <t>4062</t>
  </si>
  <si>
    <t>5006</t>
  </si>
  <si>
    <t>5754</t>
  </si>
  <si>
    <t>6352</t>
  </si>
  <si>
    <t>5831</t>
  </si>
  <si>
    <t>4273</t>
  </si>
  <si>
    <t>5438</t>
  </si>
  <si>
    <t>6904</t>
  </si>
  <si>
    <t>5085</t>
  </si>
  <si>
    <t>4816</t>
  </si>
  <si>
    <t>6216</t>
  </si>
  <si>
    <t>4498</t>
  </si>
  <si>
    <t>5595</t>
  </si>
  <si>
    <t>6356</t>
  </si>
  <si>
    <t>4718</t>
  </si>
  <si>
    <t>5267</t>
  </si>
  <si>
    <t>4592</t>
  </si>
  <si>
    <t>4785</t>
  </si>
  <si>
    <t>5204</t>
  </si>
  <si>
    <t>5111</t>
  </si>
  <si>
    <t>4750</t>
  </si>
  <si>
    <t>6887</t>
  </si>
  <si>
    <t>5375</t>
  </si>
  <si>
    <t>5963</t>
  </si>
  <si>
    <t>5559</t>
  </si>
  <si>
    <t>5576</t>
  </si>
  <si>
    <t>5502</t>
  </si>
  <si>
    <t>3988</t>
  </si>
  <si>
    <t>4227</t>
  </si>
  <si>
    <t>4313</t>
  </si>
  <si>
    <t>4308</t>
  </si>
  <si>
    <t>4348</t>
  </si>
  <si>
    <t>4098</t>
  </si>
  <si>
    <t>4084</t>
  </si>
  <si>
    <t>6608</t>
  </si>
  <si>
    <t>5379</t>
  </si>
  <si>
    <t>4760</t>
  </si>
  <si>
    <t>5588</t>
  </si>
  <si>
    <t>6601</t>
  </si>
  <si>
    <t>5312</t>
  </si>
  <si>
    <t>5655</t>
  </si>
  <si>
    <t>6927</t>
  </si>
  <si>
    <t>3571</t>
  </si>
  <si>
    <t>5816</t>
  </si>
  <si>
    <t>5888</t>
  </si>
  <si>
    <t>6074</t>
  </si>
  <si>
    <t>5995</t>
  </si>
  <si>
    <t>6260</t>
  </si>
  <si>
    <t>6043</t>
  </si>
  <si>
    <t>6076</t>
  </si>
  <si>
    <t>6019</t>
  </si>
  <si>
    <t>6095</t>
  </si>
  <si>
    <t>6124</t>
  </si>
  <si>
    <t>6127</t>
  </si>
  <si>
    <t>6166</t>
  </si>
  <si>
    <t>5883</t>
  </si>
  <si>
    <t>5874</t>
  </si>
  <si>
    <t>5852</t>
  </si>
  <si>
    <t>6029</t>
  </si>
  <si>
    <t>5901</t>
  </si>
  <si>
    <t>6120</t>
  </si>
  <si>
    <t>6099</t>
  </si>
  <si>
    <t>5833</t>
  </si>
  <si>
    <t>6257</t>
  </si>
  <si>
    <t>6160</t>
  </si>
  <si>
    <t>6037</t>
  </si>
  <si>
    <t>5935</t>
  </si>
  <si>
    <t>6046</t>
  </si>
  <si>
    <t>6390</t>
  </si>
  <si>
    <t>6116</t>
  </si>
  <si>
    <t>6048</t>
  </si>
  <si>
    <t>6585</t>
  </si>
  <si>
    <t>6489</t>
  </si>
  <si>
    <t>6527</t>
  </si>
  <si>
    <t>6097</t>
  </si>
  <si>
    <t>6287</t>
  </si>
  <si>
    <t>6358</t>
  </si>
  <si>
    <t>6370</t>
  </si>
  <si>
    <t>6723</t>
  </si>
  <si>
    <t>6618</t>
  </si>
  <si>
    <t>6066</t>
  </si>
  <si>
    <t>4989</t>
  </si>
  <si>
    <t>5322</t>
  </si>
  <si>
    <t>6299</t>
  </si>
  <si>
    <t>6459</t>
  </si>
  <si>
    <t>6385</t>
  </si>
  <si>
    <t>6145</t>
  </si>
  <si>
    <t>6509</t>
  </si>
  <si>
    <t>7029</t>
  </si>
  <si>
    <t>6765</t>
  </si>
  <si>
    <t>6792</t>
  </si>
  <si>
    <t>6239</t>
  </si>
  <si>
    <t>6431</t>
  </si>
  <si>
    <t>6549</t>
  </si>
  <si>
    <t>6191</t>
  </si>
  <si>
    <t>5825</t>
  </si>
  <si>
    <t>5591</t>
  </si>
  <si>
    <t>5687</t>
  </si>
  <si>
    <t>4880</t>
  </si>
  <si>
    <t>5177</t>
  </si>
  <si>
    <t>5412</t>
  </si>
  <si>
    <t>5555</t>
  </si>
  <si>
    <t>5264</t>
  </si>
  <si>
    <t>5574</t>
  </si>
  <si>
    <t>5334</t>
  </si>
  <si>
    <t>5520</t>
  </si>
  <si>
    <t>4320</t>
  </si>
  <si>
    <t>5602</t>
  </si>
  <si>
    <t>4493</t>
  </si>
  <si>
    <t>4497</t>
  </si>
  <si>
    <t>4192</t>
  </si>
  <si>
    <t>4222</t>
  </si>
  <si>
    <t>4249</t>
  </si>
  <si>
    <t>4189</t>
  </si>
  <si>
    <t>4398</t>
  </si>
  <si>
    <t>4704</t>
  </si>
  <si>
    <t>4642</t>
  </si>
  <si>
    <t>6762</t>
  </si>
  <si>
    <t>4800</t>
  </si>
  <si>
    <t>5562</t>
  </si>
  <si>
    <t>5456</t>
  </si>
  <si>
    <t>5216</t>
  </si>
  <si>
    <t>4029</t>
  </si>
  <si>
    <t>4327</t>
  </si>
  <si>
    <t>4152</t>
  </si>
  <si>
    <t>5912</t>
  </si>
  <si>
    <t>5850</t>
  </si>
  <si>
    <t>6154</t>
  </si>
  <si>
    <t>4597</t>
  </si>
  <si>
    <t>4884</t>
  </si>
  <si>
    <t>5790</t>
  </si>
  <si>
    <t>6002</t>
  </si>
  <si>
    <t>5499</t>
  </si>
  <si>
    <t>5004</t>
  </si>
  <si>
    <t>4892</t>
  </si>
  <si>
    <t>6434</t>
  </si>
  <si>
    <t>4278</t>
  </si>
  <si>
    <t>4304</t>
  </si>
  <si>
    <t>4709</t>
  </si>
  <si>
    <t>5278</t>
  </si>
  <si>
    <t>5251</t>
  </si>
  <si>
    <t>5123</t>
  </si>
  <si>
    <t>4866</t>
  </si>
  <si>
    <t>5108</t>
  </si>
  <si>
    <t>5271</t>
  </si>
  <si>
    <t>6272</t>
  </si>
  <si>
    <t>5663</t>
  </si>
  <si>
    <t>5207</t>
  </si>
  <si>
    <t>5319</t>
  </si>
  <si>
    <t>4048</t>
  </si>
  <si>
    <t>4069</t>
  </si>
  <si>
    <t>4365</t>
  </si>
  <si>
    <t>4346</t>
  </si>
  <si>
    <t>4367</t>
  </si>
  <si>
    <t>4011</t>
  </si>
  <si>
    <t>4802</t>
  </si>
  <si>
    <t>5666</t>
  </si>
  <si>
    <t>5346</t>
  </si>
  <si>
    <t>6329</t>
  </si>
  <si>
    <t>4774</t>
  </si>
  <si>
    <t>5914</t>
  </si>
  <si>
    <t>6295</t>
  </si>
  <si>
    <t>6139</t>
  </si>
  <si>
    <t>6144</t>
  </si>
  <si>
    <t>6058</t>
  </si>
  <si>
    <t>6235</t>
  </si>
  <si>
    <t>5871</t>
  </si>
  <si>
    <t>6265</t>
  </si>
  <si>
    <t>6158</t>
  </si>
  <si>
    <t>5413</t>
  </si>
  <si>
    <t>6173</t>
  </si>
  <si>
    <t>6077</t>
  </si>
  <si>
    <t>6052</t>
  </si>
  <si>
    <t>5928</t>
  </si>
  <si>
    <t>5949</t>
  </si>
  <si>
    <t>6008</t>
  </si>
  <si>
    <t>6121</t>
  </si>
  <si>
    <t>6451</t>
  </si>
  <si>
    <t>6544</t>
  </si>
  <si>
    <t>5857</t>
  </si>
  <si>
    <t>6143</t>
  </si>
  <si>
    <t>5996</t>
  </si>
  <si>
    <t>6200</t>
  </si>
  <si>
    <t>6638</t>
  </si>
  <si>
    <t>6279</t>
  </si>
  <si>
    <t>6532</t>
  </si>
  <si>
    <t>6454</t>
  </si>
  <si>
    <t>5811</t>
  </si>
  <si>
    <t>6341</t>
  </si>
  <si>
    <t>6366</t>
  </si>
  <si>
    <t>6436</t>
  </si>
  <si>
    <t>6562</t>
  </si>
  <si>
    <t>6657</t>
  </si>
  <si>
    <t>6644</t>
  </si>
  <si>
    <t>6420</t>
  </si>
  <si>
    <t>6599</t>
  </si>
  <si>
    <t>6162</t>
  </si>
  <si>
    <t>6141</t>
  </si>
  <si>
    <t>6364</t>
  </si>
  <si>
    <t>6308</t>
  </si>
  <si>
    <t>6300</t>
  </si>
  <si>
    <t>6093</t>
  </si>
  <si>
    <t>6340</t>
  </si>
  <si>
    <t>5045</t>
  </si>
  <si>
    <t>5035</t>
  </si>
  <si>
    <t>5012</t>
  </si>
  <si>
    <t>5208</t>
  </si>
  <si>
    <t>4793</t>
  </si>
  <si>
    <t>5427</t>
  </si>
  <si>
    <t>5458</t>
  </si>
  <si>
    <t>4799</t>
  </si>
  <si>
    <t>5185</t>
  </si>
  <si>
    <t>6566</t>
  </si>
  <si>
    <t>6728</t>
  </si>
  <si>
    <t>6553</t>
  </si>
  <si>
    <t>6357</t>
  </si>
  <si>
    <t>6362</t>
  </si>
  <si>
    <t>6025</t>
  </si>
  <si>
    <t>6696</t>
  </si>
  <si>
    <t>7022</t>
  </si>
  <si>
    <t>7124</t>
  </si>
  <si>
    <t>7272</t>
  </si>
  <si>
    <t>5753</t>
  </si>
  <si>
    <t>6523</t>
  </si>
  <si>
    <t>6536</t>
  </si>
  <si>
    <t>6674</t>
  </si>
  <si>
    <t>6832</t>
  </si>
  <si>
    <t>7026</t>
  </si>
  <si>
    <t>7169</t>
  </si>
  <si>
    <t>6591</t>
  </si>
  <si>
    <t>5898</t>
  </si>
  <si>
    <t>6786</t>
  </si>
  <si>
    <t>6131</t>
  </si>
  <si>
    <t>6547</t>
  </si>
  <si>
    <t>6432</t>
  </si>
  <si>
    <t>6546</t>
  </si>
  <si>
    <t>6592</t>
  </si>
  <si>
    <t>6426</t>
  </si>
  <si>
    <t>6690</t>
  </si>
  <si>
    <t>6325</t>
  </si>
  <si>
    <t>5757</t>
  </si>
  <si>
    <t>6588</t>
  </si>
  <si>
    <t>6367</t>
  </si>
  <si>
    <t>5706</t>
  </si>
  <si>
    <t>6197</t>
  </si>
  <si>
    <t>4823</t>
  </si>
  <si>
    <t>5417</t>
  </si>
  <si>
    <t>6444</t>
  </si>
  <si>
    <t>6955</t>
  </si>
  <si>
    <t>5434</t>
  </si>
  <si>
    <t>5500</t>
  </si>
  <si>
    <t>5173</t>
  </si>
  <si>
    <t>5778</t>
  </si>
  <si>
    <t>5612</t>
  </si>
  <si>
    <t>5701</t>
  </si>
  <si>
    <t>5127</t>
  </si>
  <si>
    <t>5465</t>
  </si>
  <si>
    <t>4419</t>
  </si>
  <si>
    <t>3962</t>
  </si>
  <si>
    <t>4148</t>
  </si>
  <si>
    <t>4396</t>
  </si>
  <si>
    <t>6479</t>
  </si>
  <si>
    <t>6486</t>
  </si>
  <si>
    <t>5633</t>
  </si>
  <si>
    <t>5030</t>
  </si>
  <si>
    <t>5877</t>
  </si>
  <si>
    <t>6245</t>
  </si>
  <si>
    <t>6902</t>
  </si>
  <si>
    <t>6791</t>
  </si>
  <si>
    <t>6822</t>
  </si>
  <si>
    <t>5541</t>
  </si>
  <si>
    <t>5193</t>
  </si>
  <si>
    <t>5882</t>
  </si>
  <si>
    <t>4492</t>
  </si>
  <si>
    <t>5568</t>
  </si>
  <si>
    <t>4217</t>
  </si>
  <si>
    <t>6243</t>
  </si>
  <si>
    <t>5760</t>
  </si>
  <si>
    <t>5331</t>
  </si>
  <si>
    <t>5325</t>
  </si>
  <si>
    <t>6615</t>
  </si>
  <si>
    <t>5755</t>
  </si>
  <si>
    <t>4950</t>
  </si>
  <si>
    <t>4428</t>
  </si>
  <si>
    <t>5497</t>
  </si>
  <si>
    <t>5360</t>
  </si>
  <si>
    <t>6680</t>
  </si>
  <si>
    <t>6651</t>
  </si>
  <si>
    <t>6629</t>
  </si>
  <si>
    <t>6769</t>
  </si>
  <si>
    <t>4342</t>
  </si>
  <si>
    <t>4283</t>
  </si>
  <si>
    <t>4507</t>
  </si>
  <si>
    <t>5134</t>
  </si>
  <si>
    <t>5250</t>
  </si>
  <si>
    <t>5060</t>
  </si>
  <si>
    <t>6242</t>
  </si>
  <si>
    <t>4200</t>
  </si>
  <si>
    <t>4438</t>
  </si>
  <si>
    <t>4361</t>
  </si>
  <si>
    <t>4368</t>
  </si>
  <si>
    <t>4174</t>
  </si>
  <si>
    <t>4035</t>
  </si>
  <si>
    <t>6519</t>
  </si>
  <si>
    <t>5565</t>
  </si>
  <si>
    <t>5626</t>
  </si>
  <si>
    <t>5769</t>
  </si>
  <si>
    <t>5367</t>
  </si>
  <si>
    <t>6098</t>
  </si>
  <si>
    <t>4575</t>
  </si>
  <si>
    <t>4281</t>
  </si>
  <si>
    <t>5007</t>
  </si>
  <si>
    <t>5378</t>
  </si>
  <si>
    <t>4193</t>
  </si>
  <si>
    <t>5766</t>
  </si>
  <si>
    <t>6080</t>
  </si>
  <si>
    <t>6266</t>
  </si>
  <si>
    <t>5940</t>
  </si>
  <si>
    <t>5946</t>
  </si>
  <si>
    <t>6268</t>
  </si>
  <si>
    <t>5865</t>
  </si>
  <si>
    <t>6226</t>
  </si>
  <si>
    <t>6499</t>
  </si>
  <si>
    <t>6015</t>
  </si>
  <si>
    <t>6741</t>
  </si>
  <si>
    <t>6597</t>
  </si>
  <si>
    <t>6321</t>
  </si>
  <si>
    <t>6005</t>
  </si>
  <si>
    <t>6053</t>
  </si>
  <si>
    <t>6210</t>
  </si>
  <si>
    <t>6392</t>
  </si>
  <si>
    <t>6487</t>
  </si>
  <si>
    <t>6537</t>
  </si>
  <si>
    <t>6688</t>
  </si>
  <si>
    <t>6980</t>
  </si>
  <si>
    <t>5903</t>
  </si>
  <si>
    <t>5301</t>
  </si>
  <si>
    <t>6470</t>
  </si>
  <si>
    <t>6604</t>
  </si>
  <si>
    <t>6497</t>
  </si>
  <si>
    <t>6041</t>
  </si>
  <si>
    <t>6346</t>
  </si>
  <si>
    <t>6581</t>
  </si>
  <si>
    <t>6301</t>
  </si>
  <si>
    <t>6381</t>
  </si>
  <si>
    <t>4841</t>
  </si>
  <si>
    <t>5611</t>
  </si>
  <si>
    <t>5592</t>
  </si>
  <si>
    <t>4951</t>
  </si>
  <si>
    <t>5457</t>
  </si>
  <si>
    <t>5189</t>
  </si>
  <si>
    <t>5149</t>
  </si>
  <si>
    <t>5147</t>
  </si>
  <si>
    <t>5194</t>
  </si>
  <si>
    <t>5106</t>
  </si>
  <si>
    <t>5481</t>
  </si>
  <si>
    <t>4850</t>
  </si>
  <si>
    <t>4683</t>
  </si>
  <si>
    <t>5515</t>
  </si>
  <si>
    <t>5262</t>
  </si>
  <si>
    <t>6399</t>
  </si>
  <si>
    <t>6548</t>
  </si>
  <si>
    <t>6633</t>
  </si>
  <si>
    <t>5654</t>
  </si>
  <si>
    <t>6543</t>
  </si>
  <si>
    <t>6445</t>
  </si>
  <si>
    <t>6317</t>
  </si>
  <si>
    <t>6424</t>
  </si>
  <si>
    <t>6635</t>
  </si>
  <si>
    <t>5466</t>
  </si>
  <si>
    <t>6410</t>
  </si>
  <si>
    <t>6528</t>
  </si>
  <si>
    <t>7062</t>
  </si>
  <si>
    <t>7087</t>
  </si>
  <si>
    <t>6969</t>
  </si>
  <si>
    <t>6860</t>
  </si>
  <si>
    <t>6492</t>
  </si>
  <si>
    <t>6464</t>
  </si>
  <si>
    <t>6314</t>
  </si>
  <si>
    <t>6518</t>
  </si>
  <si>
    <t>6828</t>
  </si>
  <si>
    <t>4938</t>
  </si>
  <si>
    <t>5105</t>
  </si>
  <si>
    <t>6001</t>
  </si>
  <si>
    <t>6677</t>
  </si>
  <si>
    <t>5090</t>
  </si>
  <si>
    <t>5649</t>
  </si>
  <si>
    <t>5582</t>
  </si>
  <si>
    <t>5156</t>
  </si>
  <si>
    <t>4487</t>
  </si>
  <si>
    <t>4065</t>
  </si>
  <si>
    <t>4289</t>
  </si>
  <si>
    <t>4293</t>
  </si>
  <si>
    <t>4423</t>
  </si>
  <si>
    <t>4043</t>
  </si>
  <si>
    <t>4296</t>
  </si>
  <si>
    <t>6488</t>
  </si>
  <si>
    <t>4205</t>
  </si>
  <si>
    <t>4127</t>
  </si>
  <si>
    <t>5184</t>
  </si>
  <si>
    <t>6589</t>
  </si>
  <si>
    <t>4830</t>
  </si>
  <si>
    <t>4847</t>
  </si>
  <si>
    <t>4852</t>
  </si>
  <si>
    <t>4937</t>
  </si>
  <si>
    <t>4978</t>
  </si>
  <si>
    <t>4455</t>
  </si>
  <si>
    <t>4466</t>
  </si>
  <si>
    <t>4427</t>
  </si>
  <si>
    <t>5003</t>
  </si>
  <si>
    <t>5639</t>
  </si>
  <si>
    <t>4923</t>
  </si>
  <si>
    <t>6004</t>
  </si>
  <si>
    <t>5924</t>
  </si>
  <si>
    <t>5923</t>
  </si>
  <si>
    <t>5628</t>
  </si>
  <si>
    <t>5975</t>
  </si>
  <si>
    <t>6277</t>
  </si>
  <si>
    <t>4307</t>
  </si>
  <si>
    <t>4392</t>
  </si>
  <si>
    <t>5403</t>
  </si>
  <si>
    <t>5985</t>
  </si>
  <si>
    <t>5507</t>
  </si>
  <si>
    <t>5672</t>
  </si>
  <si>
    <t>5684</t>
  </si>
  <si>
    <t>5705</t>
  </si>
  <si>
    <t>5676</t>
  </si>
  <si>
    <t>5671</t>
  </si>
  <si>
    <t>5356</t>
  </si>
  <si>
    <t>5259</t>
  </si>
  <si>
    <t>6112</t>
  </si>
  <si>
    <t>8312</t>
  </si>
  <si>
    <t>5318</t>
  </si>
  <si>
    <t>6092</t>
  </si>
  <si>
    <t>4462</t>
  </si>
  <si>
    <t>5430</t>
  </si>
  <si>
    <t>5537</t>
  </si>
  <si>
    <t>5364</t>
  </si>
  <si>
    <t>4203</t>
  </si>
  <si>
    <t>4482</t>
  </si>
  <si>
    <t>4956</t>
  </si>
  <si>
    <t>5647</t>
  </si>
  <si>
    <t>6710</t>
  </si>
  <si>
    <t>4334</t>
  </si>
  <si>
    <t>4176</t>
  </si>
  <si>
    <t>4470</t>
  </si>
  <si>
    <t>4136</t>
  </si>
  <si>
    <t>4105</t>
  </si>
  <si>
    <t>4230</t>
  </si>
  <si>
    <t>4415</t>
  </si>
  <si>
    <t>4221</t>
  </si>
  <si>
    <t>4511</t>
  </si>
  <si>
    <t>3997</t>
  </si>
  <si>
    <t>4305</t>
  </si>
  <si>
    <t>4370</t>
  </si>
  <si>
    <t>4984</t>
  </si>
  <si>
    <t>6175</t>
  </si>
  <si>
    <t>6101</t>
  </si>
  <si>
    <t>4430</t>
  </si>
  <si>
    <t>4699</t>
  </si>
  <si>
    <t>6028</t>
  </si>
  <si>
    <t>6379</t>
  </si>
  <si>
    <t>5286</t>
  </si>
  <si>
    <t>4288</t>
  </si>
  <si>
    <t>5394</t>
  </si>
  <si>
    <t>6156</t>
  </si>
  <si>
    <t>5600</t>
  </si>
  <si>
    <t>5745</t>
  </si>
  <si>
    <t>5861</t>
  </si>
  <si>
    <t>6055</t>
  </si>
  <si>
    <t>5693</t>
  </si>
  <si>
    <t>5976</t>
  </si>
  <si>
    <t>5959</t>
  </si>
  <si>
    <t>5765</t>
  </si>
  <si>
    <t>6231</t>
  </si>
  <si>
    <t>6339</t>
  </si>
  <si>
    <t>6788</t>
  </si>
  <si>
    <t>6252</t>
  </si>
  <si>
    <t>5922</t>
  </si>
  <si>
    <t>6309</t>
  </si>
  <si>
    <t>6330</t>
  </si>
  <si>
    <t>6342</t>
  </si>
  <si>
    <t>6530</t>
  </si>
  <si>
    <t>6550</t>
  </si>
  <si>
    <t>5819</t>
  </si>
  <si>
    <t>5805</t>
  </si>
  <si>
    <t>6103</t>
  </si>
  <si>
    <t>6305</t>
  </si>
  <si>
    <t>5801</t>
  </si>
  <si>
    <t>4992</t>
  </si>
  <si>
    <t>4196</t>
  </si>
  <si>
    <t>4878</t>
  </si>
  <si>
    <t>4941</t>
  </si>
  <si>
    <t>4741</t>
  </si>
  <si>
    <t>5210</t>
  </si>
  <si>
    <t>5552</t>
  </si>
  <si>
    <t>5200</t>
  </si>
  <si>
    <t>4901</t>
  </si>
  <si>
    <t>6554</t>
  </si>
  <si>
    <t>6574</t>
  </si>
  <si>
    <t>6466</t>
  </si>
  <si>
    <t>6610</t>
  </si>
  <si>
    <t>6774</t>
  </si>
  <si>
    <t>6611</t>
  </si>
  <si>
    <t>6598</t>
  </si>
  <si>
    <t>5593</t>
  </si>
  <si>
    <t>5661</t>
  </si>
  <si>
    <t>6691</t>
  </si>
  <si>
    <t>6949</t>
  </si>
  <si>
    <t>6529</t>
  </si>
  <si>
    <t>6475</t>
  </si>
  <si>
    <t>4228</t>
  </si>
  <si>
    <t>6374</t>
  </si>
  <si>
    <t>4826</t>
  </si>
  <si>
    <t>4859</t>
  </si>
  <si>
    <t>4695</t>
  </si>
  <si>
    <t>5139</t>
  </si>
  <si>
    <t>6846</t>
  </si>
  <si>
    <t>6463</t>
  </si>
  <si>
    <t>5596</t>
  </si>
  <si>
    <t>5437</t>
  </si>
  <si>
    <t>5265</t>
  </si>
  <si>
    <t>6556</t>
  </si>
  <si>
    <t>6322</t>
  </si>
  <si>
    <t>5730</t>
  </si>
  <si>
    <t>4945</t>
  </si>
  <si>
    <t>5017</t>
  </si>
  <si>
    <t>5080</t>
  </si>
  <si>
    <t>4786</t>
  </si>
  <si>
    <t>4930</t>
  </si>
  <si>
    <t>4855</t>
  </si>
  <si>
    <t>4764</t>
  </si>
  <si>
    <t>4433</t>
  </si>
  <si>
    <t>4410</t>
  </si>
  <si>
    <t>5092</t>
  </si>
  <si>
    <t>4451</t>
  </si>
  <si>
    <t>4477</t>
  </si>
  <si>
    <t>6386</t>
  </si>
  <si>
    <t>6378</t>
  </si>
  <si>
    <t>6049</t>
  </si>
  <si>
    <t>7099</t>
  </si>
  <si>
    <t>7391</t>
  </si>
  <si>
    <t>7203</t>
  </si>
  <si>
    <t>6993</t>
  </si>
  <si>
    <t>7259</t>
  </si>
  <si>
    <t>5962</t>
  </si>
  <si>
    <t>7189</t>
  </si>
  <si>
    <t>4229</t>
  </si>
  <si>
    <t>4323</t>
  </si>
  <si>
    <t>4282</t>
  </si>
  <si>
    <t>5983</t>
  </si>
  <si>
    <t>4851</t>
  </si>
  <si>
    <t>4444</t>
  </si>
  <si>
    <t>5764</t>
  </si>
  <si>
    <t>5042</t>
  </si>
  <si>
    <t>6181</t>
  </si>
  <si>
    <t>6917</t>
  </si>
  <si>
    <t>6285</t>
  </si>
  <si>
    <t>6293</t>
  </si>
  <si>
    <t>6109</t>
  </si>
  <si>
    <t>6118</t>
  </si>
  <si>
    <t>5224</t>
  </si>
  <si>
    <t>5514</t>
  </si>
  <si>
    <t>6565</t>
  </si>
  <si>
    <t>5001</t>
  </si>
  <si>
    <t>4936</t>
  </si>
  <si>
    <t>6036</t>
  </si>
  <si>
    <t>5779</t>
  </si>
  <si>
    <t>6209</t>
  </si>
  <si>
    <t>4743</t>
  </si>
  <si>
    <t>6541</t>
  </si>
  <si>
    <t>6110</t>
  </si>
  <si>
    <t>4325</t>
  </si>
  <si>
    <t>4143</t>
  </si>
  <si>
    <t>4090</t>
  </si>
  <si>
    <t>4286</t>
  </si>
  <si>
    <t>4172</t>
  </si>
  <si>
    <t>4202</t>
  </si>
  <si>
    <t>4409</t>
  </si>
  <si>
    <t>4486</t>
  </si>
  <si>
    <t>4457</t>
  </si>
  <si>
    <t>3984</t>
  </si>
  <si>
    <t>6925</t>
  </si>
  <si>
    <t>4418</t>
  </si>
  <si>
    <t>4459</t>
  </si>
  <si>
    <t>5233</t>
  </si>
  <si>
    <t>5385</t>
  </si>
  <si>
    <t>6570</t>
  </si>
  <si>
    <t>5314</t>
  </si>
  <si>
    <t>4254</t>
  </si>
  <si>
    <t>4861</t>
  </si>
  <si>
    <t>4716</t>
  </si>
  <si>
    <t>5320</t>
  </si>
  <si>
    <t>6289</t>
  </si>
  <si>
    <t>4446</t>
  </si>
  <si>
    <t>3992</t>
  </si>
  <si>
    <t>4332</t>
  </si>
  <si>
    <t>4509</t>
  </si>
  <si>
    <t>5970</t>
  </si>
  <si>
    <t>5818</t>
  </si>
  <si>
    <t>6582</t>
  </si>
  <si>
    <t>6659</t>
  </si>
  <si>
    <t>6251</t>
  </si>
  <si>
    <t>6171</t>
  </si>
  <si>
    <t>6225</t>
  </si>
  <si>
    <t>6502</t>
  </si>
  <si>
    <t>6622</t>
  </si>
  <si>
    <t>6673</t>
  </si>
  <si>
    <t>6718</t>
  </si>
  <si>
    <t>6805</t>
  </si>
  <si>
    <t>6876</t>
  </si>
  <si>
    <t>6935</t>
  </si>
  <si>
    <t>6134</t>
  </si>
  <si>
    <t>6510</t>
  </si>
  <si>
    <t>6280</t>
  </si>
  <si>
    <t>5844</t>
  </si>
  <si>
    <t>5909</t>
  </si>
  <si>
    <t>6086</t>
  </si>
  <si>
    <t>6114</t>
  </si>
  <si>
    <t>6179</t>
  </si>
  <si>
    <t>6195</t>
  </si>
  <si>
    <t>6294</t>
  </si>
  <si>
    <t>6348</t>
  </si>
  <si>
    <t>6449</t>
  </si>
  <si>
    <t>7076</t>
  </si>
  <si>
    <t>6496</t>
  </si>
  <si>
    <t>5024</t>
  </si>
  <si>
    <t>5094</t>
  </si>
  <si>
    <t>4969</t>
  </si>
  <si>
    <t>4677</t>
  </si>
  <si>
    <t>5549</t>
  </si>
  <si>
    <t>5399</t>
  </si>
  <si>
    <t>4250</t>
  </si>
  <si>
    <t>5131</t>
  </si>
  <si>
    <t>5229</t>
  </si>
  <si>
    <t>4693</t>
  </si>
  <si>
    <t>5013</t>
  </si>
  <si>
    <t>5190</t>
  </si>
  <si>
    <t>5118</t>
  </si>
  <si>
    <t>5645</t>
  </si>
  <si>
    <t>5692</t>
  </si>
  <si>
    <t>5016</t>
  </si>
  <si>
    <t>5197</t>
  </si>
  <si>
    <t>5151</t>
  </si>
  <si>
    <t>4946</t>
  </si>
  <si>
    <t>6484</t>
  </si>
  <si>
    <t>6315</t>
  </si>
  <si>
    <t>6671</t>
  </si>
  <si>
    <t>6421</t>
  </si>
  <si>
    <t>6185</t>
  </si>
  <si>
    <t>6347</t>
  </si>
  <si>
    <t>6520</t>
  </si>
  <si>
    <t>6558</t>
  </si>
  <si>
    <t>6307</t>
  </si>
  <si>
    <t>5752</t>
  </si>
  <si>
    <t>5948</t>
  </si>
  <si>
    <t>6409</t>
  </si>
  <si>
    <t>4734</t>
  </si>
  <si>
    <t>5069</t>
  </si>
  <si>
    <t>7153</t>
  </si>
  <si>
    <t>4436</t>
  </si>
  <si>
    <t>5619</t>
  </si>
  <si>
    <t>5547</t>
  </si>
  <si>
    <t>5503</t>
  </si>
  <si>
    <t>5749</t>
  </si>
  <si>
    <t>5461</t>
  </si>
  <si>
    <t>5728</t>
  </si>
  <si>
    <t>4770</t>
  </si>
  <si>
    <t>4276</t>
  </si>
  <si>
    <t>5448</t>
  </si>
  <si>
    <t>4291</t>
  </si>
  <si>
    <t>4429</t>
  </si>
  <si>
    <t>4317</t>
  </si>
  <si>
    <t>5482</t>
  </si>
  <si>
    <t>4129</t>
  </si>
  <si>
    <t>6494</t>
  </si>
  <si>
    <t>5186</t>
  </si>
  <si>
    <t>4942</t>
  </si>
  <si>
    <t>4935</t>
  </si>
  <si>
    <t>4907</t>
  </si>
  <si>
    <t>4897</t>
  </si>
  <si>
    <t>5028</t>
  </si>
  <si>
    <t>5019</t>
  </si>
  <si>
    <t>4915</t>
  </si>
  <si>
    <t>4777</t>
  </si>
  <si>
    <t>4726</t>
  </si>
  <si>
    <t>5065</t>
  </si>
  <si>
    <t>4447</t>
  </si>
  <si>
    <t>4837</t>
  </si>
  <si>
    <t>5038</t>
  </si>
  <si>
    <t>5624</t>
  </si>
  <si>
    <t>4213</t>
  </si>
  <si>
    <t>4705</t>
  </si>
  <si>
    <t>5274</t>
  </si>
  <si>
    <t>4714</t>
  </si>
  <si>
    <t>4731</t>
  </si>
  <si>
    <t>4827</t>
  </si>
  <si>
    <t>6038</t>
  </si>
  <si>
    <t>5345</t>
  </si>
  <si>
    <t>6522</t>
  </si>
  <si>
    <t>6248</t>
  </si>
  <si>
    <t>6456</t>
  </si>
  <si>
    <t>6577</t>
  </si>
  <si>
    <t>6477</t>
  </si>
  <si>
    <t>7323</t>
  </si>
  <si>
    <t>7064</t>
  </si>
  <si>
    <t>7021</t>
  </si>
  <si>
    <t>7173</t>
  </si>
  <si>
    <t>5410</t>
  </si>
  <si>
    <t>7063</t>
  </si>
  <si>
    <t>5010</t>
  </si>
  <si>
    <t>4102</t>
  </si>
  <si>
    <t>4126</t>
  </si>
  <si>
    <t>4146</t>
  </si>
  <si>
    <t>4656</t>
  </si>
  <si>
    <t>5650</t>
  </si>
  <si>
    <t>5355</t>
  </si>
  <si>
    <t>5104</t>
  </si>
  <si>
    <t>5317</t>
  </si>
  <si>
    <t>5634</t>
  </si>
  <si>
    <t>5441</t>
  </si>
  <si>
    <t>4431</t>
  </si>
  <si>
    <t>5243</t>
  </si>
  <si>
    <t>4939</t>
  </si>
  <si>
    <t>5171</t>
  </si>
  <si>
    <t>4757</t>
  </si>
  <si>
    <t>4331</t>
  </si>
  <si>
    <t>4246</t>
  </si>
  <si>
    <t>4264</t>
  </si>
  <si>
    <t>4416</t>
  </si>
  <si>
    <t>4544</t>
  </si>
  <si>
    <t>4319</t>
  </si>
  <si>
    <t>6150</t>
  </si>
  <si>
    <t>6258</t>
  </si>
  <si>
    <t>6483</t>
  </si>
  <si>
    <t>6133</t>
  </si>
  <si>
    <t>4963</t>
  </si>
  <si>
    <t>6576</t>
  </si>
  <si>
    <t>6032</t>
  </si>
  <si>
    <t>4165</t>
  </si>
  <si>
    <t>4209</t>
  </si>
  <si>
    <t>5978</t>
  </si>
  <si>
    <t>6042</t>
  </si>
  <si>
    <t>5047</t>
  </si>
  <si>
    <t>6693</t>
  </si>
  <si>
    <t>5998</t>
  </si>
  <si>
    <t>6228</t>
  </si>
  <si>
    <t>5961</t>
  </si>
  <si>
    <t>6244</t>
  </si>
  <si>
    <t>4397</t>
  </si>
  <si>
    <t>5227</t>
  </si>
  <si>
    <t>6211</t>
  </si>
  <si>
    <t>6104</t>
  </si>
  <si>
    <t>6199</t>
  </si>
  <si>
    <t>5029</t>
  </si>
  <si>
    <t>5036</t>
  </si>
  <si>
    <t>5018</t>
  </si>
  <si>
    <t>4997</t>
  </si>
  <si>
    <t>5048</t>
  </si>
  <si>
    <t>5163</t>
  </si>
  <si>
    <t>5088</t>
  </si>
  <si>
    <t>5086</t>
  </si>
  <si>
    <t>5099</t>
  </si>
  <si>
    <t>5097</t>
  </si>
  <si>
    <t>5025</t>
  </si>
  <si>
    <t>5044</t>
  </si>
  <si>
    <t>5100</t>
  </si>
  <si>
    <t>5087</t>
  </si>
  <si>
    <t>5103</t>
  </si>
  <si>
    <t>5020</t>
  </si>
  <si>
    <t>5226</t>
  </si>
  <si>
    <t>4924</t>
  </si>
  <si>
    <t>5023</t>
  </si>
  <si>
    <t>4980</t>
  </si>
  <si>
    <t>5625</t>
  </si>
  <si>
    <t>4625</t>
  </si>
  <si>
    <t>5719</t>
  </si>
  <si>
    <t>5011</t>
  </si>
  <si>
    <t>5081</t>
  </si>
  <si>
    <t>5180</t>
  </si>
  <si>
    <t>5140</t>
  </si>
  <si>
    <t>5199</t>
  </si>
  <si>
    <t>5146</t>
  </si>
  <si>
    <t>6233</t>
  </si>
  <si>
    <t>6627</t>
  </si>
  <si>
    <t>6414</t>
  </si>
  <si>
    <t>6606</t>
  </si>
  <si>
    <t>6560</t>
  </si>
  <si>
    <t>6190</t>
  </si>
  <si>
    <t>6353</t>
  </si>
  <si>
    <t>6667</t>
  </si>
  <si>
    <t>5768</t>
  </si>
  <si>
    <t>5807</t>
  </si>
  <si>
    <t>6542</t>
  </si>
  <si>
    <t>6430</t>
  </si>
  <si>
    <t>6336</t>
  </si>
  <si>
    <t>6334</t>
  </si>
  <si>
    <t>4790</t>
  </si>
  <si>
    <t>5137</t>
  </si>
  <si>
    <t>5523</t>
  </si>
  <si>
    <t>5426</t>
  </si>
  <si>
    <t>5879</t>
  </si>
  <si>
    <t>4435</t>
  </si>
  <si>
    <t>4806</t>
  </si>
  <si>
    <t>4844</t>
  </si>
  <si>
    <t>4223</t>
  </si>
  <si>
    <t>4294</t>
  </si>
  <si>
    <t>4113</t>
  </si>
  <si>
    <t>5669</t>
  </si>
  <si>
    <t>4167</t>
  </si>
  <si>
    <t>5583</t>
  </si>
  <si>
    <t>4268</t>
  </si>
  <si>
    <t>5648</t>
  </si>
  <si>
    <t>4437</t>
  </si>
  <si>
    <t>5419</t>
  </si>
  <si>
    <t>4675</t>
  </si>
  <si>
    <t>4991</t>
  </si>
  <si>
    <t>4619</t>
  </si>
  <si>
    <t>4783</t>
  </si>
  <si>
    <t>4768</t>
  </si>
  <si>
    <t>4480</t>
  </si>
  <si>
    <t>4948</t>
  </si>
  <si>
    <t>4707</t>
  </si>
  <si>
    <t>5614</t>
  </si>
  <si>
    <t>4606</t>
  </si>
  <si>
    <t>5283</t>
  </si>
  <si>
    <t>4394</t>
  </si>
  <si>
    <t>6027</t>
  </si>
  <si>
    <t>5840</t>
  </si>
  <si>
    <t>5849</t>
  </si>
  <si>
    <t>5130</t>
  </si>
  <si>
    <t>7622</t>
  </si>
  <si>
    <t>7454</t>
  </si>
  <si>
    <t>6602</t>
  </si>
  <si>
    <t>6267</t>
  </si>
  <si>
    <t>6683</t>
  </si>
  <si>
    <t>6827</t>
  </si>
  <si>
    <t>7027</t>
  </si>
  <si>
    <t>5636</t>
  </si>
  <si>
    <t>4119</t>
  </si>
  <si>
    <t>4232</t>
  </si>
  <si>
    <t>4471</t>
  </si>
  <si>
    <t>4179</t>
  </si>
  <si>
    <t>4463</t>
  </si>
  <si>
    <t>4366</t>
  </si>
  <si>
    <t>4845</t>
  </si>
  <si>
    <t>5788</t>
  </si>
  <si>
    <t>5837</t>
  </si>
  <si>
    <t>5895</t>
  </si>
  <si>
    <t>5944</t>
  </si>
  <si>
    <t>5786</t>
  </si>
  <si>
    <t>4015</t>
  </si>
  <si>
    <t>4988</t>
  </si>
  <si>
    <t>5732</t>
  </si>
  <si>
    <t>5725</t>
  </si>
  <si>
    <t>5900</t>
  </si>
  <si>
    <t>6238</t>
  </si>
  <si>
    <t>4922</t>
  </si>
  <si>
    <t>5414</t>
  </si>
  <si>
    <t>6575</t>
  </si>
  <si>
    <t>4587</t>
  </si>
  <si>
    <t>4211</t>
  </si>
  <si>
    <t>4708</t>
  </si>
  <si>
    <t>4469</t>
  </si>
  <si>
    <t>4919</t>
  </si>
  <si>
    <t>4672</t>
  </si>
  <si>
    <t>4765</t>
  </si>
  <si>
    <t>4905</t>
  </si>
  <si>
    <t>5067</t>
  </si>
  <si>
    <t>5415</t>
  </si>
  <si>
    <t>5891</t>
  </si>
  <si>
    <t>4253</t>
  </si>
  <si>
    <t>4241</t>
  </si>
  <si>
    <t>4465</t>
  </si>
  <si>
    <t>4247</t>
  </si>
  <si>
    <t>4214</t>
  </si>
  <si>
    <t>4337</t>
  </si>
  <si>
    <t>4169</t>
  </si>
  <si>
    <t>4199</t>
  </si>
  <si>
    <t>4499</t>
  </si>
  <si>
    <t>4432</t>
  </si>
  <si>
    <t>4345</t>
  </si>
  <si>
    <t>4478</t>
  </si>
  <si>
    <t>4082</t>
  </si>
  <si>
    <t>4380</t>
  </si>
  <si>
    <t>4566</t>
  </si>
  <si>
    <t>5743</t>
  </si>
  <si>
    <t>7244</t>
  </si>
  <si>
    <t>6796</t>
  </si>
  <si>
    <t>6384</t>
  </si>
  <si>
    <t>4664</t>
  </si>
  <si>
    <t>4821</t>
  </si>
  <si>
    <t>4285</t>
  </si>
  <si>
    <t>4194</t>
  </si>
  <si>
    <t>4504</t>
  </si>
  <si>
    <t>5578</t>
  </si>
  <si>
    <t>5584</t>
  </si>
  <si>
    <t>6412</t>
  </si>
  <si>
    <t>6186</t>
  </si>
  <si>
    <t>5015</t>
  </si>
  <si>
    <t>5066</t>
  </si>
  <si>
    <t>4865</t>
  </si>
  <si>
    <t>5643</t>
  </si>
  <si>
    <t>5686</t>
  </si>
  <si>
    <t>5041</t>
  </si>
  <si>
    <t>4717</t>
  </si>
  <si>
    <t>4671</t>
  </si>
  <si>
    <t>5397</t>
  </si>
  <si>
    <t>4715</t>
  </si>
  <si>
    <t>5191</t>
  </si>
  <si>
    <t>5133</t>
  </si>
  <si>
    <t>5483</t>
  </si>
  <si>
    <t>4363</t>
  </si>
  <si>
    <t>5804</t>
  </si>
  <si>
    <t>5607</t>
  </si>
  <si>
    <t>5300</t>
  </si>
  <si>
    <t>4926</t>
  </si>
  <si>
    <t>6273</t>
  </si>
  <si>
    <t>5902</t>
  </si>
  <si>
    <t>5827</t>
  </si>
  <si>
    <t>5009</t>
  </si>
  <si>
    <t>4929</t>
  </si>
  <si>
    <t>5135</t>
  </si>
  <si>
    <t>5223</t>
  </si>
  <si>
    <t>5698</t>
  </si>
  <si>
    <t>5510</t>
  </si>
  <si>
    <t>4484</t>
  </si>
  <si>
    <t>4703</t>
  </si>
  <si>
    <t>4489</t>
  </si>
  <si>
    <t>4712</t>
  </si>
  <si>
    <t>4598</t>
  </si>
  <si>
    <t>4263</t>
  </si>
  <si>
    <t>4955</t>
  </si>
  <si>
    <t>5220</t>
  </si>
  <si>
    <t>5245</t>
  </si>
  <si>
    <t>5308</t>
  </si>
  <si>
    <t>4754</t>
  </si>
  <si>
    <t>4801</t>
  </si>
  <si>
    <t>4756</t>
  </si>
  <si>
    <t>4947</t>
  </si>
  <si>
    <t>4832</t>
  </si>
  <si>
    <t>4867</t>
  </si>
  <si>
    <t>5535</t>
  </si>
  <si>
    <t>4557</t>
  </si>
  <si>
    <t>4964</t>
  </si>
  <si>
    <t>5439</t>
  </si>
  <si>
    <t>4916</t>
  </si>
  <si>
    <t>4976</t>
  </si>
  <si>
    <t>4972</t>
  </si>
  <si>
    <t>5836</t>
  </si>
  <si>
    <t>5492</t>
  </si>
  <si>
    <t>6161</t>
  </si>
  <si>
    <t>5887</t>
  </si>
  <si>
    <t>5411</t>
  </si>
  <si>
    <t>4309</t>
  </si>
  <si>
    <t>4766</t>
  </si>
  <si>
    <t>4077</t>
  </si>
  <si>
    <t>5409</t>
  </si>
  <si>
    <t>5982</t>
  </si>
  <si>
    <t>5835</t>
  </si>
  <si>
    <t>5810</t>
  </si>
  <si>
    <t>5781</t>
  </si>
  <si>
    <t>4343</t>
  </si>
  <si>
    <t>4910</t>
  </si>
  <si>
    <t>6647</t>
  </si>
  <si>
    <t>4608</t>
  </si>
  <si>
    <t>4582</t>
  </si>
  <si>
    <t>4893</t>
  </si>
  <si>
    <t>4335</t>
  </si>
  <si>
    <t>4237</t>
  </si>
  <si>
    <t>5630</t>
  </si>
  <si>
    <t>5124</t>
  </si>
  <si>
    <t>4853</t>
  </si>
  <si>
    <t>4412</t>
  </si>
  <si>
    <t>4242</t>
  </si>
  <si>
    <t>4353</t>
  </si>
  <si>
    <t>4417</t>
  </si>
  <si>
    <t>6296</t>
  </si>
  <si>
    <t>6709</t>
  </si>
  <si>
    <t>6435</t>
  </si>
  <si>
    <t>4135</t>
  </si>
  <si>
    <t>4201</t>
  </si>
  <si>
    <t>4197</t>
  </si>
  <si>
    <t>4500</t>
  </si>
  <si>
    <t>4502</t>
  </si>
  <si>
    <t>4501</t>
  </si>
  <si>
    <t>4918</t>
  </si>
  <si>
    <t>4811</t>
  </si>
  <si>
    <t>4794</t>
  </si>
  <si>
    <t>4873</t>
  </si>
  <si>
    <t>4357</t>
  </si>
  <si>
    <t>4819</t>
  </si>
  <si>
    <t>5550</t>
  </si>
  <si>
    <t>5563</t>
  </si>
  <si>
    <t>5263</t>
  </si>
  <si>
    <t>5913</t>
  </si>
  <si>
    <t>5981</t>
  </si>
  <si>
    <t>5697</t>
  </si>
  <si>
    <t>5867</t>
  </si>
  <si>
    <t>6078</t>
  </si>
  <si>
    <t>5665</t>
  </si>
  <si>
    <t>5770</t>
  </si>
  <si>
    <t>5433</t>
  </si>
  <si>
    <t>5621</t>
  </si>
  <si>
    <t>5741</t>
  </si>
  <si>
    <t>4928</t>
  </si>
  <si>
    <t>5196</t>
  </si>
  <si>
    <t>4614</t>
  </si>
  <si>
    <t>4697</t>
  </si>
  <si>
    <t>5218</t>
  </si>
  <si>
    <t>5539</t>
  </si>
  <si>
    <t>6612</t>
  </si>
  <si>
    <t>6854</t>
  </si>
  <si>
    <t>4336</t>
  </si>
  <si>
    <t>4414</t>
  </si>
  <si>
    <t>6249</t>
  </si>
  <si>
    <t>6016</t>
  </si>
  <si>
    <t>4634</t>
  </si>
  <si>
    <t>5629</t>
  </si>
  <si>
    <t>4408</t>
  </si>
  <si>
    <t>4400</t>
  </si>
  <si>
    <t>4441</t>
  </si>
  <si>
    <t>4434</t>
  </si>
  <si>
    <t>4745</t>
  </si>
  <si>
    <t>4208</t>
  </si>
  <si>
    <t>4569</t>
  </si>
  <si>
    <t>4375</t>
  </si>
  <si>
    <t>4052</t>
  </si>
  <si>
    <t>4184</t>
  </si>
  <si>
    <t>4279</t>
  </si>
  <si>
    <t>4301</t>
  </si>
  <si>
    <t>3611</t>
  </si>
  <si>
    <t>4753</t>
  </si>
  <si>
    <t>4354</t>
  </si>
  <si>
    <t>5657</t>
  </si>
  <si>
    <t>4824</t>
  </si>
  <si>
    <t>4732</t>
  </si>
  <si>
    <t>5296</t>
  </si>
  <si>
    <t>4954</t>
  </si>
  <si>
    <t>4742</t>
  </si>
  <si>
    <t>4737</t>
  </si>
  <si>
    <t>4685</t>
  </si>
  <si>
    <t>5241</t>
  </si>
  <si>
    <t>5496</t>
  </si>
  <si>
    <t>5590</t>
  </si>
  <si>
    <t>4815</t>
  </si>
  <si>
    <t>4885</t>
  </si>
  <si>
    <t>5021</t>
  </si>
  <si>
    <t>5005</t>
  </si>
  <si>
    <t>5424</t>
  </si>
  <si>
    <t>6286</t>
  </si>
  <si>
    <t>6799</t>
  </si>
  <si>
    <t>6772</t>
  </si>
  <si>
    <t>5557</t>
  </si>
  <si>
    <t>5973</t>
  </si>
  <si>
    <t>4512</t>
  </si>
  <si>
    <t>5219</t>
  </si>
  <si>
    <t>6632</t>
  </si>
  <si>
    <t>5488</t>
  </si>
  <si>
    <t>5974</t>
  </si>
  <si>
    <t>6471</t>
  </si>
  <si>
    <t>6196</t>
  </si>
  <si>
    <t>5793</t>
  </si>
  <si>
    <t>5934</t>
  </si>
  <si>
    <t>4206</t>
  </si>
  <si>
    <t>5053</t>
  </si>
  <si>
    <t>4998</t>
  </si>
  <si>
    <t>4231</t>
  </si>
  <si>
    <t>4379</t>
  </si>
  <si>
    <t>5767</t>
  </si>
  <si>
    <t>4153</t>
  </si>
  <si>
    <t>4413</t>
  </si>
  <si>
    <t>4270</t>
  </si>
  <si>
    <t>4096</t>
  </si>
  <si>
    <t>5646</t>
  </si>
  <si>
    <t>5128</t>
  </si>
  <si>
    <t>4219</t>
  </si>
  <si>
    <t>4157</t>
  </si>
  <si>
    <t>5079</t>
  </si>
  <si>
    <t>5000</t>
  </si>
  <si>
    <t>4925</t>
  </si>
  <si>
    <t>5249</t>
  </si>
  <si>
    <t>5120</t>
  </si>
  <si>
    <t>5266</t>
  </si>
  <si>
    <t>4758</t>
  </si>
  <si>
    <t>4746</t>
  </si>
  <si>
    <t>4767</t>
  </si>
  <si>
    <t>4722</t>
  </si>
  <si>
    <t>4739</t>
  </si>
  <si>
    <t>4833</t>
  </si>
  <si>
    <t>5160</t>
  </si>
  <si>
    <t>4909</t>
  </si>
  <si>
    <t>5298</t>
  </si>
  <si>
    <t>4403</t>
  </si>
  <si>
    <t>5704</t>
  </si>
  <si>
    <t>5597</t>
  </si>
  <si>
    <t>5771</t>
  </si>
  <si>
    <t>5971</t>
  </si>
  <si>
    <t>5885</t>
  </si>
  <si>
    <t>5758</t>
  </si>
  <si>
    <t>5899</t>
  </si>
  <si>
    <t>5904</t>
  </si>
  <si>
    <t>5761</t>
  </si>
  <si>
    <t>5862</t>
  </si>
  <si>
    <t>5678</t>
  </si>
  <si>
    <t>5826</t>
  </si>
  <si>
    <t>5174</t>
  </si>
  <si>
    <t>5418</t>
  </si>
  <si>
    <t>4772</t>
  </si>
  <si>
    <t>4644</t>
  </si>
  <si>
    <t>5113</t>
  </si>
  <si>
    <t>5306</t>
  </si>
  <si>
    <t>5538</t>
  </si>
  <si>
    <t>6283</t>
  </si>
  <si>
    <t>6972</t>
  </si>
  <si>
    <t>5572</t>
  </si>
  <si>
    <t>6082</t>
  </si>
  <si>
    <t>6438</t>
  </si>
  <si>
    <t>5721</t>
  </si>
  <si>
    <t>4635</t>
  </si>
  <si>
    <t>4454</t>
  </si>
  <si>
    <t>4355</t>
  </si>
  <si>
    <t>5859</t>
  </si>
  <si>
    <t>4070</t>
  </si>
  <si>
    <t>4240</t>
  </si>
  <si>
    <t>5841</t>
  </si>
  <si>
    <t>4045</t>
  </si>
  <si>
    <t>5967</t>
  </si>
  <si>
    <t>4970</t>
  </si>
  <si>
    <t>4904</t>
  </si>
  <si>
    <t>4864</t>
  </si>
  <si>
    <t>5077</t>
  </si>
  <si>
    <t>5022</t>
  </si>
  <si>
    <t>5803</t>
  </si>
  <si>
    <t>5868</t>
  </si>
  <si>
    <t>5651</t>
  </si>
  <si>
    <t>6282</t>
  </si>
  <si>
    <t>5830</t>
  </si>
  <si>
    <t>4155</t>
  </si>
  <si>
    <t>5122</t>
  </si>
  <si>
    <t>5554</t>
  </si>
  <si>
    <t>4641</t>
  </si>
  <si>
    <t>4559</t>
  </si>
  <si>
    <t>6327</t>
  </si>
  <si>
    <t>6914</t>
  </si>
  <si>
    <t>5932</t>
  </si>
  <si>
    <t>6194</t>
  </si>
  <si>
    <t>4691</t>
  </si>
  <si>
    <t>6230</t>
  </si>
  <si>
    <t>3963</t>
  </si>
  <si>
    <t>4445</t>
  </si>
  <si>
    <t>4443</t>
  </si>
  <si>
    <t>5205</t>
  </si>
  <si>
    <t>5037</t>
  </si>
  <si>
    <t>4183</t>
  </si>
  <si>
    <t>4093</t>
  </si>
  <si>
    <t>4150</t>
  </si>
  <si>
    <t>6895</t>
  </si>
  <si>
    <t>5057</t>
  </si>
  <si>
    <t>4163</t>
  </si>
  <si>
    <t>5696</t>
  </si>
  <si>
    <t>5822</t>
  </si>
  <si>
    <t>5526</t>
  </si>
  <si>
    <t>6512</t>
  </si>
  <si>
    <t>4386</t>
  </si>
  <si>
    <t>5834</t>
  </si>
  <si>
    <t>6142</t>
  </si>
  <si>
    <t>5275</t>
  </si>
  <si>
    <t>5326</t>
  </si>
  <si>
    <t>5158</t>
  </si>
  <si>
    <t>4570</t>
  </si>
  <si>
    <t>4810</t>
  </si>
  <si>
    <t>4933</t>
  </si>
  <si>
    <t>5027</t>
  </si>
  <si>
    <t>4735</t>
  </si>
  <si>
    <t>5272</t>
  </si>
  <si>
    <t>5183</t>
  </si>
  <si>
    <t>5774</t>
  </si>
  <si>
    <t>5842</t>
  </si>
  <si>
    <t>5968</t>
  </si>
  <si>
    <t>5742</t>
  </si>
  <si>
    <t>5854</t>
  </si>
  <si>
    <t>6178</t>
  </si>
  <si>
    <t>5668</t>
  </si>
  <si>
    <t>5937</t>
  </si>
  <si>
    <t>5829</t>
  </si>
  <si>
    <t>5782</t>
  </si>
  <si>
    <t>5716</t>
  </si>
  <si>
    <t>5357</t>
  </si>
  <si>
    <t>5567</t>
  </si>
  <si>
    <t>5299</t>
  </si>
  <si>
    <t>5228</t>
  </si>
  <si>
    <t>5315</t>
  </si>
  <si>
    <t>5303</t>
  </si>
  <si>
    <t>4339</t>
  </si>
  <si>
    <t>5277</t>
  </si>
  <si>
    <t>5406</t>
  </si>
  <si>
    <t>5202</t>
  </si>
  <si>
    <t>5369</t>
  </si>
  <si>
    <t>5370</t>
  </si>
  <si>
    <t>4985</t>
  </si>
  <si>
    <t>5215</t>
  </si>
  <si>
    <t>5955</t>
  </si>
  <si>
    <t>6012</t>
  </si>
  <si>
    <t>5950</t>
  </si>
  <si>
    <t>5221</t>
  </si>
  <si>
    <t>5083</t>
  </si>
  <si>
    <t>4870</t>
  </si>
  <si>
    <t>5476</t>
  </si>
  <si>
    <t>4401</t>
  </si>
  <si>
    <t>4599</t>
  </si>
  <si>
    <t>4612</t>
  </si>
  <si>
    <t>4374</t>
  </si>
  <si>
    <t>4399</t>
  </si>
  <si>
    <t>4761</t>
  </si>
  <si>
    <t>4902</t>
  </si>
  <si>
    <t>4960</t>
  </si>
  <si>
    <t>5886</t>
  </si>
  <si>
    <t>4803</t>
  </si>
  <si>
    <t>4888</t>
  </si>
  <si>
    <t>5201</t>
  </si>
  <si>
    <t>5164</t>
  </si>
  <si>
    <t>4812</t>
  </si>
  <si>
    <t>4080</t>
  </si>
  <si>
    <t>4322</t>
  </si>
  <si>
    <t>4552</t>
  </si>
  <si>
    <t>5214</t>
  </si>
  <si>
    <t>4474</t>
  </si>
  <si>
    <t>5247</t>
  </si>
  <si>
    <t>5058</t>
  </si>
  <si>
    <t>4846</t>
  </si>
  <si>
    <t>4106</t>
  </si>
  <si>
    <t>4637</t>
  </si>
  <si>
    <t>4234</t>
  </si>
  <si>
    <t>5435</t>
  </si>
  <si>
    <t>6147</t>
  </si>
  <si>
    <t>5838</t>
  </si>
  <si>
    <t>5363</t>
  </si>
  <si>
    <t>5176</t>
  </si>
  <si>
    <t>4994</t>
  </si>
  <si>
    <t>5114</t>
  </si>
  <si>
    <t>4627</t>
  </si>
  <si>
    <t>4747</t>
  </si>
  <si>
    <t>4615</t>
  </si>
  <si>
    <t>5049</t>
  </si>
  <si>
    <t>5253</t>
  </si>
  <si>
    <t>5358</t>
  </si>
  <si>
    <t>5242</t>
  </si>
  <si>
    <t>5333</t>
  </si>
  <si>
    <t>5374</t>
  </si>
  <si>
    <t>5150</t>
  </si>
  <si>
    <t>5569</t>
  </si>
  <si>
    <t>5560</t>
  </si>
  <si>
    <t>5723</t>
  </si>
  <si>
    <t>5615</t>
  </si>
  <si>
    <t>5717</t>
  </si>
  <si>
    <t>5677</t>
  </si>
  <si>
    <t>5929</t>
  </si>
  <si>
    <t>5726</t>
  </si>
  <si>
    <t>6047</t>
  </si>
  <si>
    <t>5939</t>
  </si>
  <si>
    <t>6018</t>
  </si>
  <si>
    <t>5644</t>
  </si>
  <si>
    <t>5237</t>
  </si>
  <si>
    <t>5366</t>
  </si>
  <si>
    <t>5213</t>
  </si>
  <si>
    <t>5329</t>
  </si>
  <si>
    <t>5392</t>
  </si>
  <si>
    <t>5491</t>
  </si>
  <si>
    <t>5292</t>
  </si>
  <si>
    <t>5167</t>
  </si>
  <si>
    <t>5116</t>
  </si>
  <si>
    <t>4771</t>
  </si>
  <si>
    <t>4797</t>
  </si>
  <si>
    <t>4887</t>
  </si>
  <si>
    <t>5175</t>
  </si>
  <si>
    <t>5240</t>
  </si>
  <si>
    <t>5454</t>
  </si>
  <si>
    <t>5297</t>
  </si>
  <si>
    <t>5110</t>
  </si>
  <si>
    <t>4344</t>
  </si>
  <si>
    <t>4874</t>
  </si>
  <si>
    <t>4406</t>
  </si>
  <si>
    <t>4562</t>
  </si>
  <si>
    <t>4721</t>
  </si>
  <si>
    <t>4773</t>
  </si>
  <si>
    <t>4838</t>
  </si>
  <si>
    <t>4547</t>
  </si>
  <si>
    <t>4869</t>
  </si>
  <si>
    <t>4583</t>
  </si>
  <si>
    <t>5452</t>
  </si>
  <si>
    <t>5330</t>
  </si>
  <si>
    <t>5050</t>
  </si>
  <si>
    <t>5170</t>
  </si>
  <si>
    <t>5305</t>
  </si>
  <si>
    <t>4658</t>
  </si>
  <si>
    <t>4647</t>
  </si>
  <si>
    <t>4971</t>
  </si>
  <si>
    <t>5136</t>
  </si>
  <si>
    <t>5101</t>
  </si>
  <si>
    <t>5102</t>
  </si>
  <si>
    <t>5373</t>
  </si>
  <si>
    <t>5289</t>
  </si>
  <si>
    <t>5095</t>
  </si>
  <si>
    <t>4225</t>
  </si>
  <si>
    <t>4842</t>
  </si>
  <si>
    <t>4906</t>
  </si>
  <si>
    <t>4911</t>
  </si>
  <si>
    <t>5870</t>
  </si>
  <si>
    <t>5990</t>
  </si>
  <si>
    <t>4521</t>
  </si>
  <si>
    <t>3369</t>
  </si>
  <si>
    <t>4654</t>
  </si>
  <si>
    <t>4655</t>
  </si>
  <si>
    <t>4607</t>
  </si>
  <si>
    <t>3810</t>
  </si>
  <si>
    <t>4876</t>
  </si>
  <si>
    <t>4706</t>
  </si>
  <si>
    <t>4318</t>
  </si>
  <si>
    <t>5206</t>
  </si>
  <si>
    <t>4324</t>
  </si>
  <si>
    <t>4352</t>
  </si>
  <si>
    <t>4898</t>
  </si>
  <si>
    <t>5157</t>
  </si>
  <si>
    <t>6213</t>
  </si>
  <si>
    <t>4312</t>
  </si>
  <si>
    <t>5989</t>
  </si>
  <si>
    <t>6559</t>
  </si>
  <si>
    <t>5336</t>
  </si>
  <si>
    <t>5536</t>
  </si>
  <si>
    <t>5637</t>
  </si>
  <si>
    <t>5688</t>
  </si>
  <si>
    <t>5890</t>
  </si>
  <si>
    <t>5642</t>
  </si>
  <si>
    <t>5620</t>
  </si>
  <si>
    <t>5776</t>
  </si>
  <si>
    <t>5477</t>
  </si>
  <si>
    <t>5599</t>
  </si>
  <si>
    <t>5445</t>
  </si>
  <si>
    <t>5623</t>
  </si>
  <si>
    <t>5638</t>
  </si>
  <si>
    <t>5162</t>
  </si>
  <si>
    <t>5501</t>
  </si>
  <si>
    <t>5762</t>
  </si>
  <si>
    <t>4959</t>
  </si>
  <si>
    <t>5172</t>
  </si>
  <si>
    <t>4561</t>
  </si>
  <si>
    <t>5383</t>
  </si>
  <si>
    <t>5381</t>
  </si>
  <si>
    <t>4265</t>
  </si>
  <si>
    <t>5713</t>
  </si>
  <si>
    <t>4558</t>
  </si>
  <si>
    <t>5072</t>
  </si>
  <si>
    <t>4839</t>
  </si>
  <si>
    <t>4977</t>
  </si>
  <si>
    <t>5121</t>
  </si>
  <si>
    <t>6065</t>
  </si>
  <si>
    <t>4125</t>
  </si>
  <si>
    <t>4700</t>
  </si>
  <si>
    <t>4966</t>
  </si>
  <si>
    <t>5257</t>
  </si>
  <si>
    <t>5951</t>
  </si>
  <si>
    <t>5616</t>
  </si>
  <si>
    <t>4900</t>
  </si>
  <si>
    <t>5484</t>
  </si>
  <si>
    <t>5493</t>
  </si>
  <si>
    <t>4631</t>
  </si>
  <si>
    <t>4662</t>
  </si>
  <si>
    <t>4448</t>
  </si>
  <si>
    <t>4387</t>
  </si>
  <si>
    <t>4667</t>
  </si>
  <si>
    <t>4858</t>
  </si>
  <si>
    <t>4727</t>
  </si>
  <si>
    <t>5518</t>
  </si>
  <si>
    <t>4292</t>
  </si>
  <si>
    <t>4181</t>
  </si>
  <si>
    <t>4177</t>
  </si>
  <si>
    <t>4338</t>
  </si>
  <si>
    <t>5853</t>
  </si>
  <si>
    <t>6375</t>
  </si>
  <si>
    <t>5506</t>
  </si>
  <si>
    <t>5530</t>
  </si>
  <si>
    <t>4798</t>
  </si>
  <si>
    <t>5712</t>
  </si>
  <si>
    <t>5416</t>
  </si>
  <si>
    <t>5839</t>
  </si>
  <si>
    <t>6152</t>
  </si>
  <si>
    <t>5795</t>
  </si>
  <si>
    <t>5739</t>
  </si>
  <si>
    <t>5759</t>
  </si>
  <si>
    <t>5421</t>
  </si>
  <si>
    <t>5422</t>
  </si>
  <si>
    <t>5328</t>
  </si>
  <si>
    <t>5401</t>
  </si>
  <si>
    <t>5352</t>
  </si>
  <si>
    <t>5408</t>
  </si>
  <si>
    <t>5432</t>
  </si>
  <si>
    <t>5603</t>
  </si>
  <si>
    <t>5727</t>
  </si>
  <si>
    <t>5509</t>
  </si>
  <si>
    <t>5817</t>
  </si>
  <si>
    <t>4940</t>
  </si>
  <si>
    <t>5070</t>
  </si>
  <si>
    <t>5310</t>
  </si>
  <si>
    <t>6172</t>
  </si>
  <si>
    <t>5269</t>
  </si>
  <si>
    <t>4347</t>
  </si>
  <si>
    <t>4384</t>
  </si>
  <si>
    <t>4626</t>
  </si>
  <si>
    <t>4857</t>
  </si>
  <si>
    <t>4481</t>
  </si>
  <si>
    <t>4393</t>
  </si>
  <si>
    <t>4651</t>
  </si>
  <si>
    <t>5405</t>
  </si>
  <si>
    <t>3614</t>
  </si>
  <si>
    <t>5073</t>
  </si>
  <si>
    <t>5505</t>
  </si>
  <si>
    <t>5313</t>
  </si>
  <si>
    <t>5302</t>
  </si>
  <si>
    <t>5293</t>
  </si>
  <si>
    <t>4395</t>
  </si>
  <si>
    <t>6056</t>
  </si>
  <si>
    <t>4862</t>
  </si>
  <si>
    <t>4831</t>
  </si>
  <si>
    <t>5148</t>
  </si>
  <si>
    <t>4141</t>
  </si>
  <si>
    <t>4212</t>
  </si>
  <si>
    <t>4255</t>
  </si>
  <si>
    <t>5321</t>
  </si>
  <si>
    <t>5061</t>
  </si>
  <si>
    <t>5474</t>
  </si>
  <si>
    <t>5703</t>
  </si>
  <si>
    <t>5109</t>
  </si>
  <si>
    <t>5845</t>
  </si>
  <si>
    <t>5455</t>
  </si>
  <si>
    <t>5324</t>
  </si>
  <si>
    <t>5349</t>
  </si>
  <si>
    <t>4759</t>
  </si>
  <si>
    <t>4854</t>
  </si>
  <si>
    <t>5054</t>
  </si>
  <si>
    <t>5354</t>
  </si>
  <si>
    <t>5152</t>
  </si>
  <si>
    <t>5927</t>
  </si>
  <si>
    <t>5467</t>
  </si>
  <si>
    <t>5908</t>
  </si>
  <si>
    <t>5179</t>
  </si>
  <si>
    <t>5548</t>
  </si>
  <si>
    <t>5531</t>
  </si>
  <si>
    <t>5653</t>
  </si>
  <si>
    <t>5715</t>
  </si>
  <si>
    <t>4624</t>
  </si>
  <si>
    <t>5738</t>
  </si>
  <si>
    <t>5800</t>
  </si>
  <si>
    <t>5863</t>
  </si>
  <si>
    <t>5495</t>
  </si>
  <si>
    <t>5864</t>
  </si>
  <si>
    <t>4390</t>
  </si>
  <si>
    <t>4652</t>
  </si>
  <si>
    <t>4891</t>
  </si>
  <si>
    <t>4595</t>
  </si>
  <si>
    <t>5064</t>
  </si>
  <si>
    <t>5063</t>
  </si>
  <si>
    <t>4238</t>
  </si>
  <si>
    <t>4629</t>
  </si>
  <si>
    <t>4565</t>
  </si>
  <si>
    <t>4692</t>
  </si>
  <si>
    <t>4302</t>
  </si>
  <si>
    <t>4789</t>
  </si>
  <si>
    <t>5389</t>
  </si>
  <si>
    <t>4123</t>
  </si>
  <si>
    <t>4589</t>
  </si>
  <si>
    <t>5145</t>
  </si>
  <si>
    <t>4787</t>
  </si>
  <si>
    <t>5407</t>
  </si>
  <si>
    <t>5138</t>
  </si>
  <si>
    <t>4779</t>
  </si>
  <si>
    <t>4442</t>
  </si>
  <si>
    <t>4628</t>
  </si>
  <si>
    <t>4369</t>
  </si>
  <si>
    <t>6009</t>
  </si>
  <si>
    <t>4681</t>
  </si>
  <si>
    <t>4422</t>
  </si>
  <si>
    <t>4596</t>
  </si>
  <si>
    <t>5540</t>
  </si>
  <si>
    <t>5777</t>
  </si>
  <si>
    <t>4018</t>
  </si>
  <si>
    <t>4239</t>
  </si>
  <si>
    <t>4087</t>
  </si>
  <si>
    <t>5203</t>
  </si>
  <si>
    <t>4426</t>
  </si>
  <si>
    <t>4198</t>
  </si>
  <si>
    <t>5980</t>
  </si>
  <si>
    <t>4216</t>
  </si>
  <si>
    <t>52</t>
  </si>
  <si>
    <t>4882</t>
  </si>
  <si>
    <t>4269</t>
  </si>
  <si>
    <t>4551</t>
  </si>
  <si>
    <t>4351</t>
  </si>
  <si>
    <t>4488</t>
  </si>
  <si>
    <t>4178</t>
  </si>
  <si>
    <t>4266</t>
  </si>
  <si>
    <t>4188</t>
  </si>
  <si>
    <t>4260</t>
  </si>
  <si>
    <t>4340</t>
  </si>
  <si>
    <t>5230</t>
  </si>
  <si>
    <t>4519</t>
  </si>
  <si>
    <t>4524</t>
  </si>
  <si>
    <t>4711</t>
  </si>
  <si>
    <t>4983</t>
  </si>
  <si>
    <t>5188</t>
  </si>
  <si>
    <t>4820</t>
  </si>
  <si>
    <t>4580</t>
  </si>
  <si>
    <t>4534</t>
  </si>
  <si>
    <t>4310</t>
  </si>
  <si>
    <t>6050</t>
  </si>
  <si>
    <t>5382</t>
  </si>
  <si>
    <t>4632</t>
  </si>
  <si>
    <t>4689</t>
  </si>
  <si>
    <t>4326</t>
  </si>
  <si>
    <t>4210</t>
  </si>
  <si>
    <t>4537</t>
  </si>
  <si>
    <t>4244</t>
  </si>
  <si>
    <t>4187</t>
  </si>
  <si>
    <t>4207</t>
  </si>
  <si>
    <t>5339</t>
  </si>
  <si>
    <t>4329</t>
  </si>
  <si>
    <t>4525</t>
  </si>
  <si>
    <t>4405</t>
  </si>
  <si>
    <t>4494</t>
  </si>
  <si>
    <t>4503</t>
  </si>
  <si>
    <t>4124</t>
  </si>
  <si>
    <t>4245</t>
  </si>
  <si>
    <t>4287</t>
  </si>
  <si>
    <t>5751</t>
  </si>
  <si>
    <t>4690</t>
  </si>
  <si>
    <t>4653</t>
  </si>
  <si>
    <t>4333</t>
  </si>
  <si>
    <t>4190</t>
  </si>
  <si>
    <t>4233</t>
  </si>
  <si>
    <t>5814</t>
  </si>
  <si>
    <t>4280</t>
  </si>
  <si>
    <t>4461</t>
  </si>
  <si>
    <t>4630</t>
  </si>
  <si>
    <t>4538</t>
  </si>
  <si>
    <t>4825</t>
  </si>
  <si>
    <t>4621</t>
  </si>
  <si>
    <t>4170</t>
  </si>
  <si>
    <t>5708</t>
  </si>
  <si>
    <t>4295</t>
  </si>
  <si>
    <t>4173</t>
  </si>
  <si>
    <t>5622</t>
  </si>
  <si>
    <t>4912</t>
  </si>
  <si>
    <t>4341</t>
  </si>
  <si>
    <t>5977</t>
  </si>
  <si>
    <t>4350</t>
  </si>
  <si>
    <t>4226</t>
  </si>
  <si>
    <t>4755</t>
  </si>
  <si>
    <t>4180</t>
  </si>
  <si>
    <t>4297</t>
  </si>
  <si>
    <t>4719</t>
  </si>
  <si>
    <t>4467</t>
  </si>
  <si>
    <t>4540</t>
  </si>
  <si>
    <t>4659</t>
  </si>
  <si>
    <t>4520</t>
  </si>
  <si>
    <t>5729</t>
  </si>
  <si>
    <t>5915</t>
  </si>
  <si>
    <t>4372</t>
  </si>
  <si>
    <t>4259</t>
  </si>
  <si>
    <t>4156</t>
  </si>
  <si>
    <t>4314</t>
  </si>
  <si>
    <t>4490</t>
  </si>
  <si>
    <t>4140</t>
  </si>
  <si>
    <t>4256</t>
  </si>
  <si>
    <t>3692</t>
  </si>
  <si>
    <t>4696</t>
  </si>
  <si>
    <t>6418</t>
  </si>
  <si>
    <t>6034</t>
  </si>
  <si>
    <t>4472</t>
  </si>
  <si>
    <t>4407</t>
  </si>
  <si>
    <t>3547</t>
  </si>
  <si>
    <t>3927</t>
  </si>
  <si>
    <t>6204</t>
  </si>
  <si>
    <t>6010</t>
  </si>
  <si>
    <t>6006</t>
  </si>
  <si>
    <t>4117</t>
  </si>
  <si>
    <t>5734</t>
  </si>
  <si>
    <t>6236</t>
  </si>
  <si>
    <t>4450</t>
  </si>
  <si>
    <t>6526</t>
  </si>
  <si>
    <t>6290</t>
  </si>
  <si>
    <t>64</t>
  </si>
  <si>
    <t>4092</t>
  </si>
  <si>
    <t>6338</t>
  </si>
  <si>
    <t>65</t>
  </si>
  <si>
    <t xml:space="preserve"> </t>
  </si>
  <si>
    <t>other</t>
  </si>
  <si>
    <t>gut_MAG</t>
  </si>
  <si>
    <t>switchgrass</t>
  </si>
  <si>
    <t>Cluster2_Shukshmavirinae_ass_Shkoporov_5295</t>
  </si>
  <si>
    <t>Cluster2_Shukshmavirinae_ass_MK765577</t>
  </si>
  <si>
    <t>Cluster2_Shukshmavirinae_ass_MK496708</t>
  </si>
  <si>
    <t>Cluster2_Shukshmavirinae_ass_MH617358</t>
  </si>
  <si>
    <t>Cluster2_Shukshmavirinae_ass_MG945910</t>
  </si>
  <si>
    <t>Cluster2_Shukshmavirinae_ass_MG945849</t>
  </si>
  <si>
    <t>Cluster2_Shukshmavirinae_ass_MG945808</t>
  </si>
  <si>
    <t>Cluster2_Shukshmavirinae_ass_MG945668</t>
  </si>
  <si>
    <t>Cluster2_Shukshmavirinae_ass_MG945640</t>
  </si>
  <si>
    <t>Cluster2_Shukshmavirinae_ass_MG945562</t>
  </si>
  <si>
    <t>Cluster2_Picho_stoka_ass_MN862347</t>
  </si>
  <si>
    <t>Cluster2_Picho_stoka_ass_MG945463</t>
  </si>
  <si>
    <t>Cluster2_PichoStoka_ass_MH617737</t>
  </si>
  <si>
    <t>Cluster2_PichoStoka_ass_MH617380</t>
  </si>
  <si>
    <t>Cluster2_PichoStoka_ass_MH617026</t>
  </si>
  <si>
    <t>Cluster2_PichoStoka_ass_MH616989</t>
  </si>
  <si>
    <t>Cluster2_PichoStoka_ass_MH616844</t>
  </si>
  <si>
    <t>Cluster2_PichoStoka_ass_MH616737</t>
  </si>
  <si>
    <t>Cluster2_PichoStoka_ass_KX259462</t>
  </si>
  <si>
    <t>Cluster2_Monaco_MBA4031_NODE_262_length_5227_cov_91703210</t>
  </si>
  <si>
    <t>Cluster2_MK496718</t>
  </si>
  <si>
    <t>Cluster2_MH616672</t>
  </si>
  <si>
    <t>Cluster2_MG945552</t>
  </si>
  <si>
    <t>Cluster2_MG945172</t>
  </si>
  <si>
    <t>Cluster2_MG641184</t>
  </si>
  <si>
    <t>Cluster2_Group_D_ass_MH992163</t>
  </si>
  <si>
    <t>Cluster2_Group_D_ass_MH617730</t>
  </si>
  <si>
    <t>Cluster2_Group_D_ass_MH617084</t>
  </si>
  <si>
    <t>Cluster2_Group_D_ass_MH617071</t>
  </si>
  <si>
    <t>Cluster2_Group_D_ass_MH616900</t>
  </si>
  <si>
    <t>Cluster2_Group_D_ass_MH616794</t>
  </si>
  <si>
    <t>Cluster2_Group_D_ass_MG945604</t>
  </si>
  <si>
    <t>Cluster2_Group_D_ass_Ly_CA28_ion_torrent_NODE_193_length_4683_cov_10831245</t>
  </si>
  <si>
    <t>Cluster2_Group_D_ass_KP087940</t>
  </si>
  <si>
    <t>Cluster2_Group_D_ass_AAIAHK010000044_Campylobacter_jejuni</t>
  </si>
  <si>
    <t>Cluster2_GokuD_ass_Shkoporov_4770</t>
  </si>
  <si>
    <t>Cluster2_GokuD_ass_Monaco_MBA4027_NODE_92_length_4797_cov_445936314</t>
  </si>
  <si>
    <t>Cluster2_GokuD_ass_Monaco_MBA1761_NODE_43_length_4826_cov_41514148</t>
  </si>
  <si>
    <t>Cluster2_GokuD_ass_MH552544</t>
  </si>
  <si>
    <t>Cluster2_GokuD_ass_MG945154</t>
  </si>
  <si>
    <t>Cluster2_GokuD_Zuo_N7_NODE_1242_length_4722_cov_786598457</t>
  </si>
  <si>
    <t>Cluster2_GokuD_Shkoporov_4767</t>
  </si>
  <si>
    <t>Cluster2_GokuD_Shkoporov_4744</t>
  </si>
  <si>
    <t>Cluster2_GokuD_Shkoporov_4561</t>
  </si>
  <si>
    <t>Cluster2_GokuD_Shkoporov_4476</t>
  </si>
  <si>
    <t>Cluster2_GokuD_Norman_41_NODE_48_length_4737_cov_209119821</t>
  </si>
  <si>
    <t>Cluster2_GokuD_Norman_153_NODE_51_length_4787_cov_286997041</t>
  </si>
  <si>
    <t>Cluster2_GokuD_Norman_136_NODE_81_length_4726_cov_8408264</t>
  </si>
  <si>
    <t>Cluster2_GokuD_Norman_117_NODE_57_length_4535_cov_122423661</t>
  </si>
  <si>
    <t>Cluster2_GokuD_Norman_106_NODE_21_length_4769_cov_5983666</t>
  </si>
  <si>
    <t>Cluster2_GokuD_Norman_101_NODE_45_length_4722_cov_843782730</t>
  </si>
  <si>
    <t>Cluster2_GokuD_Monaco_MBA4031_NODE_324_length_4363_cov_13779712</t>
  </si>
  <si>
    <t>Cluster2_GokuD_Monaco_MBA4031_NODE_297_length_4806_cov_99605557</t>
  </si>
  <si>
    <t>Cluster2_GokuD_Monaco_MBA1761_NODE_44_length_4619_cov_6872319018</t>
  </si>
  <si>
    <t>Cluster2_GokuD_KT264781</t>
  </si>
  <si>
    <t>Cluster2_GokuD_KT264782</t>
  </si>
  <si>
    <t>Cluster2_GokuD_KT264783</t>
  </si>
  <si>
    <t>Cluster2_GokuD_KX513866</t>
  </si>
  <si>
    <t>Cluster2_GokuD_KX513870</t>
  </si>
  <si>
    <t>Cluster2_GokuD_MG945481</t>
  </si>
  <si>
    <t>Cluster2_GokuD_MG945484</t>
  </si>
  <si>
    <t>Cluster2_GokuD_MG945529</t>
  </si>
  <si>
    <t>Cluster2_GokuD_MG945534</t>
  </si>
  <si>
    <t>Cluster2_GokuD_MG945568</t>
  </si>
  <si>
    <t>Cluster2_GokuD_MG945613</t>
  </si>
  <si>
    <t>Cluster2_GokuD_MG945717</t>
  </si>
  <si>
    <t>Cluster2_GokuD_MG945739</t>
  </si>
  <si>
    <t>Cluster2_GokuD_MG945807</t>
  </si>
  <si>
    <t>Cluster2_GokuD_MG945826</t>
  </si>
  <si>
    <t>Cluster2_GokuD_MH552483</t>
  </si>
  <si>
    <t>Cluster2_GokuD_MH616748</t>
  </si>
  <si>
    <t>Cluster2_GokuD_MH617438</t>
  </si>
  <si>
    <t>Cluster2_GokuD_MK496805</t>
  </si>
  <si>
    <t>Cluster2_GokuD_MK496813</t>
  </si>
  <si>
    <t>Cluster2_GokuD_MK765559</t>
  </si>
  <si>
    <t>Cluster2_GokuD_MK765603</t>
  </si>
  <si>
    <t>Cluster2_GokuD_MK765621</t>
  </si>
  <si>
    <t>Cluster2_GokuD_MK765669</t>
  </si>
  <si>
    <t>Cluster2_GokuD_Minot_Diet_SRR5088936_NODE_670_length_4833_cov_256285475</t>
  </si>
  <si>
    <t>Cluster2_GokuD_Monaco_MBA1155_NODE_154_length_4614_cov_3025934196</t>
  </si>
  <si>
    <t>Cluster2_GokuD_Monaco_MBA1218_NODE_129_length_4681_cov_7143753</t>
  </si>
  <si>
    <t>Cluster2_GokuD_Monaco_MBA1759_NODE_127_length_4697_cov_61920724</t>
  </si>
  <si>
    <t>Cluster2_GokuC_ass_Shkoporov_5051</t>
  </si>
  <si>
    <t>Cluster2_GokuC_ass_Norman_152_NODE_40_length_5007_cov_172363691</t>
  </si>
  <si>
    <t>Cluster2_GokuC_ass_Monaco_MBA4026_NODE_174_length_5457_cov_56810811</t>
  </si>
  <si>
    <t>Cluster2_GokuC_ass_Monaco_MBA1759_NODE_117_length_4884_cov_72718368</t>
  </si>
  <si>
    <t>Cluster2_GokuC_ass_MK496796</t>
  </si>
  <si>
    <t>Cluster2_GokuC_ass_MK496720</t>
  </si>
  <si>
    <t>Cluster2_GokuC_ass_MG945741</t>
  </si>
  <si>
    <t>Cluster2_GokuC_ass_MG945720</t>
  </si>
  <si>
    <t>Cluster2_GokuC_ass_MG945693</t>
  </si>
  <si>
    <t>Cluster2_GokuC_ass_MG945620</t>
  </si>
  <si>
    <t>Cluster2_GokuC_ass_MG945590</t>
  </si>
  <si>
    <t>Cluster2_GokuC_ass_MG945519</t>
  </si>
  <si>
    <t>Cluster2_GokuC_ass_MG945301</t>
  </si>
  <si>
    <t>Cluster2_GokuC_ass_KT264805</t>
  </si>
  <si>
    <t>Cluster2_GokuC_ass_KT264804</t>
  </si>
  <si>
    <t>Cluster2_GokuC_ass_KT264802</t>
  </si>
  <si>
    <t>Cluster2_GokuC_ass_0_weird_MG945809</t>
  </si>
  <si>
    <t>Cluster2_GokuC_Monaco_MBA1750_NODE_1407_length_4644_cov_45964916</t>
  </si>
  <si>
    <t>Cluster2_GokuC_MG945782</t>
  </si>
  <si>
    <t>Cluster2_GokuC_MG945729</t>
  </si>
  <si>
    <t>Cluster2_GokuC_MG945665</t>
  </si>
  <si>
    <t>Cluster2_GokuC_MG945501</t>
  </si>
  <si>
    <t>Cluster2_GokuC_MG945490</t>
  </si>
  <si>
    <t>Cluster2_GokuC_MG945343</t>
  </si>
  <si>
    <t>Cluster2_GokuC_MG945331</t>
  </si>
  <si>
    <t>Cluster2_GokuC_MG945196</t>
  </si>
  <si>
    <t>Cluster2_E_Shkoporov_5563</t>
  </si>
  <si>
    <t>Cluster2_E_Norman_38_NODE_60_length_5550_cov_60810191</t>
  </si>
  <si>
    <t>Cluster2_E_Minot_Diet_SRR5088944_NODE_208_length_5395_cov_551233146</t>
  </si>
  <si>
    <t>Cluster2_E_MN379631</t>
  </si>
  <si>
    <t>Cluster2_E_MK496755</t>
  </si>
  <si>
    <t>Cluster2_E_MH552560</t>
  </si>
  <si>
    <t>Cluster2_E_MH552498</t>
  </si>
  <si>
    <t>Cluster2_E_MG945598</t>
  </si>
  <si>
    <t>Cluster2_Bdello_goku_Norman_13_NODE_92_length_5320_cov_1545909212</t>
  </si>
  <si>
    <t>Cluster2_Bdello_goku_NZ_LPYF01000206_CFSAN025101</t>
  </si>
  <si>
    <t>Cluster2_Bdello_goku_Monaco_MBA1750_NODE_1162_length_5270_cov_12925407</t>
  </si>
  <si>
    <t>Cluster2_Bdello_goku_MH617175</t>
  </si>
  <si>
    <t>Cluster2_Bdello_goku_MH572515</t>
  </si>
  <si>
    <t>Cluster2_Bdello_goku_MH029532</t>
  </si>
  <si>
    <t>Cluster2_Bdello_goku_MG945678</t>
  </si>
  <si>
    <t>Cluster2_Bdello_goku_MG945409</t>
  </si>
  <si>
    <t>Cluster2_Bdello_goku_MG945371</t>
  </si>
  <si>
    <t>Cluster2_Bdello_goku_MG945222</t>
  </si>
  <si>
    <t>Cluster2_Bdello_goku_MG945195</t>
  </si>
  <si>
    <t>Cluster2_Bdello_goku_MG945148</t>
  </si>
  <si>
    <t>Cluster2_Bdello_goku_KT264834</t>
  </si>
  <si>
    <t>Cluster2_Bdello_goku_0_FR888562_Clostridium_sp_CAG_306</t>
  </si>
  <si>
    <t>Cluster2_Bdello_goku_0_DABS01000177_Gastranaerophilales</t>
  </si>
  <si>
    <t>Cluster2_Aravirinae_associated_MK012519</t>
  </si>
  <si>
    <t>Cluster2_Aravirinae_associated_MH992173</t>
  </si>
  <si>
    <t>Cluster2_Aravirinae_associated_KM589503</t>
  </si>
  <si>
    <t>Cluster2_Aravirinae_associated_KM589500</t>
  </si>
  <si>
    <t>Cluster2_2G_MH992154</t>
  </si>
  <si>
    <t>Cluster2_2G_MH616949</t>
  </si>
  <si>
    <t>Cluster2_2G_MH616673</t>
  </si>
  <si>
    <t>Cluster2_0_Stokavirinae_KM589499</t>
  </si>
  <si>
    <t>Cluster2_GokuD_Shkoporov_4853</t>
  </si>
  <si>
    <t>Marine_mud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</si>
  <si>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</si>
  <si>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</si>
  <si>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</si>
  <si>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</si>
  <si>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</si>
  <si>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</si>
  <si>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</si>
  <si>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</si>
  <si>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</si>
  <si>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</si>
  <si>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</si>
  <si>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</si>
  <si>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Cluster 13</t>
  </si>
  <si>
    <t>Cluster 14</t>
  </si>
  <si>
    <t>Cluster 15</t>
  </si>
  <si>
    <t>Cluster 16</t>
  </si>
  <si>
    <t>Cluster 17</t>
  </si>
  <si>
    <t>Cluster 18</t>
  </si>
  <si>
    <t>Cluster 19</t>
  </si>
  <si>
    <t>Goku_A</t>
  </si>
  <si>
    <t>Goku_B</t>
  </si>
  <si>
    <t>Goku_C</t>
  </si>
  <si>
    <t>Goku_D</t>
  </si>
  <si>
    <t>2E</t>
  </si>
  <si>
    <t>2F</t>
  </si>
  <si>
    <t>Stoka</t>
  </si>
  <si>
    <t>Ara</t>
  </si>
  <si>
    <t>Pichovirinae</t>
  </si>
  <si>
    <t>Shukshmavirinae</t>
  </si>
  <si>
    <t>2G</t>
  </si>
  <si>
    <t>Group D</t>
  </si>
  <si>
    <t>Gokushovirinae C</t>
  </si>
  <si>
    <t>Cluster2_Shukshmavirinae_ass_MG945270</t>
  </si>
  <si>
    <t>Cluster2_Shukshmavirinae_ass_MG945497</t>
  </si>
  <si>
    <t>Cluster2_Shukshmavirinae_ass_MG945844</t>
  </si>
  <si>
    <t>Cluster2_Shukshmavirinae_ass_MG945865</t>
  </si>
  <si>
    <t>Cluster2_Shukshmavirinae_ass_MG945877</t>
  </si>
  <si>
    <t>Cluster2_Shukshmavirinae_ass_Shkoporov_5791</t>
  </si>
  <si>
    <t>Cluster2_Shukshmavirinae_ass_Shkoporov_5858</t>
  </si>
  <si>
    <t>Cluster2_Shukshmavirinae_ass_Shkoporov_5892</t>
  </si>
  <si>
    <t>Cluster2_Shukshmavirinae_ass_Shkoporov_6642</t>
  </si>
  <si>
    <t>Cluster2_Shukshmavirinae_ass_Yinda_HP4_trimmed_NODE_54_length_5711_cov_310471711</t>
  </si>
  <si>
    <t>Cluster2_Shukshmavirinae_ass_MG945857</t>
  </si>
  <si>
    <t>Cluster2_Shukshmavirinae_ass_MG945859</t>
  </si>
  <si>
    <t>Cluster2_Shukshmavirinae_ass_MG945866</t>
  </si>
  <si>
    <t>Cluster2_Shukshmavirinae_ass_Yinda_HP12_trimmed_NODE_110_length_5690_cov_388502041</t>
  </si>
  <si>
    <t>Cluster2_Shukshmavirinae_ass_Yinda_HP6_trimmed_NODE_186_length_5630_cov_182606278</t>
  </si>
  <si>
    <t>2_F</t>
  </si>
  <si>
    <t>2_F_ass</t>
  </si>
  <si>
    <t>to Shukshmavirinae_ass</t>
  </si>
  <si>
    <t>MH617670</t>
  </si>
  <si>
    <t>Cluster2_Shukshmavirinae_ass_MH617670</t>
  </si>
  <si>
    <t>Cluster2_Shukshmavirinae_ass_JACUTK010000397_Enterococcus</t>
  </si>
  <si>
    <t>Cluster2_Shukshmavirinae_ass_MG945773</t>
  </si>
  <si>
    <t>Cluster2_Shukshmavirinae_ass_MK496734</t>
  </si>
  <si>
    <t>Cluster2_Spiro_goku_MG945598</t>
  </si>
  <si>
    <t>Cluster2_Spiro_goku_MH552498</t>
  </si>
  <si>
    <t>Cluster2_Spiro_goku_MH552560</t>
  </si>
  <si>
    <t>Cluster2_Spiro_goku_Minot_Diet_SRR5088944_NODE_208_length_5395_cov_551233146</t>
  </si>
  <si>
    <t>Cluster2_Spiro_goku_MK496755</t>
  </si>
  <si>
    <t>Cluster2_Spiro_goku_MN379631</t>
  </si>
  <si>
    <t>Cluster2_Spiro_goku_Norman_38_NODE_60_length_5550_cov_60810191</t>
  </si>
  <si>
    <t>Cluster2_Spiro_goku_Shkoporov_5563</t>
  </si>
  <si>
    <t>Cluster2_Spiro_goku_0_weird_MG945809</t>
  </si>
  <si>
    <t>Cluster2_Spiro_goku_KT264802</t>
  </si>
  <si>
    <t>Cluster2_Spiro_goku_KT264804</t>
  </si>
  <si>
    <t>Cluster2_Spiro_goku_KT264805</t>
  </si>
  <si>
    <t>Cluster2_Spiro_goku_MG945301</t>
  </si>
  <si>
    <t>Cluster2_Spiro_goku_MG945519</t>
  </si>
  <si>
    <t>Cluster2_Spiro_goku_MG945590</t>
  </si>
  <si>
    <t>Cluster2_Spiro_goku_MG945620</t>
  </si>
  <si>
    <t>Cluster2_Spiro_goku_MG945693</t>
  </si>
  <si>
    <t>Cluster2_Spiro_goku_MG945720</t>
  </si>
  <si>
    <t>Cluster2_Spiro_goku_MG945741</t>
  </si>
  <si>
    <t>Cluster2_Spiro_goku_MK496720</t>
  </si>
  <si>
    <t>Cluster2_Spiro_goku_MK496796</t>
  </si>
  <si>
    <t>Cluster2_Spiro_goku_Monaco_MBA1759_NODE_117_length_4884_cov_72718368</t>
  </si>
  <si>
    <t>Cluster2_Spiro_goku_Monaco_MBA4026_NODE_174_length_5457_cov_56810811</t>
  </si>
  <si>
    <t>Cluster2_Spiro_goku_Norman_152_NODE_40_length_5007_cov_172363691</t>
  </si>
  <si>
    <t>Cluster2_Spiro_goku_Shkoporov_5051</t>
  </si>
  <si>
    <t>Cluster2_Spiro_goku_MG945196</t>
  </si>
  <si>
    <t>Cluster2_Spiro_goku_MG945331</t>
  </si>
  <si>
    <t>Cluster2_Spiro_goku_MG945343</t>
  </si>
  <si>
    <t>Cluster2_Spiro_goku_MG945490</t>
  </si>
  <si>
    <t>Cluster2_Spiro_goku_MG945501</t>
  </si>
  <si>
    <t>Cluster2_Spiro_goku_MG945665</t>
  </si>
  <si>
    <t>Cluster2_Spiro_goku_MG945729</t>
  </si>
  <si>
    <t>Cluster2_Spiro_goku_MG945782</t>
  </si>
  <si>
    <t>Cluster2_Spiro_goku_Monaco_MBA1750_NODE_1407_length_4644_cov_45964916</t>
  </si>
  <si>
    <t>Cluster2_GokuC__ass_KT264833</t>
  </si>
  <si>
    <t>Cluster2_GokuC__ass_MG945418</t>
  </si>
  <si>
    <t>Cluster2_GokuC__ass_MG945472</t>
  </si>
  <si>
    <t>Cluster2_GokuC__ass_MG945549</t>
  </si>
  <si>
    <t>Cluster2_GokuC__ass_MG945577</t>
  </si>
  <si>
    <t>Cluster2_GokuC__ass_MG945704</t>
  </si>
  <si>
    <t>Cluster2_GokuC__ass_MG945747</t>
  </si>
  <si>
    <t>Cluster2_GokuC__ass_Minot_Diet_SRR5088940_NODE_971_length_4860_cov_62907596</t>
  </si>
  <si>
    <t>Cluster2_GokuC__ass_MK496751</t>
  </si>
  <si>
    <t>Cluster2_GokuC__ass_MK496754</t>
  </si>
  <si>
    <t>Cluster2_GokuC__ass_MK496812</t>
  </si>
  <si>
    <t>Cluster2_GokuC__ass_MN379635</t>
  </si>
  <si>
    <t>Cluster2_GokuC__ass_Monaco_MBA1029_NODE_42_length_4829_cov_70818391</t>
  </si>
  <si>
    <t>Cluster2_GokuC__ass_Monaco_MBA1029_NODE_43_length_4819_cov_204634761</t>
  </si>
  <si>
    <t>Cluster2_GokuC__ass_Monaco_MBA1155_NODE_143_length_4799_cov_11013069</t>
  </si>
  <si>
    <t>Cluster2_GokuC__ass_Monaco_MBA1750_NODE_1392_length_4671_cov_11691075</t>
  </si>
  <si>
    <t>Cluster2_GokuC__ass_Monaco_MBA1753_NODE_17_length_4680_cov_192521081</t>
  </si>
  <si>
    <t>Cluster2_GokuC__ass_Norman_108_NODE_30_length_4764_cov_80389042</t>
  </si>
  <si>
    <t>Cluster2_GokuC__ass_Norman_117_NODE_54_length_4826_cov_7718298</t>
  </si>
  <si>
    <t>Cluster2_GokuC__ass_Norman_13_NODE_105_length_4813_cov_49771963</t>
  </si>
  <si>
    <t>Cluster2_GokuC__ass_Norman_13_NODE_97_length_5048_cov_393459644</t>
  </si>
  <si>
    <t>Cluster2_GokuC__ass_Norman_131_NODE_23_length_4918_cov_7050586</t>
  </si>
  <si>
    <t>Cluster2_GokuC__ass_Norman_160_NODE_90_length_4881_cov_321254662</t>
  </si>
  <si>
    <t>Cluster2_GokuC__ass_Norman_162_NODE_86_length_4852_cov_12414426</t>
  </si>
  <si>
    <t>Cluster2_GokuC__ass_Norman_23_NODE_21_length_4852_cov_519935793</t>
  </si>
  <si>
    <t>Cluster2_GokuC__ass_Norman_36_NODE_78_length_4680_cov_6881946</t>
  </si>
  <si>
    <t>Cluster2_GokuC__ass_Norman_42_NODE_26_length_4824_cov_6286643</t>
  </si>
  <si>
    <t>Cluster2_GokuC__ass_Norman_81_NODE_23_length_4817_cov_89747795</t>
  </si>
  <si>
    <t>Cluster2_GokuC__ass_Norman_90_NODE_105_length_4797_cov_7574652</t>
  </si>
  <si>
    <t>Cluster2_GokuC__ass_Shkoporov_4885</t>
  </si>
  <si>
    <t>Cluster2_GokuC__ass_Zhao_Control_5_NODE_80_length_4837_cov_1542001046</t>
  </si>
  <si>
    <t>Cluster2_GokuC__ass_Zuo_D2_NODE_578_length_9658_cov_203654379</t>
  </si>
  <si>
    <t>Cluster2_GokuC__ass_Zuo_D3_NODE_1575_length_4822_cov_384903503</t>
  </si>
  <si>
    <t>Cluster2_GokuC__ass_Zuo_F6_NODE_772_length_11656_cov_497866305</t>
  </si>
  <si>
    <t>Cluster2_GokuC_ass_MG945154</t>
  </si>
  <si>
    <t>Cluster2_GokuC_ass_MH552544</t>
  </si>
  <si>
    <t>Cluster2_GokuC_ass_Monaco_MBA1761_NODE_43_length_4826_cov_41514148</t>
  </si>
  <si>
    <t>Cluster2_GokuC_ass_Monaco_MBA4027_NODE_92_length_4797_cov_445936314</t>
  </si>
  <si>
    <t>Cluster2_GokuC_ass_Shkoporov_4770</t>
  </si>
  <si>
    <t>Cluster2_GokuC_KT264781</t>
  </si>
  <si>
    <t>Cluster2_GokuC_KT264782</t>
  </si>
  <si>
    <t>Cluster2_GokuC_KT264783</t>
  </si>
  <si>
    <t>Cluster2_GokuC_KX513866</t>
  </si>
  <si>
    <t>Cluster2_GokuC_KX513870</t>
  </si>
  <si>
    <t>Cluster2_GokuC_MG945481</t>
  </si>
  <si>
    <t>Cluster2_GokuC_MG945484</t>
  </si>
  <si>
    <t>Cluster2_GokuC_MG945529</t>
  </si>
  <si>
    <t>Cluster2_GokuC_MG945534</t>
  </si>
  <si>
    <t>Cluster2_GokuC_MG945568</t>
  </si>
  <si>
    <t>Cluster2_GokuC_MG945613</t>
  </si>
  <si>
    <t>Cluster2_GokuC_MG945717</t>
  </si>
  <si>
    <t>Cluster2_GokuC_MG945739</t>
  </si>
  <si>
    <t>Cluster2_GokuC_MG945807</t>
  </si>
  <si>
    <t>Cluster2_GokuC_MG945826</t>
  </si>
  <si>
    <t>Cluster2_GokuC_MH552483</t>
  </si>
  <si>
    <t>Cluster2_GokuC_MH616748</t>
  </si>
  <si>
    <t>Cluster2_GokuC_MH617438</t>
  </si>
  <si>
    <t>Cluster2_GokuC_Minot_Diet_SRR5088936_NODE_670_length_4833_cov_256285475</t>
  </si>
  <si>
    <t>Cluster2_GokuC_MK496805</t>
  </si>
  <si>
    <t>Cluster2_GokuC_MK496813</t>
  </si>
  <si>
    <t>Cluster2_GokuC_MK765559</t>
  </si>
  <si>
    <t>Cluster2_GokuC_MK765603</t>
  </si>
  <si>
    <t>Cluster2_GokuC_MK765621</t>
  </si>
  <si>
    <t>Cluster2_GokuC_MK765669</t>
  </si>
  <si>
    <t>Cluster2_GokuC_Monaco_MBA1155_NODE_154_length_4614_cov_3025934196</t>
  </si>
  <si>
    <t>Cluster2_GokuC_Monaco_MBA1218_NODE_129_length_4681_cov_7143753</t>
  </si>
  <si>
    <t>Cluster2_GokuC_Monaco_MBA1759_NODE_127_length_4697_cov_61920724</t>
  </si>
  <si>
    <t>Cluster2_GokuC_Monaco_MBA1761_NODE_44_length_4619_cov_6872319018</t>
  </si>
  <si>
    <t>Cluster2_GokuC_Monaco_MBA4031_NODE_297_length_4806_cov_99605557</t>
  </si>
  <si>
    <t>Cluster2_GokuC_Monaco_MBA4031_NODE_324_length_4363_cov_13779712</t>
  </si>
  <si>
    <t>Cluster2_GokuC_Norman_101_NODE_45_length_4722_cov_843782730</t>
  </si>
  <si>
    <t>Cluster2_GokuC_Norman_106_NODE_21_length_4769_cov_5983666</t>
  </si>
  <si>
    <t>Cluster2_GokuC_Norman_117_NODE_57_length_4535_cov_122423661</t>
  </si>
  <si>
    <t>Cluster2_GokuC_Norman_136_NODE_81_length_4726_cov_8408264</t>
  </si>
  <si>
    <t>Cluster2_GokuC_Norman_153_NODE_51_length_4787_cov_286997041</t>
  </si>
  <si>
    <t>Cluster2_GokuC_Norman_41_NODE_48_length_4737_cov_209119821</t>
  </si>
  <si>
    <t>Cluster2_GokuC_Shkoporov_4476</t>
  </si>
  <si>
    <t>Cluster2_GokuC_Shkoporov_4561</t>
  </si>
  <si>
    <t>Cluster2_GokuC_Shkoporov_4744</t>
  </si>
  <si>
    <t>Cluster2_GokuC_Shkoporov_4767</t>
  </si>
  <si>
    <t>Cluster2_GokuC_Shkoporov_4853</t>
  </si>
  <si>
    <t>Cluster2_GokuC_Zuo_N7_NODE_1242_length_4722_cov_786598457</t>
  </si>
  <si>
    <t>Cluster2_Spiro_goku_MG641184</t>
  </si>
  <si>
    <t>Cluster2_Spiro_goku_MG945172</t>
  </si>
  <si>
    <t>Cluster2_Spiro_goku_MG945552</t>
  </si>
  <si>
    <t>Cluster2_Spiro_goku_MH616672</t>
  </si>
  <si>
    <t>Cluster2_Spiro_goku_MK496718</t>
  </si>
  <si>
    <t>Cluster2_Spiro_goku_MK496731</t>
  </si>
  <si>
    <t>Cluster2_Spiro_goku_HQ264138</t>
  </si>
  <si>
    <t>Cluster2_Spiro_goku_NC_015785</t>
  </si>
  <si>
    <t>Cluster2_Spiro_goku_KT264803</t>
  </si>
  <si>
    <t>Cluster2_Spiro_goku_MG945142</t>
  </si>
  <si>
    <t>Cluster2_Spiro_goku_KT264832</t>
  </si>
  <si>
    <t>Cluster2_Spiro_goku_MG945171</t>
  </si>
  <si>
    <t>Cluster2_Spiro_goku_MG945377</t>
  </si>
  <si>
    <t>Cluster2_Spiro_goku_MG945335</t>
  </si>
  <si>
    <t>Cluster2_Spiro_goku_MG945778</t>
  </si>
  <si>
    <t>Cluster2_Spiro_goku_MG945593</t>
  </si>
  <si>
    <t>Cluster2_Spiro_goku_MG945911</t>
  </si>
  <si>
    <t>Cluster2_Spiro_goku_MG945860</t>
  </si>
  <si>
    <t>Cluster2_Spiro_goku_MK496722</t>
  </si>
  <si>
    <t>Cluster2_Spiro_goku_MK496794</t>
  </si>
  <si>
    <t>Cluster2_Spiro_goku_MK496800</t>
  </si>
  <si>
    <t>Cluster2_Spiro_goku_Nadia_combined_trimmed_NODE_2685_length_5719_cov_41527895</t>
  </si>
  <si>
    <t>Cluster2_Spiro_goku_Spiroplasma_NC_003438</t>
  </si>
  <si>
    <t>Cluster2_Spiro_goku_NC_040328</t>
  </si>
  <si>
    <t>Cluster2_Spiro_goku_MG945376</t>
  </si>
  <si>
    <t>make spiro_goku</t>
  </si>
  <si>
    <t>Cluster2_Picho_stoka0_Stokavirinae_KM589499</t>
  </si>
  <si>
    <t>Cluster2_Picho_stokaMH572369</t>
  </si>
  <si>
    <t>Cluster2_Picho_stokaMH992204</t>
  </si>
  <si>
    <t>picho stoka ass</t>
  </si>
  <si>
    <t>Cluster2_Picho_stoka_ass_MH616673</t>
  </si>
  <si>
    <t>Cluster2_Picho_stoka_ass_MK249216</t>
  </si>
  <si>
    <t>Cluster2_Picho_stoka_ass_MK249217</t>
  </si>
  <si>
    <t>Cluster2_Picho_stoka_ass_MH616949</t>
  </si>
  <si>
    <t>Cluster2_Picho_stoka_ass_MH617559</t>
  </si>
  <si>
    <t>Cluster2_Picho_stoka_ass_MH992154</t>
  </si>
  <si>
    <t>Cluster2_Picho_stoka_ass_KM589500</t>
  </si>
  <si>
    <t>Cluster2_Picho_stoka_ass_KM589503</t>
  </si>
  <si>
    <t>Cluster2_Picho_stoka_ass_NC_027638</t>
  </si>
  <si>
    <t>Cluster2_Picho_stoka_ass_MH992173</t>
  </si>
  <si>
    <t>Cluster2_Picho_stoka_ass_MK012519</t>
  </si>
  <si>
    <t>Cluster2_Picho_stoka_ass_KM589504</t>
  </si>
  <si>
    <t>Cluster2_Picho_stoka_ass_KM589509</t>
  </si>
  <si>
    <t>Cluster2_Picho_stoka_ass_KM589512</t>
  </si>
  <si>
    <t>Cluster2_Picho_stoka_ass_NC_027639</t>
  </si>
  <si>
    <t>Cluster2_Picho_stoka_ass_NC_027643</t>
  </si>
  <si>
    <t>Cluster2_Picho_stoka_ass_NC_027646</t>
  </si>
  <si>
    <t>Cluster2_Picho_stoka_ass_KM589505</t>
  </si>
  <si>
    <t>Cluster2_Picho_stoka_ass_NC_027640</t>
  </si>
  <si>
    <t>Cluster2_Picho_stoka_ass_KM589510</t>
  </si>
  <si>
    <t>Cluster2_Picho_stoka_ass_NC_027644</t>
  </si>
  <si>
    <t>Cluster2_Picho_stoka_associated_RGQO01000141_Flavobacteriia_bacterium</t>
  </si>
  <si>
    <t>Cluster2_Picho_stoka_associated_RGQO01000145_Flavobacteriia_bacterium</t>
  </si>
  <si>
    <t>Cluster2_Picho_stoka_ass_SJXE01000023_Corallincola_sp_DASS28</t>
  </si>
  <si>
    <t>Cluster2_Picho_stoka_ass_Chehoud_patient_2_NODE_119_length_4758_cov_9678503</t>
  </si>
  <si>
    <t>Cluster2_Picho_stoka_ass_Norman_17_NODE_19_length_4739_cov_9851409</t>
  </si>
  <si>
    <t>Cluster2_Picho_stoka_ass_NC_027634</t>
  </si>
  <si>
    <t>Cluster2_Picho_stoka_ass_NC_027641</t>
  </si>
  <si>
    <t>Cluster2_Picho_stoka_ass_MG945165</t>
  </si>
  <si>
    <t>Cluster2_Picho_stoka_ass_Norman_115_NODE_24_length_4878_cov_35471698</t>
  </si>
  <si>
    <t>Cluster2_Picho_stoka_ass_Norman_2_NODE_37_length_4941_cov_34748670</t>
  </si>
  <si>
    <t>Cluster2_Picho_stoka_ass_Shkoporov_4951</t>
  </si>
  <si>
    <t>Cluster2_Picho_stoka_ass_MG945417</t>
  </si>
  <si>
    <t>Cluster2_Picho_stoka_ass_MG945419</t>
  </si>
  <si>
    <t>Cluster2_Picho_MG945821</t>
  </si>
  <si>
    <t>Cluster2_Picho_MK496750</t>
  </si>
  <si>
    <t>Cluster2_Picho_MK496816</t>
  </si>
  <si>
    <t>Cluster2_Picho_MH616835</t>
  </si>
  <si>
    <t>Cluster2_Picho_MK496725</t>
  </si>
  <si>
    <t>Cluster2_Picho_MG945267</t>
  </si>
  <si>
    <t>Cluster2_Picho_MK765601</t>
  </si>
  <si>
    <t>Cluster2_Picho_MG945879</t>
  </si>
  <si>
    <t>Cluster2_Picho_MG945252</t>
  </si>
  <si>
    <t>Cluster2_Picho_MG945584</t>
  </si>
  <si>
    <t>Cluster2_Picho_MN379645</t>
  </si>
  <si>
    <t>Cluster2_Picho_MK496700</t>
  </si>
  <si>
    <t>Cluster2_Picho_MK496784</t>
  </si>
  <si>
    <t>Cluster2_Picho_Norman_106_NODE_17_length_5203_cov_23230769</t>
  </si>
  <si>
    <t>Cluster2_Picho_MG945610</t>
  </si>
  <si>
    <t>Cluster2_Picho_MH617456</t>
  </si>
  <si>
    <t>Cluster2_Picho_MH617078</t>
  </si>
  <si>
    <t>Cluster2_Picho_MK496804</t>
  </si>
  <si>
    <t>Cluster2_Picho_MK765573</t>
  </si>
  <si>
    <t>Cluster2_Picho_MK765662</t>
  </si>
  <si>
    <t>Cluster2_Picho_MG945547</t>
  </si>
  <si>
    <t>Cluster6_Picho_MG945616</t>
  </si>
  <si>
    <t>Cluster2_Picho_MH572369</t>
  </si>
  <si>
    <t>Cluster2_Picho_MG945832</t>
  </si>
  <si>
    <t>Cluster2_Picho_MK249157</t>
  </si>
  <si>
    <t>Cluster2_Picho_MK765649</t>
  </si>
  <si>
    <t>Cluster2_Picho_MK012496</t>
  </si>
  <si>
    <t>Cluster2_Picho_MG945500</t>
  </si>
  <si>
    <t>Cluster2_Picho_MK496727</t>
  </si>
  <si>
    <t>Cluster2_Picho_MG945308</t>
  </si>
  <si>
    <t>Cluster2_Picho_Shkoporov_4793</t>
  </si>
  <si>
    <t>Cluster2_Picho_MK765558</t>
  </si>
  <si>
    <t>Cluster2_Picho_MK765581</t>
  </si>
  <si>
    <t>Cluster2_Picho_MK765604</t>
  </si>
  <si>
    <t>Cluster2_Picho_MK765622</t>
  </si>
  <si>
    <t>Cluster2_Picho_MK765640</t>
  </si>
  <si>
    <t>Cluster2_Picho_MK765654</t>
  </si>
  <si>
    <t>Cluster2_Picho_MK765656</t>
  </si>
  <si>
    <t>Cluster2_Picho_MK765663</t>
  </si>
  <si>
    <t>Cluster2_Picho_MK765668</t>
  </si>
  <si>
    <t>Cluster2_Picho_MH992204</t>
  </si>
  <si>
    <t>Cluster2_Picho_MH616653</t>
  </si>
  <si>
    <t>Cluster2_Picho_MK496756</t>
  </si>
  <si>
    <t>Cluster2_Picho_MK496824</t>
  </si>
  <si>
    <t>Cluster2_Picho_Norman_112_NODE_20_length_5251_cov_27980947</t>
  </si>
  <si>
    <t>Cluster2_Picho_Norman_36_NODE_66_length_5272_cov_20822120</t>
  </si>
  <si>
    <t>Cluster2_Picho_Norman_82_NODE_17_length_5085_cov_674434592</t>
  </si>
  <si>
    <t>Cluster2_Picho_Shkoporov_5003</t>
  </si>
  <si>
    <t>Cluster2_Picho_Shkoporov_5336</t>
  </si>
  <si>
    <t>Cluster2_Picho_Shkoporov_5358</t>
  </si>
  <si>
    <t>Cluster2_Picho_Zuo_S1_NODE_1586_length_5433_cov_5724805</t>
  </si>
  <si>
    <t>Cluster2_Picho_Monaco_MBA4013_NODE_350_length_4741_cov_55512804</t>
  </si>
  <si>
    <t>Cluster2_Picho_Reyes_2015_F121_T2_NODE_52_length_5208_cov_102102342</t>
  </si>
  <si>
    <t>Cluster2_Picho_MG945277</t>
  </si>
  <si>
    <t>Cluster2_Picho_Monaco_MBA4001_NODE_610_length_4674_cov_9502490</t>
  </si>
  <si>
    <t>to picho, done</t>
  </si>
  <si>
    <t>Cluster2_Picho_stoka_ass_NC_027635</t>
  </si>
  <si>
    <t>data from before reordering, maybe check? - paul note 11th january</t>
  </si>
  <si>
    <t>red = not real</t>
  </si>
  <si>
    <t>fixed, done:</t>
  </si>
  <si>
    <t>Cluster2_Picho_stoka_ass_KM589499</t>
  </si>
  <si>
    <t>Cluster2_Picho_stoka_ass_KM589506</t>
  </si>
  <si>
    <t>Cluster2_Picho_stoka_ass_KM589507</t>
  </si>
  <si>
    <t>Cluster2_Picho_KX259472</t>
  </si>
  <si>
    <t>Cluster2_Shukshmavirinae_MG945436</t>
  </si>
  <si>
    <t>Cluster2_Picho_MG945439</t>
  </si>
  <si>
    <t>Cluster2_Picho_MG945621</t>
  </si>
  <si>
    <t>Cluster2_Picho_MG945536</t>
  </si>
  <si>
    <t>Cluster2_Picho_MG945280</t>
  </si>
  <si>
    <t>Cluster2_Picho_MG945898</t>
  </si>
  <si>
    <t>all were just cluster2</t>
  </si>
  <si>
    <t>Cluster2_Picho_MG945630</t>
  </si>
  <si>
    <t>Cluster2_Picho_MK496749</t>
  </si>
  <si>
    <t>Cluster2_Picho_MK496757</t>
  </si>
  <si>
    <t>Cluster2_Spiro_goku_MK496820</t>
  </si>
  <si>
    <t>Cluster2_Picho_MK496826</t>
  </si>
  <si>
    <t>Cluster2_Picho_MK765584</t>
  </si>
  <si>
    <t>Cluster2_MG945427</t>
  </si>
  <si>
    <t>Cluster2_MG945574</t>
  </si>
  <si>
    <t>changed from cluster19</t>
  </si>
  <si>
    <t>some fixes from cluster 19 to cluster 2</t>
  </si>
  <si>
    <t>Cluster2_GokuC_Norman_65_NODE_16_length_4771_cov_756484309</t>
  </si>
  <si>
    <t>changed from spiro goku</t>
  </si>
  <si>
    <t>Cluster2_2_F_MG945270</t>
  </si>
  <si>
    <t>Cluster2_F_MG945270</t>
  </si>
  <si>
    <t>Cluster2_F_MG945497</t>
  </si>
  <si>
    <t>Cluster2_F_MG945844</t>
  </si>
  <si>
    <t>Cluster2_F_MG945865</t>
  </si>
  <si>
    <t>Cluster2_F_MG945877</t>
  </si>
  <si>
    <t>Cluster2_F_Shkoporov_5791</t>
  </si>
  <si>
    <t>Cluster2_F_Shkoporov_5858</t>
  </si>
  <si>
    <t>Cluster2_F_Shkoporov_5892</t>
  </si>
  <si>
    <t>Cluster2_F_Shkoporov_6642</t>
  </si>
  <si>
    <t>Cluster2_F_Yinda_HP4_trimmed_NODE_54_length_5711_cov_310471711</t>
  </si>
  <si>
    <t>Cluster2_F_MG945857</t>
  </si>
  <si>
    <t>Cluster2_F_MG945859</t>
  </si>
  <si>
    <t>Cluster2_F_MG945866</t>
  </si>
  <si>
    <t>Cluster2_F_Yinda_HP12_trimmed_NODE_110_length_5690_cov_388502041</t>
  </si>
  <si>
    <t>Cluster2_F_Yinda_HP6_trimmed_NODE_186_length_5630_cov_182606278</t>
  </si>
  <si>
    <t>Cluster2_F_ass_MG945270</t>
  </si>
  <si>
    <t>Cluster2_F_ass_MG945497</t>
  </si>
  <si>
    <t>Cluster2_F_ass_MG945844</t>
  </si>
  <si>
    <t>Cluster2_F_ass_MG945865</t>
  </si>
  <si>
    <t>Cluster2_F_ass_MG945877</t>
  </si>
  <si>
    <t>Cluster2_F_ass_Shkoporov_5791</t>
  </si>
  <si>
    <t>Cluster2_F_ass_Shkoporov_5858</t>
  </si>
  <si>
    <t>Cluster2_F_ass_Shkoporov_5892</t>
  </si>
  <si>
    <t>Cluster2_F_ass_Shkoporov_6642</t>
  </si>
  <si>
    <t>Cluster2_F_ass_Yinda_HP4_trimmed_NODE_54_length_5711_cov_310471711</t>
  </si>
  <si>
    <t>Cluster2_F_ass_MG945857</t>
  </si>
  <si>
    <t>Cluster2_F_ass_MG945859</t>
  </si>
  <si>
    <t>Cluster2_F_ass_MG945866</t>
  </si>
  <si>
    <t>Cluster2_F_ass_Yinda_HP12_trimmed_NODE_110_length_5690_cov_388502041</t>
  </si>
  <si>
    <t>Cluster2_F_ass_Yinda_HP6_trimmed_NODE_186_length_5630_cov_182606278</t>
  </si>
  <si>
    <t>Cluster2_GokuD_ass_KT264833</t>
  </si>
  <si>
    <t>Cluster2_GokuC_ass_KT264833</t>
  </si>
  <si>
    <t>Cluster2_GokuD_ass_MG945418</t>
  </si>
  <si>
    <t>Cluster2_GokuC_ass_MG945418</t>
  </si>
  <si>
    <t>Cluster2_GokuD_ass_MG945472</t>
  </si>
  <si>
    <t>Cluster2_GokuC_ass_MG945472</t>
  </si>
  <si>
    <t>Cluster2_GokuD_ass_MG945549</t>
  </si>
  <si>
    <t>Cluster2_GokuC_ass_MG945549</t>
  </si>
  <si>
    <t>Cluster2_GokuD_ass_MG945577</t>
  </si>
  <si>
    <t>Cluster2_GokuC_ass_MG945577</t>
  </si>
  <si>
    <t>Cluster2_GokuD_ass_MG945704</t>
  </si>
  <si>
    <t>Cluster2_GokuC_ass_MG945704</t>
  </si>
  <si>
    <t>Cluster2_GokuD_ass_MG945747</t>
  </si>
  <si>
    <t>Cluster2_GokuC_ass_MG945747</t>
  </si>
  <si>
    <t>Cluster2_GokuD_ass_Minot_Diet_SRR5088940_NODE_971_length_4860_cov_62907596</t>
  </si>
  <si>
    <t>Cluster2_GokuC_ass_Minot_Diet_SRR5088940_NODE_971_length_4860_cov_62907596</t>
  </si>
  <si>
    <t>Cluster2_GokuD_ass_MK496751</t>
  </si>
  <si>
    <t>Cluster2_GokuC_ass_MK496751</t>
  </si>
  <si>
    <t>Cluster2_GokuD_ass_MK496754</t>
  </si>
  <si>
    <t>Cluster2_GokuC_ass_MK496754</t>
  </si>
  <si>
    <t>Cluster2_GokuD_ass_MK496812</t>
  </si>
  <si>
    <t>Cluster2_GokuC_ass_MK496812</t>
  </si>
  <si>
    <t>Cluster2_GokuD_ass_MN379635</t>
  </si>
  <si>
    <t>Cluster2_GokuC_ass_MN379635</t>
  </si>
  <si>
    <t>Cluster2_GokuD_ass_Monaco_MBA1029_NODE_42_length_4829_cov_70818391</t>
  </si>
  <si>
    <t>Cluster2_GokuC_ass_Monaco_MBA1029_NODE_42_length_4829_cov_70818391</t>
  </si>
  <si>
    <t>Cluster2_GokuD_ass_Monaco_MBA1029_NODE_43_length_4819_cov_204634761</t>
  </si>
  <si>
    <t>Cluster2_GokuC_ass_Monaco_MBA1029_NODE_43_length_4819_cov_204634761</t>
  </si>
  <si>
    <t>Cluster2_GokuD_ass_Monaco_MBA1155_NODE_143_length_4799_cov_11013069</t>
  </si>
  <si>
    <t>Cluster2_GokuC_ass_Monaco_MBA1155_NODE_143_length_4799_cov_11013069</t>
  </si>
  <si>
    <t>Cluster2_GokuD_ass_Monaco_MBA1750_NODE_1392_length_4671_cov_11691075</t>
  </si>
  <si>
    <t>Cluster2_GokuC_ass_Monaco_MBA1750_NODE_1392_length_4671_cov_11691075</t>
  </si>
  <si>
    <t>Cluster2_GokuD_ass_Monaco_MBA1753_NODE_17_length_4680_cov_192521081</t>
  </si>
  <si>
    <t>Cluster2_GokuC_ass_Monaco_MBA1753_NODE_17_length_4680_cov_192521081</t>
  </si>
  <si>
    <t>Cluster2_GokuD_ass_Norman_108_NODE_30_length_4764_cov_80389042</t>
  </si>
  <si>
    <t>Cluster2_GokuC_ass_Norman_108_NODE_30_length_4764_cov_80389042</t>
  </si>
  <si>
    <t>Cluster2_GokuD_ass_Norman_117_NODE_54_length_4826_cov_7718298</t>
  </si>
  <si>
    <t>Cluster2_GokuC_ass_Norman_117_NODE_54_length_4826_cov_7718298</t>
  </si>
  <si>
    <t>Cluster2_GokuD_ass_Norman_13_NODE_105_length_4813_cov_49771963</t>
  </si>
  <si>
    <t>Cluster2_GokuC_ass_Norman_13_NODE_105_length_4813_cov_49771963</t>
  </si>
  <si>
    <t>Cluster2_GokuD_ass_Norman_13_NODE_97_length_5048_cov_393459644</t>
  </si>
  <si>
    <t>Cluster2_GokuC_ass_Norman_13_NODE_97_length_5048_cov_393459644</t>
  </si>
  <si>
    <t>Cluster2_GokuD_ass_Norman_131_NODE_23_length_4918_cov_7050586</t>
  </si>
  <si>
    <t>Cluster2_GokuC_ass_Norman_131_NODE_23_length_4918_cov_7050586</t>
  </si>
  <si>
    <t>Cluster2_GokuD_ass_Norman_160_NODE_90_length_4881_cov_321254662</t>
  </si>
  <si>
    <t>Cluster2_GokuC_ass_Norman_160_NODE_90_length_4881_cov_321254662</t>
  </si>
  <si>
    <t>Cluster2_GokuD_ass_Norman_162_NODE_86_length_4852_cov_12414426</t>
  </si>
  <si>
    <t>Cluster2_GokuC_ass_Norman_162_NODE_86_length_4852_cov_12414426</t>
  </si>
  <si>
    <t>Cluster2_GokuD_ass_Norman_23_NODE_21_length_4852_cov_519935793</t>
  </si>
  <si>
    <t>Cluster2_GokuC_ass_Norman_23_NODE_21_length_4852_cov_519935793</t>
  </si>
  <si>
    <t>Cluster2_GokuD_ass_Norman_36_NODE_78_length_4680_cov_6881946</t>
  </si>
  <si>
    <t>Cluster2_GokuC_ass_Norman_36_NODE_78_length_4680_cov_6881946</t>
  </si>
  <si>
    <t>Cluster2_GokuD_ass_Norman_42_NODE_26_length_4824_cov_6286643</t>
  </si>
  <si>
    <t>Cluster2_GokuC_ass_Norman_42_NODE_26_length_4824_cov_6286643</t>
  </si>
  <si>
    <t>Cluster2_GokuD_ass_Norman_81_NODE_23_length_4817_cov_89747795</t>
  </si>
  <si>
    <t>Cluster2_GokuC_ass_Norman_81_NODE_23_length_4817_cov_89747795</t>
  </si>
  <si>
    <t>Cluster2_GokuD_ass_Norman_90_NODE_105_length_4797_cov_7574652</t>
  </si>
  <si>
    <t>Cluster2_GokuC_ass_Norman_90_NODE_105_length_4797_cov_7574652</t>
  </si>
  <si>
    <t>Cluster2_GokuD_ass_Shkoporov_4885</t>
  </si>
  <si>
    <t>Cluster2_GokuC_ass_Shkoporov_4885</t>
  </si>
  <si>
    <t>Cluster2_GokuD_ass_Zhao_Control_5_NODE_80_length_4837_cov_1542001046</t>
  </si>
  <si>
    <t>Cluster2_GokuC_ass_Zhao_Control_5_NODE_80_length_4837_cov_1542001046</t>
  </si>
  <si>
    <t>Cluster2_GokuD_ass_Zuo_D2_NODE_578_length_9658_cov_203654379</t>
  </si>
  <si>
    <t>Cluster2_GokuC_ass_Zuo_D2_NODE_578_length_9658_cov_203654379</t>
  </si>
  <si>
    <t>Cluster2_GokuD_ass_Zuo_D3_NODE_1575_length_4822_cov_384903503</t>
  </si>
  <si>
    <t>Cluster2_GokuC_ass_Zuo_D3_NODE_1575_length_4822_cov_384903503</t>
  </si>
  <si>
    <t>Cluster2_GokuD_ass_Zuo_F6_NODE_772_length_11656_cov_497866305</t>
  </si>
  <si>
    <t>Cluster2_GokuC_ass_Zuo_F6_NODE_772_length_11656_cov_497866305</t>
  </si>
  <si>
    <t>Cluster2_MK496731</t>
  </si>
  <si>
    <t>???</t>
  </si>
  <si>
    <t>in singleton file</t>
  </si>
  <si>
    <t>?</t>
  </si>
  <si>
    <t>Cluster2_Norman_112_NODE_20_length_5251_cov_27980947</t>
  </si>
  <si>
    <t>Cluster2_Norman_17_NODE_19_length_4739_cov_9851409</t>
  </si>
  <si>
    <t>Cluster2_2G_MH617559</t>
  </si>
  <si>
    <t>Cluster2_2G_MK249216</t>
  </si>
  <si>
    <t>Cluster2_2G_MK249217</t>
  </si>
  <si>
    <t>termite hindgut</t>
  </si>
  <si>
    <t>Unknown/other</t>
  </si>
  <si>
    <t>Sediment/Soil</t>
  </si>
  <si>
    <t>Marine invertebrate</t>
  </si>
  <si>
    <t>Wastewater</t>
  </si>
  <si>
    <t>Other mammal</t>
  </si>
  <si>
    <t>Marine fish</t>
  </si>
  <si>
    <t>Freshwater fish</t>
  </si>
  <si>
    <t>Bird</t>
  </si>
  <si>
    <t>Reptile</t>
  </si>
  <si>
    <t>Saltwater</t>
  </si>
  <si>
    <t>Plant</t>
  </si>
  <si>
    <t>Sediment/soil</t>
  </si>
  <si>
    <r>
      <rPr>
        <i/>
        <sz val="10"/>
        <color rgb="FF000000"/>
        <rFont val="Arial"/>
        <family val="2"/>
      </rPr>
      <t>Gokushovirinae</t>
    </r>
    <r>
      <rPr>
        <sz val="10"/>
        <color rgb="FF000000"/>
        <rFont val="Arial"/>
        <family val="2"/>
      </rPr>
      <t xml:space="preserve"> A</t>
    </r>
  </si>
  <si>
    <r>
      <rPr>
        <i/>
        <sz val="10"/>
        <color rgb="FF000000"/>
        <rFont val="Arial"/>
        <family val="2"/>
      </rPr>
      <t>Gokushovirinae</t>
    </r>
    <r>
      <rPr>
        <sz val="10"/>
        <color rgb="FF000000"/>
        <rFont val="Arial"/>
        <family val="2"/>
      </rPr>
      <t xml:space="preserve"> B</t>
    </r>
  </si>
  <si>
    <t>GC content</t>
  </si>
  <si>
    <t>Sequence Length</t>
  </si>
  <si>
    <t>Genus CRISPR prediction</t>
  </si>
  <si>
    <t>yes</t>
  </si>
  <si>
    <t>no</t>
  </si>
  <si>
    <t>CRISPR Prediction Correct</t>
  </si>
  <si>
    <t>Family1_AF454431</t>
  </si>
  <si>
    <t>Family1_AY751298</t>
  </si>
  <si>
    <t>Family1_GQ149088</t>
  </si>
  <si>
    <t>Family1_GQ153923</t>
  </si>
  <si>
    <t>Family1_KC237308</t>
  </si>
  <si>
    <t>Family1_KF044309</t>
  </si>
  <si>
    <t>Family1_KF044310</t>
  </si>
  <si>
    <t>Family1_KY653237</t>
  </si>
  <si>
    <t>Family1_LT960607</t>
  </si>
  <si>
    <t>Family1_MG563770</t>
  </si>
  <si>
    <t>Family1_MG945254</t>
  </si>
  <si>
    <t>Family1_MK629525</t>
  </si>
  <si>
    <t>Family1_MK629526</t>
  </si>
  <si>
    <t>Family1_MK629527</t>
  </si>
  <si>
    <t>Family1_MK629529</t>
  </si>
  <si>
    <t>Family1_MK791318</t>
  </si>
  <si>
    <t>Family1_MN850599</t>
  </si>
  <si>
    <t>Family1_NC_001330</t>
  </si>
  <si>
    <t>Family1_NC_001422</t>
  </si>
  <si>
    <t>Family1_NC_001730</t>
  </si>
  <si>
    <t>Family1_NC_007817</t>
  </si>
  <si>
    <t>Family1_NC_007821</t>
  </si>
  <si>
    <t>Family1_NC_007856</t>
  </si>
  <si>
    <t>Family1_NC_012868</t>
  </si>
  <si>
    <t>Family1_Shkoporov_5441</t>
  </si>
  <si>
    <t>Family1_X60323</t>
  </si>
  <si>
    <t>Family1_KP087957</t>
  </si>
  <si>
    <t>Family1_MH593835</t>
  </si>
  <si>
    <t>Family1_MH617444</t>
  </si>
  <si>
    <t>Family1_MH622942</t>
  </si>
  <si>
    <t>Family1_MH649026</t>
  </si>
  <si>
    <t>Family10_associated_MG945305</t>
  </si>
  <si>
    <t>Family10_associated_MG945636</t>
  </si>
  <si>
    <t>Family10_associated_MK496712</t>
  </si>
  <si>
    <t>Family10_MG945168</t>
  </si>
  <si>
    <t>Family10_MG945173</t>
  </si>
  <si>
    <t>Family10_MG945216</t>
  </si>
  <si>
    <t>Family10_MG945218</t>
  </si>
  <si>
    <t>Family10_MG945235</t>
  </si>
  <si>
    <t>Family10_MG945392</t>
  </si>
  <si>
    <t>Family10_MG945249</t>
  </si>
  <si>
    <t>Family10_MG945336</t>
  </si>
  <si>
    <t>Family10_MG945875</t>
  </si>
  <si>
    <t>Family10_MG945362</t>
  </si>
  <si>
    <t>Family10_MG945904</t>
  </si>
  <si>
    <t>Family10_MK496698</t>
  </si>
  <si>
    <t>Family10_MG945368</t>
  </si>
  <si>
    <t>Family10_MG945400</t>
  </si>
  <si>
    <t>Family10_MG945442</t>
  </si>
  <si>
    <t>Family10_MG945443</t>
  </si>
  <si>
    <t>Family10_MG945483</t>
  </si>
  <si>
    <t>Family10_MH617318</t>
  </si>
  <si>
    <t>Family10_MG945772</t>
  </si>
  <si>
    <t>Family10_MG945880</t>
  </si>
  <si>
    <t>Family10_MG945887</t>
  </si>
  <si>
    <t>Family10_MG945890</t>
  </si>
  <si>
    <t>Family10_MK496679</t>
  </si>
  <si>
    <t>Family10_MK496680</t>
  </si>
  <si>
    <t>Family10_MK496681</t>
  </si>
  <si>
    <t>Family10_MK496760</t>
  </si>
  <si>
    <t>Family10_MK496687</t>
  </si>
  <si>
    <t>Family10_MK496691</t>
  </si>
  <si>
    <t>Family10_MK496697</t>
  </si>
  <si>
    <t>Family10_MK496777</t>
  </si>
  <si>
    <t>Family10_MK496704</t>
  </si>
  <si>
    <t>Family10_MK496705</t>
  </si>
  <si>
    <t>Family10_MK496707</t>
  </si>
  <si>
    <t>Family10_MK496709</t>
  </si>
  <si>
    <t>Family10_MK496713</t>
  </si>
  <si>
    <t>Family10_MK496721</t>
  </si>
  <si>
    <t>Family10_MK496786</t>
  </si>
  <si>
    <t>Family10_MK496729</t>
  </si>
  <si>
    <t>Family10_MK496770</t>
  </si>
  <si>
    <t>Family10_MK496771</t>
  </si>
  <si>
    <t>Family10_MK496772</t>
  </si>
  <si>
    <t>Family10_MK496773</t>
  </si>
  <si>
    <t>Family10_MK496776</t>
  </si>
  <si>
    <t>Family10_MK496780</t>
  </si>
  <si>
    <t>Family10_MK496781</t>
  </si>
  <si>
    <t>Family10_MK496782</t>
  </si>
  <si>
    <t>Family10_MK496783</t>
  </si>
  <si>
    <t>Family11_MG945133</t>
  </si>
  <si>
    <t>Family11_MG945732</t>
  </si>
  <si>
    <t>Family11_MH552516</t>
  </si>
  <si>
    <t>Family11_Monaco_MBA1747_NODE_306_length_6463_cov_838961610</t>
  </si>
  <si>
    <t>Family11_Lim_Twin_A2_NODE_150_length_5953_cov_27954171</t>
  </si>
  <si>
    <t>Family11_MG883724</t>
  </si>
  <si>
    <t>Family11_MG945629</t>
  </si>
  <si>
    <t>Family11_MG945155</t>
  </si>
  <si>
    <t>Family11_MG945236</t>
  </si>
  <si>
    <t>Family11_MG945822</t>
  </si>
  <si>
    <t>Family11_MG945901</t>
  </si>
  <si>
    <t>Family11_MH616950</t>
  </si>
  <si>
    <t>Family11_Yinda_HP41_trimmed_NODE_96_length_5153_cov_348988623</t>
  </si>
  <si>
    <t>Family11_MG945264</t>
  </si>
  <si>
    <t>Family11_MG945281</t>
  </si>
  <si>
    <t>Family11_MG945294</t>
  </si>
  <si>
    <t>Family11_MG945818</t>
  </si>
  <si>
    <t>Family11_MG945345</t>
  </si>
  <si>
    <t>Family11_MG945414</t>
  </si>
  <si>
    <t>Family11_MG945445</t>
  </si>
  <si>
    <t>Family11_MG945578</t>
  </si>
  <si>
    <t>Family11_MG945611</t>
  </si>
  <si>
    <t>Family11_MG945460</t>
  </si>
  <si>
    <t>Family11_MG945622</t>
  </si>
  <si>
    <t>Family11_MG945496</t>
  </si>
  <si>
    <t>Family11_MG945830</t>
  </si>
  <si>
    <t>Family13_MH552556</t>
  </si>
  <si>
    <t>Family11_MG945522</t>
  </si>
  <si>
    <t>Family11_MG945606</t>
  </si>
  <si>
    <t>Family11_MH617198</t>
  </si>
  <si>
    <t>Family11_MG945625</t>
  </si>
  <si>
    <t>Family11_MG945632</t>
  </si>
  <si>
    <t>Family11_MG945633</t>
  </si>
  <si>
    <t>Family11_MG945690</t>
  </si>
  <si>
    <t>Family11_MG945724</t>
  </si>
  <si>
    <t>Family11_MG945847</t>
  </si>
  <si>
    <t>Family11_MK496692</t>
  </si>
  <si>
    <t>Family11_Norman_108_NODE_16_length_6307_cov_18655950</t>
  </si>
  <si>
    <t>Family11_Shkoporov_6109</t>
  </si>
  <si>
    <t>Family11_Yinda_HP41_trimmed_NODE_84_length_5539_cov_17089898</t>
  </si>
  <si>
    <t>Family12_Pseudomonas_CP050055</t>
  </si>
  <si>
    <t>Family12_Reyes_2015_F196_M_NODE_17_length_6507_cov_11099687</t>
  </si>
  <si>
    <t>Family12_Reyes_2015_F37_T1_NODE_33_length_6255_cov_7731070</t>
  </si>
  <si>
    <t>Family12_Shkoporov_6523</t>
  </si>
  <si>
    <t>Family12_MG945894</t>
  </si>
  <si>
    <t>Family12_MH617627</t>
  </si>
  <si>
    <t>Family12_Norman_108_NODE_12_length_6696_cov_34068815</t>
  </si>
  <si>
    <t>Family12_Norman_155_NODE_8_length_7022_cov_473131190</t>
  </si>
  <si>
    <t>Family12_Reyes_2015_F121_T2_NODE_36_length_7060_cov_6397663</t>
  </si>
  <si>
    <t>Family12_Reyes_2015_F23_T2_NODE_18_length_6781_cov_7043282</t>
  </si>
  <si>
    <t>Family12_Reyes_2015_F56_Sibling_NODE_9_length_6949_cov_25974348</t>
  </si>
  <si>
    <t>Family12_Reyes_2015_F56_T1_NODE_9_length_7122_cov_12437884</t>
  </si>
  <si>
    <t>Family12_Reyes_2015_F57_Mother_NODE_3_length_7270_cov_11087638</t>
  </si>
  <si>
    <t>Family12_Reyes_2015_F57_Mother_NODE_4_length_7085_cov_67967951</t>
  </si>
  <si>
    <t>Family12_Salmonella_Reyes_2015_F194_T2_NODE_11_length_8779_cov_158673601</t>
  </si>
  <si>
    <t>Family12_Shkoporov_5753</t>
  </si>
  <si>
    <t>Family12_Shkoporov_6536</t>
  </si>
  <si>
    <t>Family12_Shkoporov_6674</t>
  </si>
  <si>
    <t>Family12_Shkoporov_6832</t>
  </si>
  <si>
    <t>Family12_Shkoporov_7026</t>
  </si>
  <si>
    <t>Family12_Shkoporov_7169</t>
  </si>
  <si>
    <t>Family12_Yinda_HP41_trimmed_NODE_49_length_7029_cov_285062375</t>
  </si>
  <si>
    <t>Family12_MH510273</t>
  </si>
  <si>
    <t>Family12_Norman_134_NODE_24_length_6526_cov_443474888</t>
  </si>
  <si>
    <t>Family12_Norman_139_NODE_16_length_6691_cov_3712290687</t>
  </si>
  <si>
    <t>Family12_MH617310</t>
  </si>
  <si>
    <t>Family12_Monaco_MBA1742_NODE_41_length_6543_cov_41062423</t>
  </si>
  <si>
    <t>Family12_Norman_110_NODE_9_length_6763_cov_14889088</t>
  </si>
  <si>
    <t>Family12_Norman_112_NODE_12_length_6858_cov_105990445</t>
  </si>
  <si>
    <t>Family12_Reyes_2015_F284_M_NODE_3_length_6774_cov_9453438</t>
  </si>
  <si>
    <t>Family12_Reyes_2015_F196_M_NODE_14_length_6792_cov_6783646</t>
  </si>
  <si>
    <t>Family13_associated_MG945275</t>
  </si>
  <si>
    <t>Family13_MG945184</t>
  </si>
  <si>
    <t>Family13_MG945189</t>
  </si>
  <si>
    <t>Family13_MG945214</t>
  </si>
  <si>
    <t>Family13_MG945230</t>
  </si>
  <si>
    <t>Family13_MG945395</t>
  </si>
  <si>
    <t>Family13_MG945408</t>
  </si>
  <si>
    <t>Family13_MH622938</t>
  </si>
  <si>
    <t>Family13_MG945421</t>
  </si>
  <si>
    <t>Family13_MG945480</t>
  </si>
  <si>
    <t>Family13_MG945539</t>
  </si>
  <si>
    <t>Family13_MG945696</t>
  </si>
  <si>
    <t>Family13_MG945769</t>
  </si>
  <si>
    <t>Family13_MG945792</t>
  </si>
  <si>
    <t>Family13_MG945848</t>
  </si>
  <si>
    <t>Family13_MG945852</t>
  </si>
  <si>
    <t>Family13_MG945850</t>
  </si>
  <si>
    <t>Family13_MH552510</t>
  </si>
  <si>
    <t>Family13_MG945899</t>
  </si>
  <si>
    <t>Family13_MK496696</t>
  </si>
  <si>
    <t>Family13_MK496710</t>
  </si>
  <si>
    <t>Family13_MK496711</t>
  </si>
  <si>
    <t>Family13_MK496715</t>
  </si>
  <si>
    <t>Family13_MK496789</t>
  </si>
  <si>
    <t>Family13_MK496767</t>
  </si>
  <si>
    <t>Family13_MK496768</t>
  </si>
  <si>
    <t>Family13_Shkoporov_6792</t>
  </si>
  <si>
    <t>Family14_MH617319</t>
  </si>
  <si>
    <t>Family15_Human_feces_A_033</t>
  </si>
  <si>
    <t>Family15_Human_feces_D_022</t>
  </si>
  <si>
    <t>Family15_Shkoporov_5543</t>
  </si>
  <si>
    <t>Family15_Shkoporov_6375</t>
  </si>
  <si>
    <t>Family15_Human_gut_31_126</t>
  </si>
  <si>
    <t>Family15_Human_gut_32_012</t>
  </si>
  <si>
    <t>Family15_Minot_Diet_LF_HF_2016_3_454_NODE_92_length_5822_cov_72307638</t>
  </si>
  <si>
    <t>Family15_Monaco_MBA4038_NODE_131_length_5645_cov_174279964</t>
  </si>
  <si>
    <t>Family15_Norman_109_NODE_27_length_5564_cov_2338162824</t>
  </si>
  <si>
    <t>Family15_Norman_139_NODE_25_length_5841_cov_3289852748</t>
  </si>
  <si>
    <t>Family15_Shkoporov_5937</t>
  </si>
  <si>
    <t>Family15_Norman_152_NODE_31_length_5749_cov_19550053</t>
  </si>
  <si>
    <t>Family16_MG883713</t>
  </si>
  <si>
    <t>Family16_MG883721</t>
  </si>
  <si>
    <t>Family16_MG945873</t>
  </si>
  <si>
    <t>Family16_MH648970</t>
  </si>
  <si>
    <t>Family16_MG945192</t>
  </si>
  <si>
    <t>Family16_MG945314</t>
  </si>
  <si>
    <t>Family16_MG945878</t>
  </si>
  <si>
    <t>Family16_MG945881</t>
  </si>
  <si>
    <t>Family17_MG883727</t>
  </si>
  <si>
    <t>Family17_MG945209</t>
  </si>
  <si>
    <t>Family17_MG945279</t>
  </si>
  <si>
    <t>Family17_MG945404</t>
  </si>
  <si>
    <t>Family17_MG945750</t>
  </si>
  <si>
    <t>Family17_MG945776</t>
  </si>
  <si>
    <t>Family17_MG945263</t>
  </si>
  <si>
    <t>Family17_MG945791</t>
  </si>
  <si>
    <t>Family18_Human_gut_30_017</t>
  </si>
  <si>
    <t>Family18_LT986678</t>
  </si>
  <si>
    <t>Family18_MG945141</t>
  </si>
  <si>
    <t>Family18_MG945151</t>
  </si>
  <si>
    <t>Family18_MG945170</t>
  </si>
  <si>
    <t>Family18_MG945272</t>
  </si>
  <si>
    <t>Family18_MG945453</t>
  </si>
  <si>
    <t>Family18_MG945455</t>
  </si>
  <si>
    <t>Family18_MG945456</t>
  </si>
  <si>
    <t>Family18_MG945498</t>
  </si>
  <si>
    <t>Family18_MG945509</t>
  </si>
  <si>
    <t>Family18_MG945564</t>
  </si>
  <si>
    <t>Family18_MG945664</t>
  </si>
  <si>
    <t>Family18_MG945680</t>
  </si>
  <si>
    <t>Family18_MG945683</t>
  </si>
  <si>
    <t>Family18_MG945713</t>
  </si>
  <si>
    <t>Family18_MG945716</t>
  </si>
  <si>
    <t>Family18_MG945730</t>
  </si>
  <si>
    <t>Family18_MG945784</t>
  </si>
  <si>
    <t>Family18_MG945790</t>
  </si>
  <si>
    <t>Family18_MG945813</t>
  </si>
  <si>
    <t>Family18_MG945845</t>
  </si>
  <si>
    <t>Family18_MK765557</t>
  </si>
  <si>
    <t>Family18_MK765655</t>
  </si>
  <si>
    <t>Family18_MK765661</t>
  </si>
  <si>
    <t>Family18_MK765667</t>
  </si>
  <si>
    <t>Family18_Norman_124_NODE_53_length_6012_cov_417288064</t>
  </si>
  <si>
    <t>Family18_Norman_137_NODE_35_length_5955_cov_6203898</t>
  </si>
  <si>
    <t>Family18_Norman_155_NODE_13_length_6012_cov_14329193</t>
  </si>
  <si>
    <t>Family18_Norman_25_NODE_25_length_5948_cov_1570322926</t>
  </si>
  <si>
    <t>Family18_Shkoporov_5807</t>
  </si>
  <si>
    <t>Family18_Shkoporov_6259</t>
  </si>
  <si>
    <t>Family18_Norman_101_NODE_41_length_5905_cov_37760171</t>
  </si>
  <si>
    <t>Family18_Norman_165_NODE_26_length_5723_cov_7377382</t>
  </si>
  <si>
    <t>Family18_Norman_67_NODE_8_length_5864_cov_12765020</t>
  </si>
  <si>
    <t>Family18_Shkoporov_5768</t>
  </si>
  <si>
    <t>Family18_Shkoporov_6081</t>
  </si>
  <si>
    <t>Family19_MG945244</t>
  </si>
  <si>
    <t>Family19_MG945360</t>
  </si>
  <si>
    <t>Family19_MG945478</t>
  </si>
  <si>
    <t>Family19_MG945614</t>
  </si>
  <si>
    <t>Family19_MG945893</t>
  </si>
  <si>
    <t>Family19_Monaco_MBA1760_NODE_67_length_6253_cov_29866893</t>
  </si>
  <si>
    <t>Family19_Monaco_MBA4020_NODE_16_length_6252_cov_63288527</t>
  </si>
  <si>
    <t>Family19_MG945379</t>
  </si>
  <si>
    <t>Family19_MG945554</t>
  </si>
  <si>
    <t>Family19_MG945575</t>
  </si>
  <si>
    <t>Family19_MG945885</t>
  </si>
  <si>
    <t>Family3_MK496819</t>
  </si>
  <si>
    <t>Family3_MG945667</t>
  </si>
  <si>
    <t>Family3_NC_040374</t>
  </si>
  <si>
    <t>Family3_Shkoporov_5706</t>
  </si>
  <si>
    <t>Family3_Group_D_MH572407</t>
  </si>
  <si>
    <t>Family3_Group_D_MH572516</t>
  </si>
  <si>
    <t>Family3_Group_D_MG945779</t>
  </si>
  <si>
    <t>Family3_Group_D_KM589514</t>
  </si>
  <si>
    <t>Family3_Group_D_NC_027648</t>
  </si>
  <si>
    <t>Family3_Group_D_KP087938</t>
  </si>
  <si>
    <t>Family3_Group_D_KP087942</t>
  </si>
  <si>
    <t>Family3_Group_D_MH572365</t>
  </si>
  <si>
    <t>Family3_Group_D_KP087955</t>
  </si>
  <si>
    <t>Family3_Group_D_KP087956</t>
  </si>
  <si>
    <t>Family3_Group_D_KX259458</t>
  </si>
  <si>
    <t>Family3_Group_D_MH617138</t>
  </si>
  <si>
    <t>Family3_Group_D_MH617732</t>
  </si>
  <si>
    <t>Family3_Group_D_MH992220</t>
  </si>
  <si>
    <t>Family3_Group_D_MN862346</t>
  </si>
  <si>
    <t>Family3_Group_D_KX259460</t>
  </si>
  <si>
    <t>Family3_Group_D_KX259467</t>
  </si>
  <si>
    <t>Family3_Group_D_KX259469</t>
  </si>
  <si>
    <t>Family3_Group_D_KX259470</t>
  </si>
  <si>
    <t>Family3_Group_D_KX259473</t>
  </si>
  <si>
    <t>Family3_Group_D_KX259474</t>
  </si>
  <si>
    <t>Family3_Group_D_Lim_Twin_C1_NODE_420_length_4469_cov_13295025</t>
  </si>
  <si>
    <t>Family3_Group_D_MG641187</t>
  </si>
  <si>
    <t>Family3_Group_D_MG945863</t>
  </si>
  <si>
    <t>Family3_Group_D_MG945914</t>
  </si>
  <si>
    <t>Family3_Group_D_Minot_Diet_SRR5088935_NODE_547_length_4873_cov_30830635</t>
  </si>
  <si>
    <t>Family3_Group_D_Monaco_MBA4026_NODE_206_length_4983_cov_109003044</t>
  </si>
  <si>
    <t>Family3_Group_D_NC_040349</t>
  </si>
  <si>
    <t>Family3_Group_D_Shkoporov_4787</t>
  </si>
  <si>
    <t>Family3_Group_D_MG883726</t>
  </si>
  <si>
    <t>Family3_Group_D_MG945129</t>
  </si>
  <si>
    <t>Family3_Group_D_MG945206</t>
  </si>
  <si>
    <t>Family3_Group_D_MG945661</t>
  </si>
  <si>
    <t>Family3_Group_D_MG945856</t>
  </si>
  <si>
    <t>Family3_Group_D_MG945670</t>
  </si>
  <si>
    <t>Family3_Group_D_MG945798</t>
  </si>
  <si>
    <t>Family3_Group_D_MG945836</t>
  </si>
  <si>
    <t>Family3_Group_D_MG945839</t>
  </si>
  <si>
    <t>Family3_Group_D_MH616670</t>
  </si>
  <si>
    <t>Family3_Group_D_MG945840</t>
  </si>
  <si>
    <t>Family3_Group_D_MG945841</t>
  </si>
  <si>
    <t>Family3_Group_D_MG945846</t>
  </si>
  <si>
    <t>Family3_Group_D_MG945854</t>
  </si>
  <si>
    <t>Family3_Group_D_Norman_108_NODE_28_length_4854_cov_8346947</t>
  </si>
  <si>
    <t>Family3_Group_D_Norman_124_NODE_89_length_4517_cov_77841775</t>
  </si>
  <si>
    <t>Family3_Group_D_Shkoporov_4524</t>
  </si>
  <si>
    <t>Family3_Group_D_Shkoporov_5054</t>
  </si>
  <si>
    <t>Family3_Group_D_MG945861</t>
  </si>
  <si>
    <t>Family3_Group_D_MN379632</t>
  </si>
  <si>
    <t>Family3_Group_D_Norman_160_NODE_95_length_4764_cov_221210236</t>
  </si>
  <si>
    <t>Family3_Group_D_Shkoporov_4624</t>
  </si>
  <si>
    <t>Family3_Group_D_Shkoporov_4711</t>
  </si>
  <si>
    <t>Family3_Group_D_MH572360</t>
  </si>
  <si>
    <t>Family3_Group_D_MH572361</t>
  </si>
  <si>
    <t>Family3_Group_D_MH572409</t>
  </si>
  <si>
    <t>Family3_Group_D_MH572482</t>
  </si>
  <si>
    <t>Family3_Group_D_MH572362</t>
  </si>
  <si>
    <t>Family3_Group_D_MH572363</t>
  </si>
  <si>
    <t>Family3_Group_D_MH572364</t>
  </si>
  <si>
    <t>Family3_Group_D_MH572366</t>
  </si>
  <si>
    <t>Family3_Group_D_MH572411</t>
  </si>
  <si>
    <t>Family3_Group_D_MH648915</t>
  </si>
  <si>
    <t>Family3_Group_D_MH572381</t>
  </si>
  <si>
    <t>Family3_Group_D_MH572408</t>
  </si>
  <si>
    <t>Family3_Group_D_MH572410</t>
  </si>
  <si>
    <t>Family3_Group_D_MH572412</t>
  </si>
  <si>
    <t>Family3_Group_D_MH572413</t>
  </si>
  <si>
    <t>Family3_Group_D_MN379644</t>
  </si>
  <si>
    <t>Family3_Group_D_Norman_112_NODE_26_length_4747_cov_4163062234</t>
  </si>
  <si>
    <t>Family3_Group_D_Shkoporov_4714</t>
  </si>
  <si>
    <t>Family3_Group_D_Shkoporov_4717</t>
  </si>
  <si>
    <t>Family3_Group_D_Zuo_F4_NODE_2536_length_5001_cov_13718763</t>
  </si>
  <si>
    <t>Family3_Group_D_MH572456</t>
  </si>
  <si>
    <t>Family3_Group_D_MH572457</t>
  </si>
  <si>
    <t>Family3_Group_D_MH572458</t>
  </si>
  <si>
    <t>Family3_Group_D_MH572483</t>
  </si>
  <si>
    <t>Family3_Group_D_MH572484</t>
  </si>
  <si>
    <t>Family3_Group_D_MH572486</t>
  </si>
  <si>
    <t>Family3_Group_D_MH572488</t>
  </si>
  <si>
    <t>Family3_Group_D_MH572521</t>
  </si>
  <si>
    <t>Family3_Group_D_MH616668</t>
  </si>
  <si>
    <t>Family3_Group_D_MH617223</t>
  </si>
  <si>
    <t>Family3_Group_D_MH617235</t>
  </si>
  <si>
    <t>Family3_Group_D_MH617273</t>
  </si>
  <si>
    <t>Family3_Group_D_MH617540</t>
  </si>
  <si>
    <t>Family3_Group_D_MH617574</t>
  </si>
  <si>
    <t>Family3_Group_D_MH617744</t>
  </si>
  <si>
    <t>Family3_Group_D_MH616701</t>
  </si>
  <si>
    <t>Family3_Group_D_MH616722</t>
  </si>
  <si>
    <t>Family3_Group_D_MH617589</t>
  </si>
  <si>
    <t>Family3_Group_D_MH616740</t>
  </si>
  <si>
    <t>Family3_Group_D_MH648937</t>
  </si>
  <si>
    <t>Family3_Group_D_MH616776</t>
  </si>
  <si>
    <t>Family3_Group_D_MH616798</t>
  </si>
  <si>
    <t>Family3_Group_D_MH616882</t>
  </si>
  <si>
    <t>Family3_Group_D_MH616911</t>
  </si>
  <si>
    <t>Family3_Group_D_MH616919</t>
  </si>
  <si>
    <t>Family3_Group_D_MH617530</t>
  </si>
  <si>
    <t>Family3_Group_D_MH616980</t>
  </si>
  <si>
    <t>Family3_Group_D_MH617538</t>
  </si>
  <si>
    <t>Family3_Group_D_MH649110</t>
  </si>
  <si>
    <t>Family3_Group_D_MN379643</t>
  </si>
  <si>
    <t>Family3_Group_D_MN379650</t>
  </si>
  <si>
    <t>Family3_Group_D_MH617077</t>
  </si>
  <si>
    <t>Family3_Group_D_MH617140</t>
  </si>
  <si>
    <t>Family3_Group_D_MH617155</t>
  </si>
  <si>
    <t>Family3_Group_D_MH617177</t>
  </si>
  <si>
    <t>Family3_Group_D_MH617347</t>
  </si>
  <si>
    <t>Family3_Group_D_MH617393</t>
  </si>
  <si>
    <t>Family3_Group_D_MH617448</t>
  </si>
  <si>
    <t>Family3_Group_D_MH617635</t>
  </si>
  <si>
    <t>Family3_Group_D_MH617653</t>
  </si>
  <si>
    <t>Family3_Group_D_MH617750</t>
  </si>
  <si>
    <t>Family3_Group_D_MH931004</t>
  </si>
  <si>
    <t>Family3_Group_D_MH992164</t>
  </si>
  <si>
    <t>Family3_Group_D_MH992166</t>
  </si>
  <si>
    <t>Family3_Group_D_MH992171</t>
  </si>
  <si>
    <t>Family3_Group_D_MH992192</t>
  </si>
  <si>
    <t>Family3_Group_D_MH992199</t>
  </si>
  <si>
    <t>Family3_Group_D_MH992201</t>
  </si>
  <si>
    <t>Family3_Group_D_MH992202</t>
  </si>
  <si>
    <t>Family3_Group_D_MH992206</t>
  </si>
  <si>
    <t>Family3_Group_D_MH992208</t>
  </si>
  <si>
    <t>Family3_Group_D_MH992214</t>
  </si>
  <si>
    <t>Family3_Group_D_MH992222</t>
  </si>
  <si>
    <t>Family3_Group_D_MH992215</t>
  </si>
  <si>
    <t>Family3_Group_D_MH992216</t>
  </si>
  <si>
    <t>Family3_Group_D_MH992217</t>
  </si>
  <si>
    <t>Family3_Group_D_MH992219</t>
  </si>
  <si>
    <t>Family3_Group_D_MH992223</t>
  </si>
  <si>
    <t>Family3_Group_D_MK249193</t>
  </si>
  <si>
    <t>Family3_Group_D_MK249222</t>
  </si>
  <si>
    <t>Family3_Group_D_MK765645</t>
  </si>
  <si>
    <t>Family3_Group_D_MK765653</t>
  </si>
  <si>
    <t>Family3_Group_D_MN379649</t>
  </si>
  <si>
    <t>Family3_Group_D_Norman_25_NODE_31_length_4880_cov_11929948</t>
  </si>
  <si>
    <t>Family3_Group_D_Monaco_MBA1098_NODE_446_length_5610_cov_7070927</t>
  </si>
  <si>
    <t>Family3_Group_D_Monaco_MBA1736_NODE_217_length_5592_cov_495733430</t>
  </si>
  <si>
    <t>Family3_Group_D_Reyes_2015_F121_T1_NODE_84_length_5262_cov_149220058</t>
  </si>
  <si>
    <t>Family3_Group_D_Reyes_2015_F23_T1_NODE_57_length_5555_cov_198708364</t>
  </si>
  <si>
    <t>Family3_Group_D_Nadia_combined_trimmed_NODE_1891_length_6793_cov_400076729</t>
  </si>
  <si>
    <t>Family3_Group_D_Shkoporov_5131</t>
  </si>
  <si>
    <t>Family3_Group_D_Nadia_combined_trimmed_NODE_4225_length_4627_cov_115797244</t>
  </si>
  <si>
    <t>Family3_Group_D_Norman_36_NODE_79_length_4615_cov_85056798</t>
  </si>
  <si>
    <t>Family3_Group_D_Reyes_2015_F95_Sibling_NODE_18_length_4605_cov_59332068</t>
  </si>
  <si>
    <t>Family3_Group_D_NC_018862</t>
  </si>
  <si>
    <t>Family3_Group_D_Norman_124_NODE_77_length_4800_cov_3875925395</t>
  </si>
  <si>
    <t>Family3_Group_D_Reyes_2015_F284_T2_NODE_83_length_5017_cov_189860941</t>
  </si>
  <si>
    <t>Family3_Group_D_Shkoporov_4513</t>
  </si>
  <si>
    <t>Family3_Group_D_Zuo_N9_NODE_1239_length_4703_cov_581665448</t>
  </si>
  <si>
    <t>Family3_MG945427</t>
  </si>
  <si>
    <t>Family3_MG945574</t>
  </si>
  <si>
    <t>Family3_MG945628</t>
  </si>
  <si>
    <t>Family3_MG945677</t>
  </si>
  <si>
    <t>Family3_MK496689</t>
  </si>
  <si>
    <t>Family3_MK496717</t>
  </si>
  <si>
    <t>Family3_MK496746</t>
  </si>
  <si>
    <t>Family3_MK496811</t>
  </si>
  <si>
    <t>Family3_Monaco_MBA4031_NODE_262_length_5227_cov_91703210</t>
  </si>
  <si>
    <t>Family3_Reyes_2015_F23_T2_NODE_37_length_4776_cov_2285223</t>
  </si>
  <si>
    <t>Family3_Shkoporov_5801</t>
  </si>
  <si>
    <t>Family3_Shukshmavirinae_LSPY01000142</t>
  </si>
  <si>
    <t>Family3_Shukshmavirinae_LSPZ01000286</t>
  </si>
  <si>
    <t>Family3_Shukshmavirinae_LSQA01000331</t>
  </si>
  <si>
    <t>Family3_Shukshmavirinae_MG945316</t>
  </si>
  <si>
    <t>Family3_Shukshmavirinae_MG945344</t>
  </si>
  <si>
    <t>Family3_Shukshmavirinae_MG945468</t>
  </si>
  <si>
    <t>Family3_Shukshmavirinae_MG945524</t>
  </si>
  <si>
    <t>Family3_Shukshmavirinae_MG945556</t>
  </si>
  <si>
    <t>Family3_Shukshmavirinae_MG945612</t>
  </si>
  <si>
    <t>Family3_Shukshmavirinae_MG945712</t>
  </si>
  <si>
    <t>Family3_Shukshmavirinae_MG945733</t>
  </si>
  <si>
    <t>Family3_Shukshmavirinae_MG945806</t>
  </si>
  <si>
    <t>Family3_Shukshmavirinae_MG945579</t>
  </si>
  <si>
    <t>Family3_Shukshmavirinae_MG945814</t>
  </si>
  <si>
    <t>Family3_Shukshmavirinae_MK496748</t>
  </si>
  <si>
    <t>Family3_Shukshmavirinae_MK496815</t>
  </si>
  <si>
    <t>Family3_Shukshmavirinae_MK496758</t>
  </si>
  <si>
    <t>Family3_Shukshmavirinae_MK496808</t>
  </si>
  <si>
    <t>Family3_Shukshmavirinae_MK765571</t>
  </si>
  <si>
    <t>Family3_Shukshmavirinae_MK765574</t>
  </si>
  <si>
    <t>Family3_Shukshmavirinae_MK765575</t>
  </si>
  <si>
    <t>Family3_Shukshmavirinae_MK765578</t>
  </si>
  <si>
    <t>Family3_Shukshmavirinae_MK765576</t>
  </si>
  <si>
    <t>Family3_Shukshmavirinae_MK765580</t>
  </si>
  <si>
    <t>Family3_Spiro_goku_Human_feces_A_029</t>
  </si>
  <si>
    <t>Family3_Spiro_goku_Shkoporov_4853</t>
  </si>
  <si>
    <t>Family2_MK765605</t>
  </si>
  <si>
    <t>Family2_MK765641</t>
  </si>
  <si>
    <t>Family2_MH552479</t>
  </si>
  <si>
    <t>Family2_MH617069</t>
  </si>
  <si>
    <t>Family2_MH617327</t>
  </si>
  <si>
    <t>Family4_MK765638</t>
  </si>
  <si>
    <t>Family4_Norman_136_NODE_64_length_5858_cov_42134413</t>
  </si>
  <si>
    <t>Family4_Shkoporov_5385</t>
  </si>
  <si>
    <t>Family4_Shkoporov_5578</t>
  </si>
  <si>
    <t>Family4_Shkoporov_5580</t>
  </si>
  <si>
    <t>Family4_Shkoporov_5582</t>
  </si>
  <si>
    <t>Family4_Shkoporov_5583</t>
  </si>
  <si>
    <t>Family4_Human_gut_31_037</t>
  </si>
  <si>
    <t>Family4_Minot_Diet_LF_HF_2016_3_454_NODE_85_length_6293_cov_20015894</t>
  </si>
  <si>
    <t>Family4_Monaco_MBA4038_NODE_123_length_5995_cov_143349832</t>
  </si>
  <si>
    <t>Family4_Nadia_combined_trimmed_NODE_2407_length_6043_cov_470888945</t>
  </si>
  <si>
    <t>Family4_Norman_124_NODE_49_length_6126_cov_186577005</t>
  </si>
  <si>
    <t>Family4_Shkoporov_5946</t>
  </si>
  <si>
    <t>Family4_Shkoporov_6062</t>
  </si>
  <si>
    <t>Family4_Zuo_C6_NODE_532_length_6061_cov_4703796</t>
  </si>
  <si>
    <t>Family4_Zuo_D2_NODE_1173_length_5695_cov_899145213</t>
  </si>
  <si>
    <t>Family4_associated_MG945567</t>
  </si>
  <si>
    <t>Family4_associated_MG945631</t>
  </si>
  <si>
    <t>Family4_associated_MG945695</t>
  </si>
  <si>
    <t>Family4_associated_MG945709</t>
  </si>
  <si>
    <t>Family4_associated_Norman_117_NODE_31_length_5895_cov_8643151</t>
  </si>
  <si>
    <t>Family4_associated_MG945763</t>
  </si>
  <si>
    <t>Family4_Chehoud_patient_2_NODE_90_length_6149_cov_974406465</t>
  </si>
  <si>
    <t>Family4_Norman_119_NODE_84_length_6019_cov_243720825</t>
  </si>
  <si>
    <t>Family4_First_Zuo_S1_NODE_610_length_11893_cov_20553303</t>
  </si>
  <si>
    <t>Family4_Human_feces_A_016</t>
  </si>
  <si>
    <t>Family4_MG945743</t>
  </si>
  <si>
    <t>Family4_Minot_Diet_SRR5088933_NODE_170_length_5976_cov_14435906</t>
  </si>
  <si>
    <t>Family4_Minot_Diet_SRR5088944_NODE_121_length_12089_cov_447460030</t>
  </si>
  <si>
    <t>Family4_Monaco_MBA1267_NODE_226_length_6090_cov_8117813</t>
  </si>
  <si>
    <t>Family4_Monaco_MBA1281_NODE_208_length_6137_cov_24206675</t>
  </si>
  <si>
    <t>Family4_Norman_105_NODE_36_length_5871_cov_12285248</t>
  </si>
  <si>
    <t>Family4_Norman_131_NODE_16_length_5898_cov_2366713332</t>
  </si>
  <si>
    <t>Family4_Norman_133_NODE_38_length_5961_cov_242744497</t>
  </si>
  <si>
    <t>Family4_Norman_153_NODE_44_length_5413_cov_337214259</t>
  </si>
  <si>
    <t>Family4_Norman_33_NODE_11_length_6266_cov_56475125</t>
  </si>
  <si>
    <t>Family4_Second_Zuo_S1_NODE_610_length_11893_cov_20553303</t>
  </si>
  <si>
    <t>Family4_Shkoporov_5861</t>
  </si>
  <si>
    <t>Family4_Shkoporov_6008</t>
  </si>
  <si>
    <t>Family4_Shkoporov_6055</t>
  </si>
  <si>
    <t>Family4_Shkoporov_6266</t>
  </si>
  <si>
    <t>Family4_Zhao_Case_1_NODE_47_length_6088_cov_1713710592</t>
  </si>
  <si>
    <t>Family4_Zuo_D7_NODE_851_length_6143_cov_191627628</t>
  </si>
  <si>
    <t>Family4_Human_feces_A_032</t>
  </si>
  <si>
    <t>Family4_Rampelli_20003_NODE_1400_length_5940_cov_9538148</t>
  </si>
  <si>
    <t>Family4_Zuo_F7_NODE_2418_length_5977_cov_46142013</t>
  </si>
  <si>
    <t>Family4_Zuo_N9_NODE_769_length_6042_cov_232150660</t>
  </si>
  <si>
    <t>Family4_Human_feces_A_047</t>
  </si>
  <si>
    <t>Family4_Human_feces_A_048</t>
  </si>
  <si>
    <t>Family4_Human_feces_B_020</t>
  </si>
  <si>
    <t>Family4_Human_feces_B_021</t>
  </si>
  <si>
    <t>Family4_Human_feces_C_029</t>
  </si>
  <si>
    <t>Family4_MK765563</t>
  </si>
  <si>
    <t>Family4_MK765594</t>
  </si>
  <si>
    <t>Family4_Norman_11_NODE_18_length_5895_cov_315207534</t>
  </si>
  <si>
    <t>Family4_Norman_110_NODE_12_length_6074_cov_210914604</t>
  </si>
  <si>
    <t>Family4_Norman_117_NODE_24_length_6158_cov_137702933</t>
  </si>
  <si>
    <t>Family4_Norman_12_NODE_18_length_6127_cov_58623188</t>
  </si>
  <si>
    <t>Family4_Norman_136_NODE_61_length_6080_cov_36969461</t>
  </si>
  <si>
    <t>Family4_Norman_153_NODE_17_length_10744_cov_9346805</t>
  </si>
  <si>
    <t>Family4_Norman_161_NODE_25_length_6126_cov_85015978</t>
  </si>
  <si>
    <t>Family4_Norman_165_NODE_21_length_6162_cov_24720812</t>
  </si>
  <si>
    <t>Family4_Norman_168_NODE_24_length_6029_cov_217899900</t>
  </si>
  <si>
    <t>Family4_Norman_19_NODE_28_length_5901_cov_49974170</t>
  </si>
  <si>
    <t>Family4_Norman_33_NODE_15_length_6106_cov_13211370</t>
  </si>
  <si>
    <t>Family4_Norman_38_NODE_53_length_5940_cov_899538828</t>
  </si>
  <si>
    <t>Family4_Norman_89_NODE_52_length_5935_cov_394696939</t>
  </si>
  <si>
    <t>Family4_Norman_93_NODE_33_length_6025_cov_480780402</t>
  </si>
  <si>
    <t>Family4_Perez-Brocal_CD_C10_NODE_1_length_6062_cov_28829823</t>
  </si>
  <si>
    <t>Family4_Shkoporov_5949</t>
  </si>
  <si>
    <t>Family4_Shkoporov_6044</t>
  </si>
  <si>
    <t>Family4_Shkoporov_6170</t>
  </si>
  <si>
    <t>Family4_Zuo_N5_NODE_204_length_5996_cov_123830668</t>
  </si>
  <si>
    <t>Family4_Zuo_N9_NODE_768_length_6046_cov_186679519</t>
  </si>
  <si>
    <t>Family4_Human_feces_B_023</t>
  </si>
  <si>
    <t>Family4_Lim_Twin_B1_NODE_22_length_5695_cov_85225036</t>
  </si>
  <si>
    <t>Family4_Human_gut_24_085</t>
  </si>
  <si>
    <t>Family4_Human_gut_32_015</t>
  </si>
  <si>
    <t>Family4_Zhao_Case_8_NODE_19_length_5338_cov_63106379</t>
  </si>
  <si>
    <t>Family4_Human_gut_30_040</t>
  </si>
  <si>
    <t>Family4_Minot_Diet_SRR5088942_NODE_319_length_6154_cov_81135760</t>
  </si>
  <si>
    <t>Family4_Monaco_MBA4009_NODE_306_length_6144_cov_206379865</t>
  </si>
  <si>
    <t>Family4_Nadia_combined_trimmed_NODE_2233_length_6260_cov_12274926027</t>
  </si>
  <si>
    <t>Family4_Nadia_combined_trimmed_NODE_2391_length_6058_cov_640846743</t>
  </si>
  <si>
    <t>Family4_Nadia_combined_trimmed_NODE_2642_length_5766_cov_93177027</t>
  </si>
  <si>
    <t>Family4_Nadia_combined_trimmed_NODE_568_length_12187_cov_596947824</t>
  </si>
  <si>
    <t>Family4_Norman_107_NODE_46_length_6265_cov_724740580</t>
  </si>
  <si>
    <t>Family4_Norman_11_NODE_17_length_6081_cov_16151443080</t>
  </si>
  <si>
    <t>Family4_Norman_129_NODE_20_length_6124_cov_112052397</t>
  </si>
  <si>
    <t>Family4_Norman_133_NODE_37_length_6149_cov_395805382</t>
  </si>
  <si>
    <t>Family4_Norman_139_NODE_22_length_6166_cov_5069559647</t>
  </si>
  <si>
    <t>Family4_Norman_27_NODE_22_length_6173_cov_2342981040</t>
  </si>
  <si>
    <t>Family4_Norman_34_NODE_17_length_6120_cov_4959815993</t>
  </si>
  <si>
    <t>Family4_Norman_36_NODE_53_length_6077_cov_261261209</t>
  </si>
  <si>
    <t>Family4_Norman_6_NODE_11_length_12254_cov_150651119</t>
  </si>
  <si>
    <t>Family4_Norman_87_NODE_27_length_6158_cov_8926308537</t>
  </si>
  <si>
    <t>Family4_Shkoporov_6121</t>
  </si>
  <si>
    <t>Family4_Shkoporov_6390_2</t>
  </si>
  <si>
    <t>Family4_Shkoporov_6451</t>
  </si>
  <si>
    <t>Family4_Shkoporov_6509</t>
  </si>
  <si>
    <t>Family4_Shkoporov_6512</t>
  </si>
  <si>
    <t>Family4_Zuo_F2_NODE_997_length_9163_cov_48961572</t>
  </si>
  <si>
    <t>Family4_Zuo_F4_NODE_474_length_16273_cov_384979652</t>
  </si>
  <si>
    <t>Family4_Kramna_2837_NODE_11_length_5496_cov_359516817</t>
  </si>
  <si>
    <t>Family4_MG945240</t>
  </si>
  <si>
    <t>Family4_Shkoporov_5435</t>
  </si>
  <si>
    <t>Family4_Shkoporov_5456</t>
  </si>
  <si>
    <t>Family4_Shkoporov_5487</t>
  </si>
  <si>
    <t>Family4_Shkoporov_5526</t>
  </si>
  <si>
    <t>Family4_Zuo_F4_NODE_2491_length_5079_cov_407031847</t>
  </si>
  <si>
    <t>Family4_Manrique_Person2_NODE_218_length_6072_cov_21553931</t>
  </si>
  <si>
    <t>Family4_Norman_123_NODE_15_length_6081_cov_633694159</t>
  </si>
  <si>
    <t>Family4_Reyes_2015_F284_T2_NODE_67_length_6007_cov_134365136</t>
  </si>
  <si>
    <t>Family4_Zuo_F9_NODE_1370_length_8259_cov_1312432472</t>
  </si>
  <si>
    <t>Family4_MG883709</t>
  </si>
  <si>
    <t>Family4_MG883728</t>
  </si>
  <si>
    <t>Family4_MG945167</t>
  </si>
  <si>
    <t>Family4_MG945194</t>
  </si>
  <si>
    <t>Family4_MG945248</t>
  </si>
  <si>
    <t>Family4_MG945260</t>
  </si>
  <si>
    <t>Family4_MG945288</t>
  </si>
  <si>
    <t>Family4_MG945390</t>
  </si>
  <si>
    <t>Family4_MG945396</t>
  </si>
  <si>
    <t>Family4_MG945634</t>
  </si>
  <si>
    <t>Family4_MG945452</t>
  </si>
  <si>
    <t>Family4_MG945485</t>
  </si>
  <si>
    <t>Family4_MG945511</t>
  </si>
  <si>
    <t>Family4_Shkoporov_6033</t>
  </si>
  <si>
    <t>Family4_MG945515</t>
  </si>
  <si>
    <t>Family4_Monaco_MBA1754_NODE_29_length_5989_cov_1047086451</t>
  </si>
  <si>
    <t>Family4_Monaco_MBA4037_NODE_6_length_6147_cov_197968155</t>
  </si>
  <si>
    <t>Family4_Norman_152_NODE_30_length_6074_cov_75875893</t>
  </si>
  <si>
    <t>Family4_Shkoporov_6029_2</t>
  </si>
  <si>
    <t>Family4_Shkoporov_6029_3</t>
  </si>
  <si>
    <t>Family4_Shkoporov_6142</t>
  </si>
  <si>
    <t>Family4_Zuo_F5_NODE_2546_length_5845_cov_378272884</t>
  </si>
  <si>
    <t>Family4_Zuo_N10_NODE_826_length_6559_cov_66927122</t>
  </si>
  <si>
    <t>Family4_MG945618</t>
  </si>
  <si>
    <t>Family4_MG945641</t>
  </si>
  <si>
    <t>Family4_MG945660</t>
  </si>
  <si>
    <t>Family4_Zuo_C7_NODE_1130_length_5857_cov_26345570</t>
  </si>
  <si>
    <t>Family4_MG945900</t>
  </si>
  <si>
    <t>Family4_MH552552</t>
  </si>
  <si>
    <t>Family4_MH552569</t>
  </si>
  <si>
    <t>Family4_MH616639</t>
  </si>
  <si>
    <t>Family4_MH616645</t>
  </si>
  <si>
    <t>Family4_MH616660</t>
  </si>
  <si>
    <t>Family4_MH616687</t>
  </si>
  <si>
    <t>Family4_MH616690</t>
  </si>
  <si>
    <t>Family4_MH616697</t>
  </si>
  <si>
    <t>Family4_MH616715</t>
  </si>
  <si>
    <t>Family4_MH616731</t>
  </si>
  <si>
    <t>Family4_MH616779</t>
  </si>
  <si>
    <t>Family4_MH616780</t>
  </si>
  <si>
    <t>Family4_MH616926</t>
  </si>
  <si>
    <t>Family4_MH616744</t>
  </si>
  <si>
    <t>Family4_MH616763</t>
  </si>
  <si>
    <t>Family4_MH616793</t>
  </si>
  <si>
    <t>Family4_MH616800</t>
  </si>
  <si>
    <t>Family4_MH616802</t>
  </si>
  <si>
    <t>Family4_MH616858</t>
  </si>
  <si>
    <t>Family4_MH617047</t>
  </si>
  <si>
    <t>Family4_MH617195</t>
  </si>
  <si>
    <t>Family4_MH617325</t>
  </si>
  <si>
    <t>Family4_MH617471</t>
  </si>
  <si>
    <t>Family4_MH616874</t>
  </si>
  <si>
    <t>Family4_MH616899</t>
  </si>
  <si>
    <t>Family4_MH617314</t>
  </si>
  <si>
    <t>Family4_MH616934</t>
  </si>
  <si>
    <t>Family4_MH616940</t>
  </si>
  <si>
    <t>Family4_MH616946</t>
  </si>
  <si>
    <t>Family4_MH617013</t>
  </si>
  <si>
    <t>Family4_MH617640</t>
  </si>
  <si>
    <t>Family4_MH617027</t>
  </si>
  <si>
    <t>Family4_MH617058</t>
  </si>
  <si>
    <t>Family4_MH617030</t>
  </si>
  <si>
    <t>Family4_MH617032</t>
  </si>
  <si>
    <t>Family4_MH617490</t>
  </si>
  <si>
    <t>Family4_MH617535</t>
  </si>
  <si>
    <t>Family4_MH617035</t>
  </si>
  <si>
    <t>Family4_MH617064</t>
  </si>
  <si>
    <t>Family4_MH617085</t>
  </si>
  <si>
    <t>Family4_MH617096</t>
  </si>
  <si>
    <t>Family4_MH617122</t>
  </si>
  <si>
    <t>Family4_MH617125</t>
  </si>
  <si>
    <t>Family4_MH617128</t>
  </si>
  <si>
    <t>Family4_MH617129</t>
  </si>
  <si>
    <t>Family4_MH617178</t>
  </si>
  <si>
    <t>Family4_MH617187</t>
  </si>
  <si>
    <t>Family4_MH617194</t>
  </si>
  <si>
    <t>Family4_MH617202</t>
  </si>
  <si>
    <t>Family4_MH617206</t>
  </si>
  <si>
    <t>Family4_MH617333</t>
  </si>
  <si>
    <t>Family4_MH617335</t>
  </si>
  <si>
    <t>Family4_MH617339</t>
  </si>
  <si>
    <t>Family4_MH617366</t>
  </si>
  <si>
    <t>Family4_MH617372</t>
  </si>
  <si>
    <t>Family4_MH617410</t>
  </si>
  <si>
    <t>Family4_MH617412</t>
  </si>
  <si>
    <t>Family4_MH617430</t>
  </si>
  <si>
    <t>Family4_MH617495</t>
  </si>
  <si>
    <t>Family4_MH617532</t>
  </si>
  <si>
    <t>Family4_MH617573</t>
  </si>
  <si>
    <t>Family4_MH617672</t>
  </si>
  <si>
    <t>Family4_MH617678</t>
  </si>
  <si>
    <t>Family4_MH617695</t>
  </si>
  <si>
    <t>Family4_MH617724</t>
  </si>
  <si>
    <t>Family4_MH617733</t>
  </si>
  <si>
    <t>Family4_MH617738</t>
  </si>
  <si>
    <t>Family4_MH617743</t>
  </si>
  <si>
    <t>Family4_MH617747</t>
  </si>
  <si>
    <t>Family4_MH622915</t>
  </si>
  <si>
    <t>Family4_MH622925</t>
  </si>
  <si>
    <t>Family4_MK012486</t>
  </si>
  <si>
    <t>Family4_MK496694</t>
  </si>
  <si>
    <t>Family4_MK496775</t>
  </si>
  <si>
    <t>Family4_MK765561</t>
  </si>
  <si>
    <t>Family4_MK765568</t>
  </si>
  <si>
    <t>Family4_MK765569</t>
  </si>
  <si>
    <t>Family4_MK765564</t>
  </si>
  <si>
    <t>Family4_MK765572</t>
  </si>
  <si>
    <t>Family4_MN311493</t>
  </si>
  <si>
    <t>Family4_Monaco_MBA1267_NODE_230_length_6011_cov_15974983</t>
  </si>
  <si>
    <t>Family4_Nadia_combined_trimmed_NODE_2589_length_5834_cov_789680914</t>
  </si>
  <si>
    <t>Family4_Shkoporov_5801_2</t>
  </si>
  <si>
    <t>Family4_Zuo_D3_NODE_1210_length_5838_cov_92185025</t>
  </si>
  <si>
    <t>Family4_Norman_128_NODE_8_length_10585_cov_4023784995</t>
  </si>
  <si>
    <t>Family4_Norman_147_NODE_63_length_5883_cov_320339739</t>
  </si>
  <si>
    <t>Family4_Norman_165_NODE_24_length_5850_cov_96086972</t>
  </si>
  <si>
    <t>Family4_Zuo_S1_NODE_1433_length_5946_cov_61014599</t>
  </si>
  <si>
    <t>Family4_Norman_139_NODE_28_length_5692_cov_88883449</t>
  </si>
  <si>
    <t>Family4_Norman_165_NODE_23_length_5872_cov_25875021</t>
  </si>
  <si>
    <t>Family4_Zuo_N5_NODE_215_length_5850_cov_65218982</t>
  </si>
  <si>
    <t>Family4_Norman_61_NODE_6_length_6099_cov_419111516</t>
  </si>
  <si>
    <t>Family4_Norman_64_NODE_4_length_5833_cov_29335237</t>
  </si>
  <si>
    <t>Family4_Shkoporov_5928</t>
  </si>
  <si>
    <t>Family4_Norman_81_NODE_18_length_5600_cov_833961948</t>
  </si>
  <si>
    <t>Family4_Norman_89_NODE_49_length_6035_cov_33192977</t>
  </si>
  <si>
    <t>Family4_Reyes_2015_F138_T2_NODE_50_length_6066_cov_6529045</t>
  </si>
  <si>
    <t>Family4_Shkoporov_5940</t>
  </si>
  <si>
    <t>Family4_Shkoporov_6544</t>
  </si>
  <si>
    <t>Family4_Yinda_HP21_trimmed_NODE_79_length_6102_cov_39677030</t>
  </si>
  <si>
    <t>Family4_Zuo_D3_NODE_1203_length_5865_cov_86431670</t>
  </si>
  <si>
    <t>Family4_Zuo_D3_NODE_1224_length_5796_cov_881297858</t>
  </si>
  <si>
    <t>Family4_Zuo_D3_NODE_1240_length_5733_cov_346776682</t>
  </si>
  <si>
    <t>Family4_Zuo_D4_NODE_813_length_6200_cov_18003580</t>
  </si>
  <si>
    <t>Family8_associated_MG945328</t>
  </si>
  <si>
    <t>Family4b_Human_feces_C_016</t>
  </si>
  <si>
    <t>Family4b_Shkoporov_5970</t>
  </si>
  <si>
    <t>Family4b_Shkoporov_5995</t>
  </si>
  <si>
    <t>Family4b_Shkoporov_6029</t>
  </si>
  <si>
    <t>Family5_Ly_CA85_ion_torrent_NODE_113_length_6490_cov_8693706</t>
  </si>
  <si>
    <t>Family5_Shkoporov_6537</t>
  </si>
  <si>
    <t>Family5_Zhao_Case_8_NODE_14_length_5871_cov_3281361761</t>
  </si>
  <si>
    <t>Family5_Zuo_F1_NODE_1551_length_6470_cov_176815277</t>
  </si>
  <si>
    <t>Family5_Zuo_F4_NODE_1788_length_6604_cov_14642541</t>
  </si>
  <si>
    <t>Family5_Norman_7_NODE_37_length_6381_cov_7207240</t>
  </si>
  <si>
    <t>Family5_MK765590</t>
  </si>
  <si>
    <t>Family5_Monaco_MBA1062_NODE_77_length_6346_cov_7245907</t>
  </si>
  <si>
    <t>Family5_Norman_124_NODE_44_length_6385_cov_40000474</t>
  </si>
  <si>
    <t>Family5_Norman_32_NODE_2_length_7564_cov_22161406</t>
  </si>
  <si>
    <t>Family5_Norman_67_NODE_7_length_6162_cov_10485181</t>
  </si>
  <si>
    <t>Family5_Norman_85_NODE_5_length_6097_cov_16736511</t>
  </si>
  <si>
    <t>Family5_Reyes_2015_F209_T1_NODE_18_length_6414_cov_53244950</t>
  </si>
  <si>
    <t>Family5_Shkoporov_6141</t>
  </si>
  <si>
    <t>Family5_Shkoporov_6358</t>
  </si>
  <si>
    <t>Family5_Shkoporov_6370</t>
  </si>
  <si>
    <t>Family5_Zuo_N9_NODE_651_length_6579_cov_92328786</t>
  </si>
  <si>
    <t>Family5_Norman_169_NODE_23_length_6134_cov_11270439</t>
  </si>
  <si>
    <t>Family5_Minot_Diet_SRR5088939_NODE_249_length_6528_cov_55666770</t>
  </si>
  <si>
    <t>Family5_Monaco_MBA1753_NODE_8_length_6510_cov_173064601</t>
  </si>
  <si>
    <t>Family5_Monaco_MBA4037_NODE_4_length_6550_cov_31701771</t>
  </si>
  <si>
    <t>Family5_Monaco_MBA4037_NODE_5_length_6502_cov_939555917</t>
  </si>
  <si>
    <t>Family5_Yinda_HP23_trimmed_NODE_72_length_6369_cov_63682610</t>
  </si>
  <si>
    <t>Family5_First_Zuo_C8_NODE_88_length_18322_cov_12255816</t>
  </si>
  <si>
    <t>Family5_Human_gut_22_017</t>
  </si>
  <si>
    <t>Family5_Human_gut_33_017</t>
  </si>
  <si>
    <t>Family5_Kramna_5632_NODE_1_length_6337_cov_168474371</t>
  </si>
  <si>
    <t>Family5_Monaco_MBA1055_NODE_95_length_6365_cov_41055784</t>
  </si>
  <si>
    <t>Family5_Norman_101_NODE_37_length_6788_cov_6666083618</t>
  </si>
  <si>
    <t>Family5_Norman_116_NODE_25_length_6339_cov_8662476</t>
  </si>
  <si>
    <t>Family5_Rampelli_HCO_70_NODE_3042_length_6387_cov_2935881</t>
  </si>
  <si>
    <t>Family5_Rampelli_Norman_13_NODE_4614_length_6235_cov_15338673</t>
  </si>
  <si>
    <t>Family5_Second_Zuo_C8_NODE_88_length_18322_cov_12255816_extraction</t>
  </si>
  <si>
    <t>Family5_Shkoporov_6083</t>
  </si>
  <si>
    <t>Family5_Shkoporov_6225</t>
  </si>
  <si>
    <t>Family5_Shkoporov_6228</t>
  </si>
  <si>
    <t>Family5_Shkoporov_6243</t>
  </si>
  <si>
    <t>Family5_Shkoporov_6309</t>
  </si>
  <si>
    <t>Family5_Shkoporov_6622</t>
  </si>
  <si>
    <t>Family5_Shkoporov_6718</t>
  </si>
  <si>
    <t>Family5_Third_Zuo_C8_NODE_88_length_18322_cov_12255816_extraction_2</t>
  </si>
  <si>
    <t>Family5_Zuo_F4_NODE_674_length_13455_cov_845419851</t>
  </si>
  <si>
    <t>Family5_Reyes_2015_F57_Mother_NODE_9_length_6307_cov_13101133</t>
  </si>
  <si>
    <t>Family5_Bacteroides_Reyes_2015_F301_T1_NODE_7_length_37111_cov_136516331</t>
  </si>
  <si>
    <t>Family5_First_Zuo_N7_NODE_291_length_12242_cov_331095183</t>
  </si>
  <si>
    <t>Family5_Human_feces_B_039</t>
  </si>
  <si>
    <t>Family5_Kramna_6862_NODE_5_length_6208_cov_59175524</t>
  </si>
  <si>
    <t>Family5_MG945488</t>
  </si>
  <si>
    <t>Family5_MG945572</t>
  </si>
  <si>
    <t>Family5_Minot_Diet_SRR5088943_NODE_349_length_6060_cov_887964030</t>
  </si>
  <si>
    <t>Family5_Monaco_MBA1029_NODE_25_length_5961_cov_7922452</t>
  </si>
  <si>
    <t>Family5_Monaco_MBA1098_NODE_350_length_6212_cov_1399986844</t>
  </si>
  <si>
    <t>Family5_Norman_119_NODE_79_length_6244_cov_7508321</t>
  </si>
  <si>
    <t>Family5_Norman_136_NODE_36_length_12395_cov_11074898379</t>
  </si>
  <si>
    <t>Family5_Norman_136_NODE_38_length_11701_cov_15245967543</t>
  </si>
  <si>
    <t>Family5_Norman_165_NODE_25_length_5805_cov_762858783</t>
  </si>
  <si>
    <t>Family5_Norman_32_NODE_11_length_6281_cov_124088339</t>
  </si>
  <si>
    <t>Family5_Norman_55_NODE_13_length_6184_cov_235763093</t>
  </si>
  <si>
    <t>Family5_Norman_88_NODE_7_length_12159_cov_7675149</t>
  </si>
  <si>
    <t>Family5_Reyes_2015_F47_T2_NODE_27_length_16915_cov_66262509</t>
  </si>
  <si>
    <t>Family5_Second_Zuo_N7_NODE_291_length_12242_cov_331095183</t>
  </si>
  <si>
    <t>Family5_Shkoporov_5227</t>
  </si>
  <si>
    <t>Family5_Shkoporov_5773</t>
  </si>
  <si>
    <t>Family5_Shkoporov_5844</t>
  </si>
  <si>
    <t>Family5_Shkoporov_5909</t>
  </si>
  <si>
    <t>Family5_Shkoporov_6025</t>
  </si>
  <si>
    <t>Family5_Shkoporov_6086</t>
  </si>
  <si>
    <t>Family5_Shkoporov_6114</t>
  </si>
  <si>
    <t>Family5_Shkoporov_6179</t>
  </si>
  <si>
    <t>Family5_Shkoporov_6195</t>
  </si>
  <si>
    <t>Family5_Shkoporov_6255</t>
  </si>
  <si>
    <t>Family5_Shkoporov_6328</t>
  </si>
  <si>
    <t>Family5_Yinda_HP16_trimmed_NODE_41_length_6293_cov_27651331</t>
  </si>
  <si>
    <t>Family5_Zuo_C2_NODE_202_length_5823_cov_13238384</t>
  </si>
  <si>
    <t>Family5_Zuo_C7_NODE_308_length_10904_cov_77464282</t>
  </si>
  <si>
    <t>Family5_Zuo_C9_NODE_219_length_12063_cov_50051382</t>
  </si>
  <si>
    <t>Family5_Zuo_D10_NODE_871_length_6170_cov_573114146</t>
  </si>
  <si>
    <t>Family5_Zuo_F9_NODE_1159_length_9181_cov_1086741508</t>
  </si>
  <si>
    <t>Family5_Monaco_MBA4037_NODE_3_length_6741_cov_467669010</t>
  </si>
  <si>
    <t>Family5_Norman_34_NODE_12_length_6487_cov_28149565</t>
  </si>
  <si>
    <t>Family5_Shkoporov_5811</t>
  </si>
  <si>
    <t>Family5_Shkoporov_6341</t>
  </si>
  <si>
    <t>Family5_Shkoporov_6366</t>
  </si>
  <si>
    <t>Family5_Shkoporov_6447_2</t>
  </si>
  <si>
    <t>Family5_Shkoporov_6657</t>
  </si>
  <si>
    <t>Family5_AWGW01000011_Prevotella_salivae_F0493</t>
  </si>
  <si>
    <t>Family5_CF7ML_001</t>
  </si>
  <si>
    <t>Family5_Human_feces_A_021</t>
  </si>
  <si>
    <t>Family5_Norman_20_NODE_18_length_6364_cov_201561579</t>
  </si>
  <si>
    <t>Family5_Norman_89_NODE_45_length_6348_cov_551538217</t>
  </si>
  <si>
    <t>Family5_Human_feces_A_034</t>
  </si>
  <si>
    <t>Family5_Human_gut_33_005</t>
  </si>
  <si>
    <t>Family5_Nadia_combined_trimmed_NODE_1738_length_7076_cov_93539239</t>
  </si>
  <si>
    <t>Family5_Reyes_2015_F93_T2_NODE_77_length_6410_cov_23313385</t>
  </si>
  <si>
    <t>Family5_Human_feces_C_043</t>
  </si>
  <si>
    <t>Family5_Ly_CA5_ion_torrent_NODE_71_length_6184_cov_74909447</t>
  </si>
  <si>
    <t>Family5_Monaco_MBA1011_NODE_94_length_6453_cov_69403095</t>
  </si>
  <si>
    <t>Family5_Norman_104_NODE_28_length_6328_cov_8985334</t>
  </si>
  <si>
    <t>Family5_Norman_50_NODE_24_length_12053_cov_4872502500</t>
  </si>
  <si>
    <t>Family5_Shkoporov_5922</t>
  </si>
  <si>
    <t>Family5_Shkoporov_6005</t>
  </si>
  <si>
    <t>Family5_Shkoporov_6053</t>
  </si>
  <si>
    <t>Family5_Shkoporov_6160</t>
  </si>
  <si>
    <t>Family5_Shkoporov_6210</t>
  </si>
  <si>
    <t>Family5_Shkoporov_6240</t>
  </si>
  <si>
    <t>Family5_Shkoporov_6330</t>
  </si>
  <si>
    <t>Family5_Shkoporov_6392_2</t>
  </si>
  <si>
    <t>Family5_Shkoporov_6527</t>
  </si>
  <si>
    <t>Family5_Shkoporov_6562_2</t>
  </si>
  <si>
    <t>Family5_Shkoporov_6688</t>
  </si>
  <si>
    <t>Family5_Shkoporov_6980</t>
  </si>
  <si>
    <t>Family5_Zuo_C9_NODE_893_length_5299_cov_162360031</t>
  </si>
  <si>
    <t>Family5_Zuo_F6_NODE_777_length_11633_cov_541433408</t>
  </si>
  <si>
    <t>Family5_Human_feces_D_008</t>
  </si>
  <si>
    <t>Family5_Human_feces_D_031</t>
  </si>
  <si>
    <t>Family5_Monaco_MBA4020_NODE_14_length_6693_cov_292808225</t>
  </si>
  <si>
    <t>Family5_Shkoporov_6502</t>
  </si>
  <si>
    <t>Family5_Shkoporov_6673</t>
  </si>
  <si>
    <t>Family5_Shkoporov_6804</t>
  </si>
  <si>
    <t>Family5_Shkoporov_6876</t>
  </si>
  <si>
    <t>Family5_Shkoporov_6935</t>
  </si>
  <si>
    <t>Family5_Human_feces_D_015</t>
  </si>
  <si>
    <t>Family5_Shkoporov_6487</t>
  </si>
  <si>
    <t>Family5_Human_feces_E_011</t>
  </si>
  <si>
    <t>Family5_Kramna_3133_NODE_9_length_5047_cov_5492486579</t>
  </si>
  <si>
    <t>Family5_Norman_117_NODE_21_length_6449_cov_1045179074</t>
  </si>
  <si>
    <t>Family5_Norman_27_NODE_14_length_10606_cov_63054213</t>
  </si>
  <si>
    <t>Family5_Shkoporov_6436</t>
  </si>
  <si>
    <t>Family5_Zuo_C8_NODE_142_length_14974_cov_560413701</t>
  </si>
  <si>
    <t>Family5_Zuo_N2_NODE_949_length_6599_cov_18190556</t>
  </si>
  <si>
    <t>Family5_Kramna_2380_NODE_3_length_6499_cov_384096679</t>
  </si>
  <si>
    <t>Family5_Kramna_3012_NODE_7_length_6606_cov_15326724317</t>
  </si>
  <si>
    <t>Family5_Ly_CA39_ion_torrent_NODE_48_length_6013_cov_1760047331</t>
  </si>
  <si>
    <t>Family5_Ly_CA48_ion_torrent_NODE_47_length_6279_cov_32246626</t>
  </si>
  <si>
    <t>Family5_Minot_Diet_SRR5088943_NODE_334_length_6444_cov_7066364</t>
  </si>
  <si>
    <t>Family5_Nadia_combined_trimmed_NODE_2137_length_6390_cov_592359747</t>
  </si>
  <si>
    <t>Family5_Norman_136_NODE_55_length_6585_cov_1037468147</t>
  </si>
  <si>
    <t>Family5_Norman_139_NODE_17_length_6597_cov_7722868</t>
  </si>
  <si>
    <t>Family5_Norman_5_NODE_11_length_6532_cov_115845144</t>
  </si>
  <si>
    <t>Family5_Norman_87_NODE_16_length_10779_cov_54297930</t>
  </si>
  <si>
    <t>Family5_Norman_9_NODE_45_length_6321_cov_77559847</t>
  </si>
  <si>
    <t>Family5_Shkoporov_6447</t>
  </si>
  <si>
    <t>Family5_Zuo_F3_NODE_1984_length_6420_cov_668583032</t>
  </si>
  <si>
    <t>Family5_Zuo_N3_NODE_521_length_6497_cov_77890872</t>
  </si>
  <si>
    <t>Family5_MG945253</t>
  </si>
  <si>
    <t>Family5_MG945397</t>
  </si>
  <si>
    <t>Family5_MG945446</t>
  </si>
  <si>
    <t>Family5_MG945494</t>
  </si>
  <si>
    <t>Family5_MG945563</t>
  </si>
  <si>
    <t>Family5_MG945585</t>
  </si>
  <si>
    <t>Family5_MG945638</t>
  </si>
  <si>
    <t>Family5_MG945788</t>
  </si>
  <si>
    <t>Family5_MG945795</t>
  </si>
  <si>
    <t>Family5_MG945831</t>
  </si>
  <si>
    <t>Family5_Monaco_MBA1750_NODE_255_length_13395_cov_242175412</t>
  </si>
  <si>
    <t>Family5_MG945913</t>
  </si>
  <si>
    <t>Family5_Monaco_MBA4031_NODE_115_length_10011_cov_2288080554</t>
  </si>
  <si>
    <t>Family5_MH552557</t>
  </si>
  <si>
    <t>Family5_MH616884</t>
  </si>
  <si>
    <t>Family5_MH648894</t>
  </si>
  <si>
    <t>Family5_MH616904</t>
  </si>
  <si>
    <t>Family5_MH617173</t>
  </si>
  <si>
    <t>Family5_Minot_Diet_SRR5088943_NODE_339_length_6340_cov_416081782</t>
  </si>
  <si>
    <t>Family5_Shkoporov_6052</t>
  </si>
  <si>
    <t>Family5_Shkoporov_6305</t>
  </si>
  <si>
    <t>Family5_MK496684</t>
  </si>
  <si>
    <t>Family5_MK496695</t>
  </si>
  <si>
    <t>Family5_MK765608</t>
  </si>
  <si>
    <t>Family5_MN379629</t>
  </si>
  <si>
    <t>Family5_MN379636</t>
  </si>
  <si>
    <t>Family5_MN379638</t>
  </si>
  <si>
    <t>Family5_MN379648</t>
  </si>
  <si>
    <t>Family5_MN379639</t>
  </si>
  <si>
    <t>Family5_MN379646</t>
  </si>
  <si>
    <t>Family5_Monaco_MBA1312_NODE_141_length_6064_cov_10885838</t>
  </si>
  <si>
    <t>Family5_Yinda_HP12_trimmed_NODE_94_length_6298_cov_878889797</t>
  </si>
  <si>
    <t>Family5_Monaco_MBA1742_NODE_45_length_6104_cov_11429162</t>
  </si>
  <si>
    <t>Family5_Shkoporov_6496</t>
  </si>
  <si>
    <t>Family5_Monaco_MBA1754_NODE_22_length_6618_cov_25201432</t>
  </si>
  <si>
    <t>Family5_Nadia_combined_trimmed_NODE_2116_length_6412_cov_207993708</t>
  </si>
  <si>
    <t>Family5_Norman_75_NODE_18_length_6636_cov_80221851</t>
  </si>
  <si>
    <t>Family5_Reyes_2015_F138_T2_NODE_51_length_5864_cov_3656092</t>
  </si>
  <si>
    <t>Family5_Reyes_2015_F37_Sibling_NODE_24_length_5925_cov_5328217</t>
  </si>
  <si>
    <t>Family5_Reyes_2015_F93_T1_NODE_40_length_6640_cov_11337018</t>
  </si>
  <si>
    <t>Family5_Shkoporov_6199</t>
  </si>
  <si>
    <t>Family5_Shkoporov_6364</t>
  </si>
  <si>
    <t>Family5_Yinda_HP23_trimmed_NODE_75_length_6308_cov_104187270</t>
  </si>
  <si>
    <t>Family5_Yinda_HP36_trimmed_NODE_33_length_6093_cov_31217787</t>
  </si>
  <si>
    <t>Family5_Yinda_HP7_trimmed_NODE_67_length_6234_cov_876203755</t>
  </si>
  <si>
    <t>Family5_Zuo_D3_NODE_1146_length_6041_cov_54727698</t>
  </si>
  <si>
    <t>Family5_Zuo_F3_NODE_2013_length_6340_cov_17014797</t>
  </si>
  <si>
    <t>Family6_Bacteroides_caccae_Rampelli_Norman_11_NODE_1530_length_14110_cov_8377446</t>
  </si>
  <si>
    <t>Family6_First_Zuo_N6_NODE_237_length_12664_cov_18164486</t>
  </si>
  <si>
    <t>Family6_Ly_CA13_ion_torrent_NODE_103_length_6554_cov_19050623</t>
  </si>
  <si>
    <t>Family6_Ly_CA47_ion_torrent_NODE_29_length_6459_cov_119229388</t>
  </si>
  <si>
    <t>Family6_Ly_CA6_ion_torrent_NODE_120_length_6563_cov_31361555</t>
  </si>
  <si>
    <t>Family6_Monaco_MBA1062_NODE_62_length_9212_cov_141515562</t>
  </si>
  <si>
    <t>Family6_Monaco_MBA1731_NODE_46_length_6464_cov_92516149</t>
  </si>
  <si>
    <t>Family6_Nadia_combined_trimmed_NODE_1927_length_6728_cov_675503971</t>
  </si>
  <si>
    <t>Family6_Nadia_combined_trimmed_NODE_1980_length_6633_cov_1415293706</t>
  </si>
  <si>
    <t>Family6_Norman_110_NODE_15_length_5654_cov_5324058582</t>
  </si>
  <si>
    <t>Family6_Norman_153_NODE_30_length_6553_cov_116998615</t>
  </si>
  <si>
    <t>Family6_Norman_164_NODE_13_length_6772_cov_12028882</t>
  </si>
  <si>
    <t>Family6_Norman_33_NODE_8_length_6636_cov_606924935</t>
  </si>
  <si>
    <t>Family6_Norman_82_NODE_11_length_6434_cov_1502489732</t>
  </si>
  <si>
    <t>Family6_Shkoporov_6392</t>
  </si>
  <si>
    <t>Family6_Shkoporov_6634</t>
  </si>
  <si>
    <t>Family6_MH649088</t>
  </si>
  <si>
    <t>Family6_Norman_165_NODE_22_length_6145_cov_26755829</t>
  </si>
  <si>
    <t>Family6_KX513875</t>
  </si>
  <si>
    <t>Family6_Ly_CA23_ion_torrent_NODE_116_length_6574_cov_14752263</t>
  </si>
  <si>
    <t>Family6_Ly_CA47_ion_torrent_NODE_26_length_6484_cov_104922850</t>
  </si>
  <si>
    <t>Family6_Minot_Diet_SRR5088936_NODE_469_length_6447_cov_43575720</t>
  </si>
  <si>
    <t>Family6_Monaco_MBA1062_NODE_87_length_5149_cov_4862836867</t>
  </si>
  <si>
    <t>Family6_Nadia_combined_trimmed_NODE_1984_length_6629_cov_26301602981</t>
  </si>
  <si>
    <t>Family6_Norman_107_NODE_42_length_6627_cov_436783628</t>
  </si>
  <si>
    <t>Family6_Norman_108_NODE_13_length_6616_cov_94536808</t>
  </si>
  <si>
    <t>Family6_Norman_109_NODE_26_length_5877_cov_10981625</t>
  </si>
  <si>
    <t>Family6_Norman_117_NODE_18_length_6608_cov_235340455</t>
  </si>
  <si>
    <t>Family6_Norman_119_NODE_67_length_6655_cov_115128182</t>
  </si>
  <si>
    <t>Family6_Norman_126_NODE_23_length_6273_cov_97258926</t>
  </si>
  <si>
    <t>Family6_Norman_127_NODE_16_length_6683_cov_1391340827</t>
  </si>
  <si>
    <t>Family6_Norman_13_NODE_75_length_6669_cov_2552925008</t>
  </si>
  <si>
    <t>Family6_Norman_133_NODE_31_length_6728_cov_15265248</t>
  </si>
  <si>
    <t>Family6_Norman_158_NODE_103_length_6535_cov_18158951</t>
  </si>
  <si>
    <t>Family6_Norman_30_NODE_4_length_6546_cov_249103066</t>
  </si>
  <si>
    <t>Family6_Norman_5_NODE_9_length_6604_cov_442899527</t>
  </si>
  <si>
    <t>Family6_Norman_6_NODE_21_length_6592_cov_5887563</t>
  </si>
  <si>
    <t>Family6_Norman_65_NODE_9_length_6541_cov_215592969</t>
  </si>
  <si>
    <t>Family6_Norman_9_NODE_43_length_6677_cov_303986862</t>
  </si>
  <si>
    <t>Family6_Norman_91_NODE_35_length_6558_cov_245378133</t>
  </si>
  <si>
    <t>Family6_Shkoporov_6518</t>
  </si>
  <si>
    <t>Family6_Shkoporov_6554</t>
  </si>
  <si>
    <t>Family6_Shkoporov_6556</t>
  </si>
  <si>
    <t>Family6_Shkoporov_6562</t>
  </si>
  <si>
    <t>Family6_Shkoporov_6611</t>
  </si>
  <si>
    <t>Family6_Zuo_C5_NODE_782_length_6596_cov_7399786</t>
  </si>
  <si>
    <t>Family6_Zuo_F3_NODE_2168_length_6002_cov_373910375</t>
  </si>
  <si>
    <t>Family6_Zuo_N5_NODE_240_length_5593_cov_50027627</t>
  </si>
  <si>
    <t>Family6_Zuo_S1_NODE_1228_length_6667_cov_32317453</t>
  </si>
  <si>
    <t>Family6_First_Norman_104_NODE_13_length_12757_cov_153979688</t>
  </si>
  <si>
    <t>Family6_Human_feces_C_010</t>
  </si>
  <si>
    <t>Family6_Human_gut_21_005</t>
  </si>
  <si>
    <t>Family6_Ly_CA87_ion_torrent_NODE_56_length_6608_cov_117525713</t>
  </si>
  <si>
    <t>Family6_MK765551</t>
  </si>
  <si>
    <t>Family6_MK765650</t>
  </si>
  <si>
    <t>Family6_Monaco_MBA1754_NODE_25_length_6546_cov_723614543</t>
  </si>
  <si>
    <t>Family6_Monaco_MBA1754_NODE_26_length_6397_cov_6478713</t>
  </si>
  <si>
    <t>Family6_Monaco_MBA4028_NODE_125_length_6460_cov_56266198</t>
  </si>
  <si>
    <t>Family6_Norman_74_NODE_9_length_6445_cov_4611266510</t>
  </si>
  <si>
    <t>Family6_Norman_89_NODE_44_length_6362_cov_552715237</t>
  </si>
  <si>
    <t>Family6_Second_Norman_104_NODE_13_length_12757_cov_153979688</t>
  </si>
  <si>
    <t>Family6_Second_Zuo_N6_NODE_237_length_12664_cov_18164486</t>
  </si>
  <si>
    <t>Family6_Shkoporov_6424</t>
  </si>
  <si>
    <t>Family6_Shkoporov_6548</t>
  </si>
  <si>
    <t>Family6_Human_feces_B_007</t>
  </si>
  <si>
    <t>Family6_MG641188</t>
  </si>
  <si>
    <t>Family6_MG945130</t>
  </si>
  <si>
    <t>Family6_MG945256</t>
  </si>
  <si>
    <t>Family6_MG945457</t>
  </si>
  <si>
    <t>Family6_MG945557</t>
  </si>
  <si>
    <t>Family6_MG945725</t>
  </si>
  <si>
    <t>Family6_MG945757</t>
  </si>
  <si>
    <t>Family6_MN379637</t>
  </si>
  <si>
    <t>Family6_MN379647</t>
  </si>
  <si>
    <t>Family6_Monaco_MBA1761_NODE_23_length_6362_cov_755299191</t>
  </si>
  <si>
    <t>Family6_Monaco_MBA1761_NODE_24_length_6351_cov_360678367</t>
  </si>
  <si>
    <t>Family6_Monaco_MBA4011_NODE_1065_length_6339_cov_5835455</t>
  </si>
  <si>
    <t>Family6_NC_040341</t>
  </si>
  <si>
    <t>Family6_Norman_101_NODE_39_length_6285_cov_5942526645</t>
  </si>
  <si>
    <t>Family6_Norman_13_NODE_31_length_17734_cov_8168886249</t>
  </si>
  <si>
    <t>Family6_Norman_37_NODE_14_length_6185_cov_198759054</t>
  </si>
  <si>
    <t>Family6_Shkoporov_6190</t>
  </si>
  <si>
    <t>Family6_Shkoporov_6347</t>
  </si>
  <si>
    <t>Family6_Shkoporov_6353</t>
  </si>
  <si>
    <t>Family6_Zuo_S4_NODE_1504_length_6346_cov_8368622</t>
  </si>
  <si>
    <t>Family6_Lim_Twin_A1_NODE_168_length_5661_cov_58311709</t>
  </si>
  <si>
    <t>Family6_Zuo_N1_NODE_173_length_6216_cov_90945139</t>
  </si>
  <si>
    <t>Family6_Ly_CA14_ion_torrent_NODE_116_length_6360_cov_582684219</t>
  </si>
  <si>
    <t>Family6_Ly_CA39_ion_torrent_NODE_42_length_6356_cov_388105856</t>
  </si>
  <si>
    <t>Family6_MG945897</t>
  </si>
  <si>
    <t>Family6_Norman_115_NODE_8_length_6416_cov_274708222</t>
  </si>
  <si>
    <t>Family6_Norman_148_NODE_12_length_6414_cov_5549300</t>
  </si>
  <si>
    <t>Family6_Norman_32_NODE_8_length_6421_cov_773490575</t>
  </si>
  <si>
    <t>Family6_Norman_42_NODE_14_length_6410_cov_59666719</t>
  </si>
  <si>
    <t>Family6_Norman_6_NODE_24_length_6077_cov_1098607938</t>
  </si>
  <si>
    <t>Family6_MG883712</t>
  </si>
  <si>
    <t>Family6_MH552492</t>
  </si>
  <si>
    <t>Family6_Norman_107_NODE_48_length_5996_cov_716991921</t>
  </si>
  <si>
    <t>Family6_MG945169</t>
  </si>
  <si>
    <t>Family6_MG945177</t>
  </si>
  <si>
    <t>Family6_MG945349</t>
  </si>
  <si>
    <t>Family6_MG945462</t>
  </si>
  <si>
    <t>Family6_MG945495</t>
  </si>
  <si>
    <t>Family6_MG945284</t>
  </si>
  <si>
    <t>Family6_MG945309</t>
  </si>
  <si>
    <t>Family6_MG945433</t>
  </si>
  <si>
    <t>Family6_MG945903</t>
  </si>
  <si>
    <t>Family6_MG945493</t>
  </si>
  <si>
    <t>Family6_MG945502</t>
  </si>
  <si>
    <t>Family6_MG945535</t>
  </si>
  <si>
    <t>Family6_MG945794</t>
  </si>
  <si>
    <t>Family6_Rampelli_10015_NODE_2862_length_5463_cov_12657544</t>
  </si>
  <si>
    <t>Family6_MG945915</t>
  </si>
  <si>
    <t>Family6_MH552512</t>
  </si>
  <si>
    <t>Family6_Minot_Diet_LF_HF_2016_3_454_NODE_90_length_6061_cov_6396866</t>
  </si>
  <si>
    <t>Family6_Monaco_MBA1758_NODE_188_length_10281_cov_55971054</t>
  </si>
  <si>
    <t>Family6_Minot_Diet_SRR5088934_NODE_121_length_6507_cov_105218847</t>
  </si>
  <si>
    <t>Family6_Shkoporov_6317</t>
  </si>
  <si>
    <t>Family6_Shkoporov_6532</t>
  </si>
  <si>
    <t>Family6_Minot_Diet_SRR5088936_NODE_483_length_6283_cov_224101798</t>
  </si>
  <si>
    <t>Family6_Shkoporov_6288</t>
  </si>
  <si>
    <t>Family6_MK496688</t>
  </si>
  <si>
    <t>Family6_MK496690</t>
  </si>
  <si>
    <t>Family6_MK496766</t>
  </si>
  <si>
    <t>Family6_MK496693</t>
  </si>
  <si>
    <t>Family6_MK496774</t>
  </si>
  <si>
    <t>Family6_Monaco_MBA1736_NODE_187_length_6198_cov_14595149</t>
  </si>
  <si>
    <t>Family6_Norman_122_NODE_12_length_6298_cov_1128575525</t>
  </si>
  <si>
    <t>Family6_Norman_153_NODE_39_length_5824_cov_4818686</t>
  </si>
  <si>
    <t>Family6_Shkoporov_6255_2</t>
  </si>
  <si>
    <t>Family6_Shkoporov_6390</t>
  </si>
  <si>
    <t>Family6_Zhao_Case_1_NODE_43_length_6446_cov_690208575</t>
  </si>
  <si>
    <t>Family6_Zuo_F6_NODE_1693_length_6025_cov_89632496</t>
  </si>
  <si>
    <t>Family6_Zuo_N8_NODE_524_length_6363_cov_345708782</t>
  </si>
  <si>
    <t>Family7_MH552540</t>
  </si>
  <si>
    <t>Family7_MK765588</t>
  </si>
  <si>
    <t>Family7_MK765599</t>
  </si>
  <si>
    <t>Family7_MK765630</t>
  </si>
  <si>
    <t>Family7_MK765631</t>
  </si>
  <si>
    <t>Family7_MK765587</t>
  </si>
  <si>
    <t>Family7_MH617261</t>
  </si>
  <si>
    <t>Family7_MH552480</t>
  </si>
  <si>
    <t>Family7_MH616813</t>
  </si>
  <si>
    <t>Family7_MH616837</t>
  </si>
  <si>
    <t>Family7_MH616991</t>
  </si>
  <si>
    <t>Family7_MH617168</t>
  </si>
  <si>
    <t>Family7_MH617184</t>
  </si>
  <si>
    <t>Family7_MH617317</t>
  </si>
  <si>
    <t>Family7_MH617346</t>
  </si>
  <si>
    <t>Family7_MH617386</t>
  </si>
  <si>
    <t>Family7_MH617413</t>
  </si>
  <si>
    <t>Family7_MH617429</t>
  </si>
  <si>
    <t>Family7_MH617751</t>
  </si>
  <si>
    <t>Family7_MK012459</t>
  </si>
  <si>
    <t>Family7_MK012474</t>
  </si>
  <si>
    <t>Family7_MK012499</t>
  </si>
  <si>
    <t>Family7_MK765589</t>
  </si>
  <si>
    <t>Family7_MK765635</t>
  </si>
  <si>
    <t>Family7_MK765595</t>
  </si>
  <si>
    <t>Family7_MK765598</t>
  </si>
  <si>
    <t>Family7_MK765623</t>
  </si>
  <si>
    <t>Family7_MK765624</t>
  </si>
  <si>
    <t>Family7_MK765626</t>
  </si>
  <si>
    <t>Family7_MK765627</t>
  </si>
  <si>
    <t>Family7_MK765625</t>
  </si>
  <si>
    <t>Family7_MK765628</t>
  </si>
  <si>
    <t>Family7_MK765629</t>
  </si>
  <si>
    <t>Family7_MK765632</t>
  </si>
  <si>
    <t>Family7_MK765634</t>
  </si>
  <si>
    <t>Family8_Ly_CA23_ion_torrent_NODE_121_length_6492_cov_289832065</t>
  </si>
  <si>
    <t>Family8_Monaco_MBA1011_NODE_95_length_6431_cov_504071832</t>
  </si>
  <si>
    <t>Family8_Monaco_MBA1155_NODE_86_length_5898_cov_8112100</t>
  </si>
  <si>
    <t>Family8_Monaco_MBA1754_NODE_24_length_6549_cov_208506160</t>
  </si>
  <si>
    <t>Family8_Monaco_MBA1756_NODE_516_length_5541_cov_3400838</t>
  </si>
  <si>
    <t>Family8_Monaco_MBA4028_NODE_129_length_6339_cov_11079249</t>
  </si>
  <si>
    <t>Family8_Prevotella_Rampelli_10023_NODE_1140_length_7952_cov_5468152</t>
  </si>
  <si>
    <t>Family8_Reyes_2015_F121_S_NODE_12_length_6546_cov_14512852</t>
  </si>
  <si>
    <t>Family8_Reyes_2015_F284_T2_NODE_61_length_6475_cov_274426276</t>
  </si>
  <si>
    <t>Family8_Reyes_2015_F57_Mother_NODE_7_length_6546_cov_3365322</t>
  </si>
  <si>
    <t>Family8_Shkoporov_6593</t>
  </si>
  <si>
    <t>Family8_Shkoporov_6603</t>
  </si>
  <si>
    <t>Family8_associated_MG945268</t>
  </si>
  <si>
    <t>Family8_associated_MG945469</t>
  </si>
  <si>
    <t>Family8_associated_MG945533</t>
  </si>
  <si>
    <t>Family8_associated_MG945824</t>
  </si>
  <si>
    <t>Family8_KM276541</t>
  </si>
  <si>
    <t>Family8_MG945464</t>
  </si>
  <si>
    <t>Family8_NC_026013</t>
  </si>
  <si>
    <t>Family8_KX513871</t>
  </si>
  <si>
    <t>Family8_Shkoporov_6314</t>
  </si>
  <si>
    <t>Family8_Yinda_HP39_trimmed_NODE_179_length_6325_cov_313744817</t>
  </si>
  <si>
    <t>Family8_Ly_CA23_ion_torrent_NODE_118_length_6541_cov_782867869</t>
  </si>
  <si>
    <t>Family8_Monaco_MBA1747_NODE_300_length_6527_cov_57722651</t>
  </si>
  <si>
    <t>Family8_MG883710</t>
  </si>
  <si>
    <t>Family8_MG883720</t>
  </si>
  <si>
    <t>Family8_MG945384</t>
  </si>
  <si>
    <t>Family8_MG945482</t>
  </si>
  <si>
    <t>Family8_MG945692</t>
  </si>
  <si>
    <t>Family8_MG945697</t>
  </si>
  <si>
    <t>Family8_MG945698</t>
  </si>
  <si>
    <t>Family8_MG945734</t>
  </si>
  <si>
    <t>Family8_MG945140</t>
  </si>
  <si>
    <t>Family8_MG945257</t>
  </si>
  <si>
    <t>Family8_MG945458</t>
  </si>
  <si>
    <t>Family8_MG945662</t>
  </si>
  <si>
    <t>Family8_MG945815</t>
  </si>
  <si>
    <t>Family8_MG945160</t>
  </si>
  <si>
    <t>Family8_MG945185</t>
  </si>
  <si>
    <t>Family8_MG945180</t>
  </si>
  <si>
    <t>Family8_MG945187</t>
  </si>
  <si>
    <t>Family8_MG945321</t>
  </si>
  <si>
    <t>Family8_MG945191</t>
  </si>
  <si>
    <t>Family8_Yinda_HP38_trimmed_NODE_181_length_6425_cov_4263229042</t>
  </si>
  <si>
    <t>Family8_Yinda_HP39_trimmed_NODE_163_length_6680_cov_403495245</t>
  </si>
  <si>
    <t>Family8_MG945210</t>
  </si>
  <si>
    <t>Family8_MG945327</t>
  </si>
  <si>
    <t>Family8_MG945623</t>
  </si>
  <si>
    <t>Family8_MG945239</t>
  </si>
  <si>
    <t>Family8_MG945241</t>
  </si>
  <si>
    <t>Family8_MG945250</t>
  </si>
  <si>
    <t>Family8_MG945276</t>
  </si>
  <si>
    <t>Family8_MG945258</t>
  </si>
  <si>
    <t>Family8_MG945434</t>
  </si>
  <si>
    <t>Family8_MG945261</t>
  </si>
  <si>
    <t>Family8_MG945266</t>
  </si>
  <si>
    <t>Family8_MG945299</t>
  </si>
  <si>
    <t>Family8_Yinda_HP27_trimmed_NODE_85_length_8450_cov_1826476831</t>
  </si>
  <si>
    <t>Family8_MG945337</t>
  </si>
  <si>
    <t>Family8_MG945350</t>
  </si>
  <si>
    <t>Family8_MG945432</t>
  </si>
  <si>
    <t>Family8_MG945755</t>
  </si>
  <si>
    <t>Family8_MG945874</t>
  </si>
  <si>
    <t>Family8_MG945352</t>
  </si>
  <si>
    <t>Family8_MG945735</t>
  </si>
  <si>
    <t>Family8_MG945752</t>
  </si>
  <si>
    <t>Family8_Monaco_MBA1747_NODE_293_length_6560_cov_56788624</t>
  </si>
  <si>
    <t>Family8_Yinda_HP23_trimmed_NODE_81_length_6178_cov_2249515760</t>
  </si>
  <si>
    <t>Family8_MG945353</t>
  </si>
  <si>
    <t>Family8_MK249148</t>
  </si>
  <si>
    <t>Family8_MG945356</t>
  </si>
  <si>
    <t>Family8_MG945358</t>
  </si>
  <si>
    <t>Family8_MG945369</t>
  </si>
  <si>
    <t>Family8_MG945370</t>
  </si>
  <si>
    <t>Family8_MG945748</t>
  </si>
  <si>
    <t>Family8_MG945799</t>
  </si>
  <si>
    <t>Family8_MG945800</t>
  </si>
  <si>
    <t>Family8_MG945412</t>
  </si>
  <si>
    <t>Family8_MG945666</t>
  </si>
  <si>
    <t>Family8_MG945828</t>
  </si>
  <si>
    <t>Family8_MH552504</t>
  </si>
  <si>
    <t>Family8_Shkoporov_6828</t>
  </si>
  <si>
    <t>Family8_MG945420</t>
  </si>
  <si>
    <t>Family8_MG945422</t>
  </si>
  <si>
    <t>Family8_MG945448</t>
  </si>
  <si>
    <t>Family8_MG945449</t>
  </si>
  <si>
    <t>Family8_MG945470</t>
  </si>
  <si>
    <t>Family8_MG945518</t>
  </si>
  <si>
    <t>Family8_MG945558</t>
  </si>
  <si>
    <t>Family8_MG945581</t>
  </si>
  <si>
    <t>Family8_MG945906</t>
  </si>
  <si>
    <t>Family8_Minot_Diet_SRR5088935_NODE_424_length_6309_cov_12777742</t>
  </si>
  <si>
    <t>Family8_Monaco_MBA1312_NODE_132_length_6313_cov_711936561</t>
  </si>
  <si>
    <t>Family8_MG945615</t>
  </si>
  <si>
    <t>Family8_MG945643</t>
  </si>
  <si>
    <t>Family8_MG945762</t>
  </si>
  <si>
    <t>Family8_MG945804</t>
  </si>
  <si>
    <t>Family8_MG945909</t>
  </si>
  <si>
    <t>Family8_MH616924</t>
  </si>
  <si>
    <t>Family8_Norman_33_NODE_10_length_6464_cov_148143548</t>
  </si>
  <si>
    <t>Family8_Shkoporov_6430</t>
  </si>
  <si>
    <t>Family8_MH617570</t>
  </si>
  <si>
    <t>Family8_Shkoporov_6239</t>
  </si>
  <si>
    <t>Family8_Minot_Diet_SRR5088943_NODE_324_length_6591_cov_4455018</t>
  </si>
  <si>
    <t>Family8_Monaco_MBA4038_NODE_109_length_6786_cov_13038330</t>
  </si>
  <si>
    <t>Family8_Shkoporov_6592</t>
  </si>
  <si>
    <t>Family8_Minot_Diet_SRR5088944_NODE_196_length_5823_cov_783027739</t>
  </si>
  <si>
    <t>Family8_Shkoporov_5947</t>
  </si>
  <si>
    <t>Family8_Yinda_HP2_trimmed_NODE_48_length_5704_cov_352217915</t>
  </si>
  <si>
    <t>Family8_MK496685</t>
  </si>
  <si>
    <t>Family8_MK496686</t>
  </si>
  <si>
    <t>Family8_MK496699</t>
  </si>
  <si>
    <t>Family8_MK496701</t>
  </si>
  <si>
    <t>Family8_MK496702</t>
  </si>
  <si>
    <t>Family8_MK496762</t>
  </si>
  <si>
    <t>Family8_MK496764</t>
  </si>
  <si>
    <t>Family8_MK496785</t>
  </si>
  <si>
    <t>Family8_Reyes_2015_F268_T2_NODE_40_length_5690_cov_12805860</t>
  </si>
  <si>
    <t>Family8_Reyes_2015_F301_T2_NODE_16_length_6430_cov_82707441</t>
  </si>
  <si>
    <t>Family8_Reyes_2015_F57_Mother_NODE_10_length_5887_cov_2010590</t>
  </si>
  <si>
    <t>Family8_Shkoporov_6612</t>
  </si>
  <si>
    <t>Family8_Yinda_HP26_trimmed_NODE_103_length_6367_cov_14155577</t>
  </si>
  <si>
    <t>Family8_Yinda_HP38_trimmed_NODE_190_length_6309_cov_33721298</t>
  </si>
  <si>
    <t>Family9_MG641181</t>
  </si>
  <si>
    <t>Family9_NC_040375</t>
  </si>
  <si>
    <t>Family9_MG883716</t>
  </si>
  <si>
    <t>Family9_MG945902</t>
  </si>
  <si>
    <t>Family9_MG945143</t>
  </si>
  <si>
    <t>Family9_MG945406</t>
  </si>
  <si>
    <t>Family9_MG945212</t>
  </si>
  <si>
    <t>Family9_MG945245</t>
  </si>
  <si>
    <t>Family9_MG945291</t>
  </si>
  <si>
    <t>Family9_MG945315</t>
  </si>
  <si>
    <t>Family9_MK496706</t>
  </si>
  <si>
    <t>Family9_MG945326</t>
  </si>
  <si>
    <t>Family9_MG945354</t>
  </si>
  <si>
    <t>Family9_MG945380</t>
  </si>
  <si>
    <t>Family9_MG945466</t>
  </si>
  <si>
    <t>Family9_MG945513</t>
  </si>
  <si>
    <t>Family9_MG945576</t>
  </si>
  <si>
    <t>Family9_MG945888</t>
  </si>
  <si>
    <t>Family9_MG945582</t>
  </si>
  <si>
    <t>Family9_MG945588</t>
  </si>
  <si>
    <t>Family9_MG945637</t>
  </si>
  <si>
    <t>Family9_MG945688</t>
  </si>
  <si>
    <t>Family9_MG945722</t>
  </si>
  <si>
    <t>Family9_MG945766</t>
  </si>
  <si>
    <t>Family9_MG945823</t>
  </si>
  <si>
    <t>Family9_MG945871</t>
  </si>
  <si>
    <t>Family9_MG945905</t>
  </si>
  <si>
    <t>Family9_Monaco_MBA1312_NODE_137_length_6239_cov_337576973</t>
  </si>
  <si>
    <t>Family9_Monaco_MBA4026_NODE_128_length_6406_cov_109327350</t>
  </si>
  <si>
    <t>Family9_MG945912</t>
  </si>
  <si>
    <t>Family9_MH617354</t>
  </si>
  <si>
    <t>Family9_MK496703</t>
  </si>
  <si>
    <t>Family9_MK496763</t>
  </si>
  <si>
    <t>Family9_MK496765</t>
  </si>
  <si>
    <t>Family9_MK496795</t>
  </si>
  <si>
    <t>Family9_MK765552</t>
  </si>
  <si>
    <t>Family9_MK765553</t>
  </si>
  <si>
    <t>Family9_MK765554</t>
  </si>
  <si>
    <t>Family9_MK765560</t>
  </si>
  <si>
    <t>Family9_MK765562</t>
  </si>
  <si>
    <t>Family9_MK765565</t>
  </si>
  <si>
    <t>Family9_MK765566</t>
  </si>
  <si>
    <t>Family9_MK765586</t>
  </si>
  <si>
    <t>Family9_MK765591</t>
  </si>
  <si>
    <t>Family9_MK765592</t>
  </si>
  <si>
    <t>Family9_MK765593</t>
  </si>
  <si>
    <t>Family9_MK765596</t>
  </si>
  <si>
    <t>Family9_MK765597</t>
  </si>
  <si>
    <t>Family9_MK765606</t>
  </si>
  <si>
    <t>Family9_MK765607</t>
  </si>
  <si>
    <t>Family9_MK765609</t>
  </si>
  <si>
    <t>Family9_MK765611</t>
  </si>
  <si>
    <t>Family9_MK765612</t>
  </si>
  <si>
    <t>Family9_MK765613</t>
  </si>
  <si>
    <t>Family9_MK765614</t>
  </si>
  <si>
    <t>Family9_MK765615</t>
  </si>
  <si>
    <t>Family9_MK765616</t>
  </si>
  <si>
    <t>Family9_MK765618</t>
  </si>
  <si>
    <t>Family9_MK765633</t>
  </si>
  <si>
    <t>Family9_MK765636</t>
  </si>
  <si>
    <t>Family9_MK765637</t>
  </si>
  <si>
    <t>Family9_MK765647</t>
  </si>
  <si>
    <t>Family9_MK765648</t>
  </si>
  <si>
    <t>Family9_MK765651</t>
  </si>
  <si>
    <t>Family9_MK765652</t>
  </si>
  <si>
    <t>Family9_MK765657</t>
  </si>
  <si>
    <t>Family9_MK765658</t>
  </si>
  <si>
    <t>Family9_MK765665</t>
  </si>
  <si>
    <t>Family9_MK765666</t>
  </si>
  <si>
    <t>Family9_MK765555</t>
  </si>
  <si>
    <t>Family9_MK765567</t>
  </si>
  <si>
    <t>Family9_MK765600</t>
  </si>
  <si>
    <t>Family9_MK765610</t>
  </si>
  <si>
    <t>Family9_MK765617</t>
  </si>
  <si>
    <t>Family9_MK765659</t>
  </si>
  <si>
    <t>Family9_MK765664</t>
  </si>
  <si>
    <t>Family9_MK765619</t>
  </si>
  <si>
    <t>Family9_Monaco_MBA4026_NODE_148_length_5896_cov_6111625</t>
  </si>
  <si>
    <t>Family9_Yinda_HP21_trimmed_NODE_74_length_6341_cov_131782533</t>
  </si>
  <si>
    <t>delete</t>
  </si>
  <si>
    <t>Family1_Bullavirinae_NC_001420</t>
  </si>
  <si>
    <t>Family1_LAAO01000012</t>
  </si>
  <si>
    <t>Family1_LVUT01000012</t>
  </si>
  <si>
    <t>Family1_Pequenovirus_KP087943</t>
  </si>
  <si>
    <t>Family1_Pequenovirus_KP087947</t>
  </si>
  <si>
    <t>Family1_Pequenovirus_KP087950</t>
  </si>
  <si>
    <t>Family1_Pequenovirus_KP087951</t>
  </si>
  <si>
    <t>Family1_Pequenovirus_MH572352</t>
  </si>
  <si>
    <t>Family1_Pequenovirus_MH572489</t>
  </si>
  <si>
    <t>Family1_Pequenovirus_NC_026665</t>
  </si>
  <si>
    <t>Family10_JAAVEW010000012_Barnesiella</t>
  </si>
  <si>
    <t>Family11_Bacteroides_Shkoporov_5902</t>
  </si>
  <si>
    <t>Family11_SJXE01000021_Corallincola_sp_DASS28</t>
  </si>
  <si>
    <t>Family12_SNQI01000008_Gramella_jeungdoensis</t>
  </si>
  <si>
    <t>Family14_Epibacterium_NZ_CP015230</t>
  </si>
  <si>
    <t>Family14_Epibacterium_NZ_JXYG01000006</t>
  </si>
  <si>
    <t>Family14_JXYG01000006_Epibacterium_mobile</t>
  </si>
  <si>
    <t>Family14_NZ_AFPM01000156_Oceanicola_S124</t>
  </si>
  <si>
    <t>Family14_NZ_JAEFCF010000005_Paracoccus_IB05</t>
  </si>
  <si>
    <t>Family14_Pseudooceanicola_FWFN01000002</t>
  </si>
  <si>
    <t>Family14_Pseudooceanicola_NZ_PGTC01000017</t>
  </si>
  <si>
    <t>Family14_Rhodobacter_NZ_ACYY01000005</t>
  </si>
  <si>
    <t>Family14_Rhodovulum_NZ_AP014801</t>
  </si>
  <si>
    <t>Family14_Rhodovulum_NZ_CP020384</t>
  </si>
  <si>
    <t>Family14_Xinfangfangia_NZ_UXAW01000089</t>
  </si>
  <si>
    <t>Family14_NZ_LFTY01000002_Candidatus_Rhodobacter_lobularis</t>
  </si>
  <si>
    <t>Family14_NZ_MNBW01000014_Nioella_nitratireducens</t>
  </si>
  <si>
    <t>Family14_NZ_SWKQ01000016_Maritimibacter_LZ17</t>
  </si>
  <si>
    <t>Family15_SCPE01000001_Alistipes_sp</t>
  </si>
  <si>
    <t>Family3_Acetobacter_Shkoporov_4539</t>
  </si>
  <si>
    <t>Family3_MG641185</t>
  </si>
  <si>
    <t>Family3_MNTT01000014_Acetobacter_sp_46_36</t>
  </si>
  <si>
    <t>Family3_Group_D_BGZO01000070_Candidatus_Termititenax_persephonae</t>
  </si>
  <si>
    <t>Family3_Group_D_GroupD_MH572353</t>
  </si>
  <si>
    <t>Family3_Group_D_GroupD_MH572354</t>
  </si>
  <si>
    <t>Family3_Group_D_GroupD_MH572356</t>
  </si>
  <si>
    <t>Family3_Group_D_GroupD_MH572357</t>
  </si>
  <si>
    <t>Family3_Group_D_GroupD_MH572355</t>
  </si>
  <si>
    <t>Family3_Group_D_GroupD_MH572358</t>
  </si>
  <si>
    <t>Family3_Group_D_GroupD_MH572359</t>
  </si>
  <si>
    <t>Family3_Group_D_NZ_QXJF01000013_Helicobacter</t>
  </si>
  <si>
    <t>Family3_GroupD_CAJHZY010000058_Candidatus_Argoarchaeum_ethanivorans</t>
  </si>
  <si>
    <t>Family2_Amyovirinae_JX904102_1</t>
  </si>
  <si>
    <t>Family2_Amyovirinae_MG214764</t>
  </si>
  <si>
    <t>Family2_CM009578_Sphingopyxis_lindanitolerans</t>
  </si>
  <si>
    <t>Family2_Novosphingobium_BASZ01000013</t>
  </si>
  <si>
    <t>Family2_Novosphingobium_CP034179</t>
  </si>
  <si>
    <t>Family2_NZ_CM009578_Sphingopyxis_lindanitolerans</t>
  </si>
  <si>
    <t>Family2_Sphingopyxis_CM009578</t>
  </si>
  <si>
    <t>Family2_Liberibacter_JMTK01000001</t>
  </si>
  <si>
    <t>Family2_Liberibacter_JQIG01000002</t>
  </si>
  <si>
    <t>Family2_Liberibacter_LLVZ01000003</t>
  </si>
  <si>
    <t>Family2_MKSU01000016_Sphingomonas_sp_67-36</t>
  </si>
  <si>
    <t>Family2_Sphingomonas_MKSU01000016</t>
  </si>
  <si>
    <t>Family2_Pseudoxanthomonas_QFNC01000084</t>
  </si>
  <si>
    <t>Family2_rhizobium_MN988485</t>
  </si>
  <si>
    <t>Family2_rhizobium_MN988550</t>
  </si>
  <si>
    <t>Family2_Rhodobacter_QFQS01000029</t>
  </si>
  <si>
    <t>Family2_Sinobacter_SSEA01000029</t>
  </si>
  <si>
    <t>Family2_Sneathiella_NVRR01000128</t>
  </si>
  <si>
    <t>Family2_Sphingopyxis_AP017898</t>
  </si>
  <si>
    <t>Family2_associated_Ruegeria_MF101922</t>
  </si>
  <si>
    <t>Family2_associated_Ruegeria_MH015251</t>
  </si>
  <si>
    <t>Family4_Alpavirinae_MH572525</t>
  </si>
  <si>
    <t>Family4_Alpavirinae_MH572526</t>
  </si>
  <si>
    <t>Family4_FQUC01000005_Dysgonomonas_macrotermitis</t>
  </si>
  <si>
    <t>Family4_NZ_JACHCW010000023_Pedobacter_AK017</t>
  </si>
  <si>
    <t>Family4_NZ_JACWEU010000076_Acinetobacter_lwoffii</t>
  </si>
  <si>
    <t>Family4_NZ_WIVK01000025_Mammaliicoccus_sciuri</t>
  </si>
  <si>
    <t>Family4_QVMO01000010_Dysgonomonas_sp_521</t>
  </si>
  <si>
    <t>Family4b_Alistipes_NZ_NFHT01000024</t>
  </si>
  <si>
    <t>Family4b_HF997618_Alistipes_finegoldii_CAG_68</t>
  </si>
  <si>
    <t>Family4b_NZ_JADMVN010000034_Alistipes_shahii</t>
  </si>
  <si>
    <t>Family5_ADEG01000016_Prevotella_buccalis_ATCC_35310</t>
  </si>
  <si>
    <t>Family5_JRNN01000063_Prevotella_buccalis_DNF00853</t>
  </si>
  <si>
    <t>Family5_NZ_BAKD01000001_Prevotella_nanceiensis</t>
  </si>
  <si>
    <t>Family5_Clostridiales_Norman_163_NODE_27_length_8057_cov_381914396</t>
  </si>
  <si>
    <t>Family5_DS990119_Bacteroides_plebeius_DSM_17135</t>
  </si>
  <si>
    <t>Family5_DS995510_Bacteroides_eggerthii_DSM_20697</t>
  </si>
  <si>
    <t>Family5_EQ973357_Bacteroides_sp_2_2_4</t>
  </si>
  <si>
    <t>Family5_FOAL01000001_Bacteroides_thetaiotaomicron</t>
  </si>
  <si>
    <t>Family5_FOBY01000005_Bacteroides_sp_AR20</t>
  </si>
  <si>
    <t>Family5_LRGC01000013_Bacteroides_stercoris</t>
  </si>
  <si>
    <t>Family5_NZ_CABKNQ010000018_Bacteroides_eggerthii_</t>
  </si>
  <si>
    <t>Family5_NZ_JVQR01000241_Bacteroides_thetaiotaomicron</t>
  </si>
  <si>
    <t>Family5_QSED01000020_Bacteroides_stercoris</t>
  </si>
  <si>
    <t>Family5_UFSX01000001_Bacteroides_eggerthii</t>
  </si>
  <si>
    <t>Family5_VWLE01000092_Bacteroides_ovatus</t>
  </si>
  <si>
    <t>Family5_GG704780_Prevotella_bergensis_DSM_17361</t>
  </si>
  <si>
    <t>Family5_GG704781_Prevotella_bergensis_DSM_17361</t>
  </si>
  <si>
    <t>Family5_GG740072_Prevotella_sp_oral_taxon_317_str_F0108</t>
  </si>
  <si>
    <t>Family5_GL872283_Prevotella_multiformis_DSM_16608</t>
  </si>
  <si>
    <t>Family5_HF992559_Prevotella_sp_CAG_1185</t>
  </si>
  <si>
    <t>Family5_LFQU01000051_Prevotella_rara</t>
  </si>
  <si>
    <t>Family5_NZ_CABMJY010000051_Prevotellaceae</t>
  </si>
  <si>
    <t>Family5_JABZUR010000120_Prevotella_pallens</t>
  </si>
  <si>
    <t>Family5_JRNU01000025_Prevotella_amnii_DNF00058</t>
  </si>
  <si>
    <t>Family5_KI669419_Prevotella_nigrescens_CC14M</t>
  </si>
  <si>
    <t>Family5_Prevotella_Shkoporov_6391</t>
  </si>
  <si>
    <t>Family5_QTLY01000002_Bacteroides_sp_AF29-11</t>
  </si>
  <si>
    <t>Family5_RKDM01000012_Prevotellamassilia_timonensis</t>
  </si>
  <si>
    <t>Family5_SJXE01000020_Corallincola_sp_DASS28</t>
  </si>
  <si>
    <t>Family5_SNQI01000009_Gramella_jeungdoensis</t>
  </si>
  <si>
    <t>Family5_VCOW01000045_Pseudomonas_aeruginosa</t>
  </si>
  <si>
    <t>Family6_CP041230_Bacteroides_xylanisolvens</t>
  </si>
  <si>
    <t>Family6_CZAI01000003_Bacteroides_caccae</t>
  </si>
  <si>
    <t>Family6_CZBL01000008_Bacteroides_caccae</t>
  </si>
  <si>
    <t>Family6_FMFB01000002_uncultured_Bacteroides_sp</t>
  </si>
  <si>
    <t>Family6_QRNA01000095_Bacteroides_caccae</t>
  </si>
  <si>
    <t>Family6_QROO01000017_Bacteroides_xylanisolvens</t>
  </si>
  <si>
    <t>Family6_QRQJ01000075_Bacteroides_caccae</t>
  </si>
  <si>
    <t>Family6_QRTK01000041_Bacteroides_sp_AF27-33</t>
  </si>
  <si>
    <t>Family6_QSLG01000014_Bacteroides_xylanisolvens</t>
  </si>
  <si>
    <t>Family6_QSUR01000043_Bacteroides_sp_OM05-10AA</t>
  </si>
  <si>
    <t>Family6_VYQC01000031_Bacteroides_xylanisolvens</t>
  </si>
  <si>
    <t>Family6_NZ_BMFB01000012_Glycocaulis_alkaliphilus</t>
  </si>
  <si>
    <t>Family6_QALP01000027_Coprobacter_fastidiosus</t>
  </si>
  <si>
    <t>Family6_QTJV01000041_Chitinophaga_sp_K20C18050901</t>
  </si>
  <si>
    <t>Family7_AYPZ01000002_Rhodobacter_capsulatus_YW2</t>
  </si>
  <si>
    <t>Family7_FNXG01000002_Paracoccus_alkenifer</t>
  </si>
  <si>
    <t>Family7_NZ_JAESVN010000003_Tabrizicola_DMG-N6</t>
  </si>
  <si>
    <t>Family7_SAVB01000011_Sinirhodobacter_ferrireducens</t>
  </si>
  <si>
    <t>Family7_UXAW01000089_Xinfangfangia_sp_CIP_111625</t>
  </si>
  <si>
    <t>Family7_CGM_MH572490</t>
  </si>
  <si>
    <t>Family7_CGM_MH572491</t>
  </si>
  <si>
    <t>Family7_CGM_MH572517</t>
  </si>
  <si>
    <t>Family7_CGM_MH572518</t>
  </si>
  <si>
    <t>Family7_CGM_MH572519</t>
  </si>
  <si>
    <t>Family7_CGM_MH572520</t>
  </si>
  <si>
    <t>Family7_CP019307_Phaeobacter_inhibens</t>
  </si>
  <si>
    <t>Family7_NZ_PHJF01000001_Epibacterium_ulvae</t>
  </si>
  <si>
    <t>Family7_CP032923_Agrobacterium_tumefaciens</t>
  </si>
  <si>
    <t>Family7_CP039888_Agrobacterium_tumefaciens</t>
  </si>
  <si>
    <t>Family7_JYFU01000029_Rhizobium_sp_UR51a</t>
  </si>
  <si>
    <t>Family7_KV878023_Rhizobium_pusense</t>
  </si>
  <si>
    <t>Family7_LMHB01000005_Rhizobium_sp_Root651</t>
  </si>
  <si>
    <t>Family7_LT009739_Agrobacterium_sp_NCPPB_925</t>
  </si>
  <si>
    <t>Family7_NZ_CP050898_Rhizobium_pusense</t>
  </si>
  <si>
    <t>Family7_NZ_JAAMOP010000021_Agrobacterium_fabrum</t>
  </si>
  <si>
    <t>Family7_NZ_JACHLU010000001_Agrobacterium_vitis</t>
  </si>
  <si>
    <t>Family7_NZ_JADBCT010000001_Agrobacterium_vitis</t>
  </si>
  <si>
    <t>Family7_NZ_KV878023_Rhizobium_pusense</t>
  </si>
  <si>
    <t>Family7_NZ_KV878098_Rhizobium_pusense</t>
  </si>
  <si>
    <t>Family7_NZ_WJOL01000002_Rhizobium_pusense</t>
  </si>
  <si>
    <t>Family7_WJOL01000002_Rhizobium_pusense</t>
  </si>
  <si>
    <t>Family7_CP034455_Mesorhizobium_sp_M1AFCaIN0220611</t>
  </si>
  <si>
    <t>Family7_RZSO01000039_Mesorhizobium_sp_M1AFCaIN0203011</t>
  </si>
  <si>
    <t>Family7_SAMK01000186_Mesorhizobium_sp</t>
  </si>
  <si>
    <t>Family7_SAMM01000001_Mesorhizobium_sp</t>
  </si>
  <si>
    <t>Family7_SAMO01000160_Mesorhizobium_sp</t>
  </si>
  <si>
    <t>Family7_SAMV01000049_Mesorhizobium_sp</t>
  </si>
  <si>
    <t>Family7_SUEX01000019_Mesorhizobium_sp</t>
  </si>
  <si>
    <t>Family7_SUFB01000030_Mesorhizobium_sp</t>
  </si>
  <si>
    <t>Family7_SUFP01000078_Mesorhizobium_sp</t>
  </si>
  <si>
    <t>Family7_SUIH01000093_Mesorhizobium_sp</t>
  </si>
  <si>
    <t>Family7_SUIR01000028_Mesorhizobium_sp</t>
  </si>
  <si>
    <t>Family7_SUIS01000016_Mesorhizobium_sp</t>
  </si>
  <si>
    <t>Family7_SUIY01000034_Mesorhizobium_sp</t>
  </si>
  <si>
    <t>Family7_FOFL01000005_Devosia_sp_YR412</t>
  </si>
  <si>
    <t>Family7_JPYQ01000001_Rhizobium_sp_YS-1r</t>
  </si>
  <si>
    <t>Family7_LMGN01000011_Rhizobium_sp_Root564</t>
  </si>
  <si>
    <t>Family7_NZ_CP044126_Rhizobium_BG4</t>
  </si>
  <si>
    <t>Family7_rhizobium_MN988464</t>
  </si>
  <si>
    <t>Family7_rhizobium_MN988476</t>
  </si>
  <si>
    <t>Family7_rhizobium_MN988477</t>
  </si>
  <si>
    <t>Family7_SWKE01000015_Agrobacterium_larrymoorei</t>
  </si>
  <si>
    <t>Family7_VCHT01000012_Rhizobium_sp_MHM7A</t>
  </si>
  <si>
    <t>Family7_JZEY01000054_Devosia_chinhatensis</t>
  </si>
  <si>
    <t>Family7_LYXZ01000012_Labrys_sp_WJW</t>
  </si>
  <si>
    <t>Family7_NZ_BMZE01000001_Devosia_pacifica</t>
  </si>
  <si>
    <t>Family7_NZ_CP045919_Devosia_D6-9</t>
  </si>
  <si>
    <t>Family7_NZ_CP068983_Paradevosia_shaoguanensis</t>
  </si>
  <si>
    <t>Family7_NZ_JACHOU010000012_Aminobacter_aganoensis</t>
  </si>
  <si>
    <t>Family7_NZ_JADOBQ010000013_Roseobacter_MH60115</t>
  </si>
  <si>
    <t>Family7_NZ_QITQ01000003_Roseovarius_GCL8</t>
  </si>
  <si>
    <t>Family7_QKLQ01000002_Ensifer_sp_AP48</t>
  </si>
  <si>
    <t>Family7_rhizobium_MN988460</t>
  </si>
  <si>
    <t>Family7_rhizobium_MN988467</t>
  </si>
  <si>
    <t>Family7_rhizobium_MN988469</t>
  </si>
  <si>
    <t>Family7_rhizobium_MN988471</t>
  </si>
  <si>
    <t>Family7_rhizobium_MN988473</t>
  </si>
  <si>
    <t>Family7_rhizobium_MN988474</t>
  </si>
  <si>
    <t>Family7_rhizobium_MN988475</t>
  </si>
  <si>
    <t>Family7_rhizobium_MN988478</t>
  </si>
  <si>
    <t>Family7_rhizobium_MN988479</t>
  </si>
  <si>
    <t>Family7_rhizobium_MN988480</t>
  </si>
  <si>
    <t>Family7_rhizobium_MN988481</t>
  </si>
  <si>
    <t>Family7_rhizobium_MN988489</t>
  </si>
  <si>
    <t>Family7_rhizobium_MN988491</t>
  </si>
  <si>
    <t>Family7_rhizobium_MN988494</t>
  </si>
  <si>
    <t>Family7_rhizobium_MN988498</t>
  </si>
  <si>
    <t>Family7_rhizobium_MN988499</t>
  </si>
  <si>
    <t>Family7_rhizobium_MN988503</t>
  </si>
  <si>
    <t>Family7_rhizobium_MN988504</t>
  </si>
  <si>
    <t>Family7_rhizobium_MN988511</t>
  </si>
  <si>
    <t>Family7_rhizobium_MN988518</t>
  </si>
  <si>
    <t>Family7_rhizobium_MN988562</t>
  </si>
  <si>
    <t>Family7_RZOL01000004_Mesorhizobium_sp_M7AFCaET0270211</t>
  </si>
  <si>
    <t>Family7_SAKN01000011_Mesorhizobium_sp</t>
  </si>
  <si>
    <t>Family7_SAQQ01000039_Mesorhizobium_sp</t>
  </si>
  <si>
    <t>Family7_SARH01000002_Mesorhizobium_sp</t>
  </si>
  <si>
    <t>Family7_SARY01000021_Mesorhizobium_sp</t>
  </si>
  <si>
    <t>Family7_SASH01000068_Mesorhizobium_sp</t>
  </si>
  <si>
    <t>Family7_SASU01000086_Mesorhizobium_sp</t>
  </si>
  <si>
    <t>Family7_SUHP01000014_Mesorhizobium_sp</t>
  </si>
  <si>
    <t>Family7_SUIZ01000017_Mesorhizobium_sp</t>
  </si>
  <si>
    <t>Family7_RZSF01000040_Mesorhizobium_sp_M1AFCaET0720111</t>
  </si>
  <si>
    <t>Family7_RZSN01000040_Mesorhizobium_sp_M1AFCaIN0200411</t>
  </si>
  <si>
    <t>Family7_RZSQ01000084_Mesorhizobium_sp_M1AFCaIN0200311</t>
  </si>
  <si>
    <t>Family7_RZSW01000361_Mesorhizobium_sp_M5CFCaIN0202911</t>
  </si>
  <si>
    <t>Family7_SAKQ01000001_Mesorhizobium_sp</t>
  </si>
  <si>
    <t>Family7_SAKY01000062_Mesorhizobium_sp</t>
  </si>
  <si>
    <t>Family7_SAMH01000078_Mesorhizobium_sp</t>
  </si>
  <si>
    <t>Family7_SAOF01000002_Mesorhizobium_sp</t>
  </si>
  <si>
    <t>Family7_SAOS01000008_Mesorhizobium_sp</t>
  </si>
  <si>
    <t>Family7_SUBG01000098_Mesorhizobium_sp</t>
  </si>
  <si>
    <t>Family7_SUCO01000005_Mesorhizobium_sp</t>
  </si>
  <si>
    <t>Family7_SUHY01000025_Mesorhizobium_sp</t>
  </si>
  <si>
    <t>Family7_SUIC01000016_Mesorhizobium_sp</t>
  </si>
  <si>
    <t>Family7_SBGV01000042_Rhodobacteraceae_bacterium</t>
  </si>
  <si>
    <t>Family7_SSNY01000001_Mesorhizobium_composti</t>
  </si>
  <si>
    <t>Family8_QRNO01000065_Prevotella_stercorea</t>
  </si>
  <si>
    <t>Family9_JAAVAP010000013_Treponema</t>
  </si>
  <si>
    <t>Singleton_FPMJ01000014_Chlamydia_abortus</t>
  </si>
  <si>
    <t>Singleton_NZ_FPMH01000012_Mycoplasma_arginini</t>
  </si>
  <si>
    <t>Family3_GokushovirinaeA_Bdellovibrio_NC_002643</t>
  </si>
  <si>
    <t>Family3_GokushovirinaeA_68_Microbialite_003</t>
  </si>
  <si>
    <t>Family3_GokushovirinaeA_MH616852</t>
  </si>
  <si>
    <t>Family3_GokushovirinaeA_MH992160</t>
  </si>
  <si>
    <t>Family3_GokushovirinaeA_MH992177</t>
  </si>
  <si>
    <t>Family3_GokushovirinaeA_MH992178</t>
  </si>
  <si>
    <t>Family3_GokushovirinaeA_MH992189</t>
  </si>
  <si>
    <t>Family3_GokushovirinaeA_MH992194</t>
  </si>
  <si>
    <t>Family3_GokushovirinaeA_MH992207</t>
  </si>
  <si>
    <t>Family3_GokushovirinaeA_Chlamydia_NC_001741</t>
  </si>
  <si>
    <t>Family3_GokushovirinaeA_MG883715</t>
  </si>
  <si>
    <t>Family3_GokushovirinaeA_MG883725</t>
  </si>
  <si>
    <t>Family3_GokushovirinaeA_MG945215</t>
  </si>
  <si>
    <t>Family3_GokushovirinaeA_MG945341</t>
  </si>
  <si>
    <t>Family3_GokushovirinaeA_MG945520</t>
  </si>
  <si>
    <t>Family3_GokushovirinaeA_MG945551</t>
  </si>
  <si>
    <t>Family3_GokushovirinaeA_MG945686</t>
  </si>
  <si>
    <t>Family3_GokushovirinaeA_MG945756</t>
  </si>
  <si>
    <t>Family3_GokushovirinaeA_Chlamydia_NC_001998</t>
  </si>
  <si>
    <t>Family3_GokushovirinaeA_Chlamydia_NC_002180</t>
  </si>
  <si>
    <t>Family3_GokushovirinaeA_Chlamydia_NC_002194</t>
  </si>
  <si>
    <t>Family3_GokushovirinaeA_Chlamydia_NC_007461</t>
  </si>
  <si>
    <t>Family3_GokushovirinaeA_AE002163</t>
  </si>
  <si>
    <t>Family3_GokushovirinaeA_AJ270057</t>
  </si>
  <si>
    <t>Family3_GokushovirinaeA_AJ550635</t>
  </si>
  <si>
    <t>Family3_GokushovirinaeA_AY769964</t>
  </si>
  <si>
    <t>Family3_GokushovirinaeA_DABS01000177_Gastranaerophilales</t>
  </si>
  <si>
    <t>Family3_GokushovirinaeA_DMOY01000351_Nitrospira_sp</t>
  </si>
  <si>
    <t>Family3_GokushovirinaeA_FR888562_Clostridium_sp_CAG_306</t>
  </si>
  <si>
    <t>Family3_GokushovirinaeA_FXLX01000046_uncultured_SUP05_cluster_bacterium</t>
  </si>
  <si>
    <t>Family3_GokushovirinaeA_QLTS01000001_Phascolarctobacterium_faecium_DSM_14760</t>
  </si>
  <si>
    <t>Family3_GokushovirinaeA_SCPJ01000001_Phascolarctobacterium_sp</t>
  </si>
  <si>
    <t>Family3_GokushovirinaeA_SCPL01000001_Phascolarctobacterium_sp</t>
  </si>
  <si>
    <t>Family3_GokushovirinaeA_QNFS01000197_Gammaproteobacteria_bacterium</t>
  </si>
  <si>
    <t>Family3_GokushovirinaeA_RFQL01000129_Burkholderiaceae_bacterium</t>
  </si>
  <si>
    <t>Family3_GokushovirinaeA_RFSR01000068_Actinobacteria_bacterium</t>
  </si>
  <si>
    <t>Family3_GokushovirinaeA_RGEG01000159_Flavobacteriia_bacterium</t>
  </si>
  <si>
    <t>Family3_GokushovirinaeA_Bourget_052</t>
  </si>
  <si>
    <t>Family3_GokushovirinaeA_Bourget_154</t>
  </si>
  <si>
    <t>Family3_GokushovirinaeA_Bourget_164</t>
  </si>
  <si>
    <t>Family3_GokushovirinaeA_Bourget_224</t>
  </si>
  <si>
    <t>Family3_GokushovirinaeA_Bourget_245</t>
  </si>
  <si>
    <t>Family3_GokushovirinaeA_Bourget_248</t>
  </si>
  <si>
    <t>Family3_GokushovirinaeA_Bourget_259</t>
  </si>
  <si>
    <t>Family3_GokushovirinaeA_Bourget_309</t>
  </si>
  <si>
    <t>Family3_GokushovirinaeA_Bourget_332</t>
  </si>
  <si>
    <t>Family3_GokushovirinaeA_Bourget_504</t>
  </si>
  <si>
    <t>Family3_GokushovirinaeA_Bourget_915</t>
  </si>
  <si>
    <t>Family3_GokushovirinaeA_KP823395</t>
  </si>
  <si>
    <t>Family3_GokushovirinaeA_KP823396</t>
  </si>
  <si>
    <t>Family3_GokushovirinaeA_MH572283</t>
  </si>
  <si>
    <t>Family3_GokushovirinaeA_MH572291</t>
  </si>
  <si>
    <t>Family3_GokushovirinaeA_MH572292</t>
  </si>
  <si>
    <t>Family3_GokushovirinaeA_MH572427</t>
  </si>
  <si>
    <t>Family3_GokushovirinaeA_MH572428</t>
  </si>
  <si>
    <t>Family3_GokushovirinaeA_MH616836</t>
  </si>
  <si>
    <t>Family3_GokushovirinaeA_MH616902</t>
  </si>
  <si>
    <t>Family3_GokushovirinaeA_MH617087</t>
  </si>
  <si>
    <t>Family3_GokushovirinaeA_MH617216</t>
  </si>
  <si>
    <t>Family3_GokushovirinaeA_MH617304</t>
  </si>
  <si>
    <t>Family3_GokushovirinaeA_MH617316</t>
  </si>
  <si>
    <t>Family3_GokushovirinaeA_MH617418</t>
  </si>
  <si>
    <t>Family3_GokushovirinaeA_MH617543</t>
  </si>
  <si>
    <t>Family3_GokushovirinaeA_MH617591</t>
  </si>
  <si>
    <t>Family3_GokushovirinaeA_MH617745</t>
  </si>
  <si>
    <t>Family3_GokushovirinaeA_MH617765</t>
  </si>
  <si>
    <t>Family3_GokushovirinaeA_MK496822</t>
  </si>
  <si>
    <t>Family3_GokushovirinaeA_MK496823</t>
  </si>
  <si>
    <t>Family3_GokushovirinaeA_MK496825</t>
  </si>
  <si>
    <t>Family3_GokushovirinaeA_NC_028993</t>
  </si>
  <si>
    <t>Family3_GokushovirinaeA_NC_028994</t>
  </si>
  <si>
    <t>Family3_GokushovirinaeA_Pavin_110</t>
  </si>
  <si>
    <t>Family3_GokushovirinaeA_RGBL01000244_Nitrosomonadaceae_bacterium</t>
  </si>
  <si>
    <t>Family3_GokushovirinaeA_MG945838</t>
  </si>
  <si>
    <t>Family3_GokushovirinaeA_RGQO01000163_Flavobacteriia_bacterium</t>
  </si>
  <si>
    <t>Family3_GokushovirinaeA_KC131025</t>
  </si>
  <si>
    <t>Family3_GokushovirinaeA_MH572295</t>
  </si>
  <si>
    <t>Family3_GokushovirinaeA_MH572296</t>
  </si>
  <si>
    <t>Family3_GokushovirinaeA_MH572388</t>
  </si>
  <si>
    <t>Family3_GokushovirinaeA_MH572389</t>
  </si>
  <si>
    <t>Family3_GokushovirinaeA_MH572390</t>
  </si>
  <si>
    <t>Family3_GokushovirinaeA_MH572391</t>
  </si>
  <si>
    <t>Family3_GokushovirinaeA_MH572470</t>
  </si>
  <si>
    <t>Family3_GokushovirinaeA_MH572471</t>
  </si>
  <si>
    <t>Family3_GokushovirinaeA_MH572505</t>
  </si>
  <si>
    <t>Family3_GokushovirinaeA_MH572506</t>
  </si>
  <si>
    <t>Family3_GokushovirinaeA_MH617201</t>
  </si>
  <si>
    <t>Family3_GokushovirinaeA_MH649086</t>
  </si>
  <si>
    <t>Family3_GokushovirinaeA_SNQI01000012_Gramella_jeungdoensis</t>
  </si>
  <si>
    <t>Family3_GokushovirinaeA_Bacteroides_Reyes_2015_F301_T2_NODE_11_length_10741_cov_136912191</t>
  </si>
  <si>
    <t>Family3_GokushovirinaeA_Human_feces_C_031</t>
  </si>
  <si>
    <t>Family3_GokushovirinaeA_Human_feces_E_010</t>
  </si>
  <si>
    <t>Family3_GokushovirinaeA_Kramna_0554_NODE_25_length_5020_cov_1109798389</t>
  </si>
  <si>
    <t>Family3_GokushovirinaeA_KT264829</t>
  </si>
  <si>
    <t>Family3_GokushovirinaeA_KX513869</t>
  </si>
  <si>
    <t>Family3_GokushovirinaeA_MG945560</t>
  </si>
  <si>
    <t>Family3_GokushovirinaeA_Reyes_2015_F95_T1_NODE_24_length_5000_cov_6973938</t>
  </si>
  <si>
    <t>Family3_GokushovirinaeA_Shkoporov_4923</t>
  </si>
  <si>
    <t>Family3_GokushovirinaeA_Shkoporov_4938</t>
  </si>
  <si>
    <t>Family3_GokushovirinaeA_Shkoporov_4939</t>
  </si>
  <si>
    <t>Family3_GokushovirinaeA_Shkoporov_5020</t>
  </si>
  <si>
    <t>Family3_GokushovirinaeA_KT264828</t>
  </si>
  <si>
    <t>Family3_GokushovirinaeA_MG945228</t>
  </si>
  <si>
    <t>Family3_GokushovirinaeA_MG945426</t>
  </si>
  <si>
    <t>Family3_GokushovirinaeA_MG945726</t>
  </si>
  <si>
    <t>Family3_GokushovirinaeA_MG945754</t>
  </si>
  <si>
    <t>Family3_GokushovirinaeA_Monaco_MBA1029_NODE_21_length_6967_cov_2714347656</t>
  </si>
  <si>
    <t>Family3_GokushovirinaeA_Monaco_MBA1155_NODE_128_length_5037_cov_378868125</t>
  </si>
  <si>
    <t>Family3_GokushovirinaeA_Monaco_MBA1749_NODE_1036_length_5024_cov_1058423626</t>
  </si>
  <si>
    <t>Family3_GokushovirinaeA_Monaco_MBA1754_NODE_35_length_5018_cov_139117469</t>
  </si>
  <si>
    <t>Family3_GokushovirinaeA_Monaco_MBA1754_NODE_37_length_4965_cov_7893075</t>
  </si>
  <si>
    <t>Family3_GokushovirinaeA_Monaco_MBA1755_NODE_485_length_4923_cov_51045399</t>
  </si>
  <si>
    <t>Family3_GokushovirinaeA_Monaco_MBA4031_NODE_284_length_4951_cov_8211397</t>
  </si>
  <si>
    <t>Family3_GokushovirinaeA_Monaco_MBA4038_NODE_152_length_4933_cov_24786593</t>
  </si>
  <si>
    <t>Family3_GokushovirinaeA_Reyes_2015_F121_T1_NODE_87_length_5027_cov_28076939</t>
  </si>
  <si>
    <t>Family3_GokushovirinaeA_Reyes_2015_F138_T1_NODE_36_length_5029_cov_52247654</t>
  </si>
  <si>
    <t>Family3_GokushovirinaeA_Reyes_2015_F138_T2_NODE_62_length_5016_cov_39882594</t>
  </si>
  <si>
    <t>Family3_GokushovirinaeA_Reyes_2015_F23_T1_NODE_64_length_5015_cov_29768208</t>
  </si>
  <si>
    <t>Family3_GokushovirinaeA_Reyes_2015_F47_T1_NODE_24_length_5082_cov_14274672</t>
  </si>
  <si>
    <t>Family3_GokushovirinaeA_Reyes_2015_F56_T1_NODE_12_length_5044_cov_4394550</t>
  </si>
  <si>
    <t>Family3_GokushovirinaeA_Reyes_2015_F57_T1_NODE_12_length_5019_cov_52889002</t>
  </si>
  <si>
    <t>Family3_GokushovirinaeA_Reyes_2015_F93_T1_NODE_53_length_5044_cov_139106772</t>
  </si>
  <si>
    <t>Family3_GokushovirinaeA_Shkoporov_4968</t>
  </si>
  <si>
    <t>Family3_GokushovirinaeA_MH572314</t>
  </si>
  <si>
    <t>Family3_GokushovirinaeA_MH572315</t>
  </si>
  <si>
    <t>Family3_GokushovirinaeA_MH572316</t>
  </si>
  <si>
    <t>Family3_GokushovirinaeA_MH572394</t>
  </si>
  <si>
    <t>Family3_GokushovirinaeA_MH572395</t>
  </si>
  <si>
    <t>Family3_GokushovirinaeA_MH572396</t>
  </si>
  <si>
    <t>Family3_GokushovirinaeA_MH572510</t>
  </si>
  <si>
    <t>Family3_GokushovirinaeA_MH572511</t>
  </si>
  <si>
    <t>Family3_GokushovirinaeA_MH617759</t>
  </si>
  <si>
    <t>Family3_GokushovirinaeA_MK249231</t>
  </si>
  <si>
    <t>Family3_GokushovirinaeA_KC131021</t>
  </si>
  <si>
    <t>Family3_GokushovirinaeA_MH572341</t>
  </si>
  <si>
    <t>Family3_GokushovirinaeA_MH572342</t>
  </si>
  <si>
    <t>Family3_GokushovirinaeA_MH572343</t>
  </si>
  <si>
    <t>Family3_GokushovirinaeA_MH572399</t>
  </si>
  <si>
    <t>Family3_GokushovirinaeA_MH572400</t>
  </si>
  <si>
    <t>Family3_GokushovirinaeA_MH572401</t>
  </si>
  <si>
    <t>Family3_GokushovirinaeA_MH572402</t>
  </si>
  <si>
    <t>Family3_GokushovirinaeA_MH572453</t>
  </si>
  <si>
    <t>Family3_GokushovirinaeA_MH572513</t>
  </si>
  <si>
    <t>Family3_GokushovirinaeA_MH572514</t>
  </si>
  <si>
    <t>Family3_GokushovirinaeA_MH616734</t>
  </si>
  <si>
    <t>Family3_GokushovirinaeA_MH616864</t>
  </si>
  <si>
    <t>Family3_GokushovirinaeA_MH616890</t>
  </si>
  <si>
    <t>Family3_GokushovirinaeA_MH616960</t>
  </si>
  <si>
    <t>Family3_GokushovirinaeA_MH616975</t>
  </si>
  <si>
    <t>Family3_GokushovirinaeA_MH617146</t>
  </si>
  <si>
    <t>Family3_GokushovirinaeA_MH617250</t>
  </si>
  <si>
    <t>Family3_GokushovirinaeA_MH648903</t>
  </si>
  <si>
    <t>Family3_GokushovirinaeA_MH648905</t>
  </si>
  <si>
    <t>Family3_GokushovirinaeA_MH648953</t>
  </si>
  <si>
    <t>Family3_GokushovirinaeA_MH649001</t>
  </si>
  <si>
    <t>Family3_GokushovirinaeA_MH649164</t>
  </si>
  <si>
    <t>Family3_GokushovirinaeA_MH649173</t>
  </si>
  <si>
    <t>Family3_GokushovirinaeA_NC_022790</t>
  </si>
  <si>
    <t>Family3_GokushovirinaeA_MH572475</t>
  </si>
  <si>
    <t>Family3_GokushovirinaeA_MH029530</t>
  </si>
  <si>
    <t>Family3_GokushovirinaeA_MH029533</t>
  </si>
  <si>
    <t>Family3_GokushovirinaeA_MH616777</t>
  </si>
  <si>
    <t>Family3_GokushovirinaeA_MH616846</t>
  </si>
  <si>
    <t>Family3_GokushovirinaeA_MH617608</t>
  </si>
  <si>
    <t>Family3_GokushovirinaeA_MH617755</t>
  </si>
  <si>
    <t>Family3_GokushovirinaeA_MH622934</t>
  </si>
  <si>
    <t>Family3_GokushovirinaeA_MH617276</t>
  </si>
  <si>
    <t>Family3_GokushovirinaeA_MH617580</t>
  </si>
  <si>
    <t>Family3_GokushovirinaeA_MH616808</t>
  </si>
  <si>
    <t>Family3_GokushovirinaeA_MH616638</t>
  </si>
  <si>
    <t>Family3_GokushovirinaeA_MH616718</t>
  </si>
  <si>
    <t>Family3_GokushovirinaeA_MH616865</t>
  </si>
  <si>
    <t>Family3_GokushovirinaeA_MH617254</t>
  </si>
  <si>
    <t>Family3_GokushovirinaeA_MH617389</t>
  </si>
  <si>
    <t>Family3_GokushovirinaeA_MH617503</t>
  </si>
  <si>
    <t>Family3_GokushovirinaeA_MK249129</t>
  </si>
  <si>
    <t>Family3_GokushovirinaeA_MK249130</t>
  </si>
  <si>
    <t>Family3_GokushovirinaeA_MK249136</t>
  </si>
  <si>
    <t>Family3_GokushovirinaeA_MK249137</t>
  </si>
  <si>
    <t>Family3_GokushovirinaeA_MK249140</t>
  </si>
  <si>
    <t>Family3_GokushovirinaeA_MK249142</t>
  </si>
  <si>
    <t>Family3_GokushovirinaeA_MK249155</t>
  </si>
  <si>
    <t>Family3_GokushovirinaeA_MK249158</t>
  </si>
  <si>
    <t>Family3_GokushovirinaeA_MK249161</t>
  </si>
  <si>
    <t>Family3_GokushovirinaeA_MK249163</t>
  </si>
  <si>
    <t>Family3_GokushovirinaeA_MK249164</t>
  </si>
  <si>
    <t>Family3_GokushovirinaeA_MK249166</t>
  </si>
  <si>
    <t>Family3_GokushovirinaeA_MK249170</t>
  </si>
  <si>
    <t>Family3_GokushovirinaeA_MK249176</t>
  </si>
  <si>
    <t>Family3_GokushovirinaeA_MK249180</t>
  </si>
  <si>
    <t>Family3_GokushovirinaeA_MK249184</t>
  </si>
  <si>
    <t>Family3_GokushovirinaeA_MK249194</t>
  </si>
  <si>
    <t>Family3_GokushovirinaeA_MK249196</t>
  </si>
  <si>
    <t>Family3_GokushovirinaeA_MK249205</t>
  </si>
  <si>
    <t>Family3_GokushovirinaeA_MK249212</t>
  </si>
  <si>
    <t>Family3_GokushovirinaeA_MK249214</t>
  </si>
  <si>
    <t>Family3_GokushovirinaeA_MK496752</t>
  </si>
  <si>
    <t>Family3_GokushovirinaeA_MK496739</t>
  </si>
  <si>
    <t>Family3_GokushovirinaeA_AAAFAM010000008</t>
  </si>
  <si>
    <t>Family3_GokushovirinaeA_AAAGTB010000001</t>
  </si>
  <si>
    <t>Family3_GokushovirinaeA_AAETAR010000001</t>
  </si>
  <si>
    <t>Family3_GokushovirinaeA_AAEUOU0100000671</t>
  </si>
  <si>
    <t>Family3_GokushovirinaeA_AAFBBW010000011</t>
  </si>
  <si>
    <t>Family3_GokushovirinaeA_AAFPLC010000005</t>
  </si>
  <si>
    <t>Family3_GokushovirinaeA_AAFVOA010000001</t>
  </si>
  <si>
    <t>Family3_GokushovirinaeA_AAFYJV0100000011</t>
  </si>
  <si>
    <t>Family3_GokushovirinaeA_AAGBTL0100000051</t>
  </si>
  <si>
    <t>Family3_GokushovirinaeA_AAHKJJ010000001</t>
  </si>
  <si>
    <t>Family3_GokushovirinaeA_AAHLRW010000001</t>
  </si>
  <si>
    <t>Family3_GokushovirinaeA_AAHXJY0100000041</t>
  </si>
  <si>
    <t>Family3_GokushovirinaeA_AAIFJK010000002</t>
  </si>
  <si>
    <t>Family3_GokushovirinaeA_AAIOEH010000009</t>
  </si>
  <si>
    <t>Family3_GokushovirinaeA_AAJZXH0100000031</t>
  </si>
  <si>
    <t>Family3_GokushovirinaeA_AAKOPE0100000121</t>
  </si>
  <si>
    <t>Family3_GokushovirinaeA_AANUQU010000002</t>
  </si>
  <si>
    <t>Family3_GokushovirinaeA_AANYGM0100000011</t>
  </si>
  <si>
    <t>Family3_GokushovirinaeA_AANZXJ0100000031</t>
  </si>
  <si>
    <t>Family3_GokushovirinaeA_AAOBBI0100000011</t>
  </si>
  <si>
    <t>Family3_GokushovirinaeA_AAOGTI0100000271</t>
  </si>
  <si>
    <t>Family3_GokushovirinaeA_AAONAL0100000011</t>
  </si>
  <si>
    <t>Family3_GokushovirinaeA_AAONAO0100000011</t>
  </si>
  <si>
    <t>Family3_GokushovirinaeA_AAONEQ0100000091</t>
  </si>
  <si>
    <t>Family3_GokushovirinaeA_AAPACP0100001301</t>
  </si>
  <si>
    <t>Family3_GokushovirinaeA_AAPKYL0100000071</t>
  </si>
  <si>
    <t>Family3_GokushovirinaeA_DAAGNP010000001</t>
  </si>
  <si>
    <t>Family3_GokushovirinaeA_NZ_CP022690_Kosakonia_cowanii_strain_Esp_Z</t>
  </si>
  <si>
    <t>Family3_GokushovirinaeA_NZ_LT160614_Enterobacter_cloacae_strain_NH52</t>
  </si>
  <si>
    <t>Family3_GokushovirinaeA_AARDKW0100000201</t>
  </si>
  <si>
    <t>Family3_GokushovirinaeA_AARMNT0100000011</t>
  </si>
  <si>
    <t>Family3_GokushovirinaeA_AARMZC0100000231</t>
  </si>
  <si>
    <t>Family3_GokushovirinaeA_AARNAS0100000201</t>
  </si>
  <si>
    <t>Family3_GokushovirinaeA_AAROMB0100000241</t>
  </si>
  <si>
    <t>Family3_GokushovirinaeA_AARQFF0100000561</t>
  </si>
  <si>
    <t>Family3_GokushovirinaeA_BGCE01000011</t>
  </si>
  <si>
    <t>Family3_GokushovirinaeA_BIBJ01000001_Escherichia_coli_06-A102-A</t>
  </si>
  <si>
    <t>Family3_GokushovirinaeA_BICB01000013_Escherichia_coli_18-B32-A</t>
  </si>
  <si>
    <t>Family3_GokushovirinaeA_BICN01000004_Escherichia_coli_30-D80-A_DNA</t>
  </si>
  <si>
    <t>Family3_GokushovirinaeA_BICR01000011_Escherichia_coli_34-F30-A</t>
  </si>
  <si>
    <t>Family3_GokushovirinaeA_BIDL01000006_Escherichia_coli_55-J122-A</t>
  </si>
  <si>
    <t>Family3_GokushovirinaeA_BIEM01000005_Escherichia_coli_82-F63-A</t>
  </si>
  <si>
    <t>Family3_GokushovirinaeA_BIFA01000208_Escherichia_coli_96-J77-A</t>
  </si>
  <si>
    <t>Family3_GokushovirinaeA_CAACXM010000239</t>
  </si>
  <si>
    <t>Family3_GokushovirinaeA_Danish_gut_assembly_MAG</t>
  </si>
  <si>
    <t>Family3_GokushovirinaeA_EC6098</t>
  </si>
  <si>
    <t>Family3_GokushovirinaeA_ERR688616_bin14_Gokushovirus_MAG_</t>
  </si>
  <si>
    <t>Family3_GokushovirinaeA_NSCC010000461</t>
  </si>
  <si>
    <t>Family3_GokushovirinaeA_NWRV010000021</t>
  </si>
  <si>
    <t>Family3_GokushovirinaeA_NZ_BFFT01000021</t>
  </si>
  <si>
    <t>Family3_GokushovirinaeA_NZ_BFGA01000002</t>
  </si>
  <si>
    <t>Family3_GokushovirinaeA_NZ_BFKL01000002</t>
  </si>
  <si>
    <t>Family3_GokushovirinaeA_NZ_BGHK01000016</t>
  </si>
  <si>
    <t>Family3_GokushovirinaeA_NZ_BGHX01000135</t>
  </si>
  <si>
    <t>Family3_GokushovirinaeA_NZ_BICB01000013_</t>
  </si>
  <si>
    <t>Family3_GokushovirinaeA_NZ_CP010122_Ecoli_C5</t>
  </si>
  <si>
    <t>Family3_GokushovirinaeA_NZ_CP015229_Ecoli_06-00048</t>
  </si>
  <si>
    <t>Family3_GokushovirinaeA_NZ_CYAS01000031_Ecoli_201534_aEPEC</t>
  </si>
  <si>
    <t>Family3_GokushovirinaeA_NZ_CYFD01000013_Ecoli_403523</t>
  </si>
  <si>
    <t>Family3_GokushovirinaeA_NZ_CYFR01000027_Ecoli_G302544</t>
  </si>
  <si>
    <t>Family3_GokushovirinaeA_NZ_JXUH01000043_Ecoli_131/07</t>
  </si>
  <si>
    <t>Family3_GokushovirinaeA_NZ_JZMH01000001_Ecoli_HT2012EP08</t>
  </si>
  <si>
    <t>Family3_GokushovirinaeA_NZ_JZMN01000001_Ecoli_HT2012EP03</t>
  </si>
  <si>
    <t>Family3_GokushovirinaeA_NZ_JZMW01000153_Ecoli_HT2012DB23</t>
  </si>
  <si>
    <t>Family3_GokushovirinaeA_NZ_JZMX01000110_HT2012N12</t>
  </si>
  <si>
    <t>Family3_GokushovirinaeA_NZ_JZND01000022</t>
  </si>
  <si>
    <t>Family3_GokushovirinaeA_NZ_JZNF01000013_Ecoli_HT2012DB15</t>
  </si>
  <si>
    <t>Family3_GokushovirinaeA_NZ_JZNH01000041</t>
  </si>
  <si>
    <t>Family3_GokushovirinaeA_NZ_JZNL01000028</t>
  </si>
  <si>
    <t>Family3_GokushovirinaeA_NZ_JZNS01000038</t>
  </si>
  <si>
    <t>Family3_GokushovirinaeA_NZ_JZNV01000079_Ecoli_HT2012092</t>
  </si>
  <si>
    <t>Family3_GokushovirinaeA_NZ_JZNW01000179_HT2012098</t>
  </si>
  <si>
    <t>Family3_GokushovirinaeA_NZ_JZOD01000076_Ecoli_HT2012004</t>
  </si>
  <si>
    <t>Family3_GokushovirinaeA_NZ_JZOF01000021</t>
  </si>
  <si>
    <t>Family3_GokushovirinaeA_NZ_JZOL01000106_Ecoli_HT2012039</t>
  </si>
  <si>
    <t>Family3_GokushovirinaeA_NZ_JZOP01000103_Ecoli_HT2012009</t>
  </si>
  <si>
    <t>Family3_GokushovirinaeA_NZ_JZOS01000011</t>
  </si>
  <si>
    <t>Family3_GokushovirinaeA_NZ_JZOV01000043</t>
  </si>
  <si>
    <t>Family3_GokushovirinaeA_NZ_JZOW01000052</t>
  </si>
  <si>
    <t>Family3_GokushovirinaeA_NZ_JZPF01000165_Ecoli_HT2012073</t>
  </si>
  <si>
    <t>Family3_GokushovirinaeA_NZ_JZPI01000038</t>
  </si>
  <si>
    <t>Family3_GokushovirinaeA_NZ_JZPQ01000005_HT201266</t>
  </si>
  <si>
    <t>Family3_GokushovirinaeA_NZ_JZPT01000240_Ecoli_HT2012160</t>
  </si>
  <si>
    <t>Family3_GokushovirinaeA_NZ_JZPY01000120_Ecoli_HT2012147</t>
  </si>
  <si>
    <t>Family3_GokushovirinaeA_NZ_JZPZ01000031_Ecoli_HT2012146</t>
  </si>
  <si>
    <t>Family3_GokushovirinaeA_NZ_JZQA01000025_Ecoli_HT2012096</t>
  </si>
  <si>
    <t>Family3_GokushovirinaeA_NZ_JZQG01000062</t>
  </si>
  <si>
    <t>Family3_GokushovirinaeA_NZ_JZQK01000131_HT2012124</t>
  </si>
  <si>
    <t>Family3_GokushovirinaeA_NZ_JZQU01000104_HT2012095</t>
  </si>
  <si>
    <t>Family3_GokushovirinaeA_NZ_LIVI01000020_Ecoli_304</t>
  </si>
  <si>
    <t>Family3_GokushovirinaeA_NZ_LOPD01000013_Ecoli_G301</t>
  </si>
  <si>
    <t>Family3_GokushovirinaeA_NZ_LOPE01000019_Ecoli_G303</t>
  </si>
  <si>
    <t>Family3_GokushovirinaeA_NZ_LOPO01000097_Ecoli_G51</t>
  </si>
  <si>
    <t>Family3_GokushovirinaeA_NZ_LPYC01000202_CFSAN025105</t>
  </si>
  <si>
    <t>Family3_GokushovirinaeA_NZ_LPYE01000173_CFSAN025100</t>
  </si>
  <si>
    <t>Family3_GokushovirinaeA_NZ_LPYF01000206_CFSAN025101</t>
  </si>
  <si>
    <t>Family3_GokushovirinaeA_NZ_LPZD01000010_Ecoli_CFSAN025105</t>
  </si>
  <si>
    <t>Family3_GokushovirinaeA_NZ_LVPP01000067_Ecoli_sheep_20</t>
  </si>
  <si>
    <t>Family3_GokushovirinaeA_NZ_MZBN01000005_SentericaChester_84-1315</t>
  </si>
  <si>
    <t>Family3_GokushovirinaeA_NZ_NBDF01000039_Ecoli_Sum2013WWKANeu53</t>
  </si>
  <si>
    <t>Family3_GokushovirinaeA_NZ_NJSK01000007_Ecoli_MOD1-EC2703</t>
  </si>
  <si>
    <t>Family3_GokushovirinaeA_NZ_NLKE01000049_Ecoli_strain_MOD1-EC5627</t>
  </si>
  <si>
    <t>Family3_GokushovirinaeA_NZ_NLRI01000019_Ecoli_MOD1-EC5181</t>
  </si>
  <si>
    <t>Family3_GokushovirinaeA_NZ_NLUT01000003_Ecoli_MOD01-EC5005</t>
  </si>
  <si>
    <t>Family3_GokushovirinaeA_NZ_NMBT01000003_Ecoli_MOD1-EC6156</t>
  </si>
  <si>
    <t>Family3_GokushovirinaeA_NZ_NMBU01000011_Ecoli_MOD1-EC6155</t>
  </si>
  <si>
    <t>Family3_GokushovirinaeA_NZ_NMEU01000021_Ecoli_MOD1-EC6019</t>
  </si>
  <si>
    <t>Family3_GokushovirinaeA_NZ_NMJO01000040_Ecoli_MOD1-EC6266</t>
  </si>
  <si>
    <t>Family3_GokushovirinaeA_NZ_NOBE01000024_Ecoli_MOD1-5840</t>
  </si>
  <si>
    <t>Family3_GokushovirinaeA_NZ_NOFF01000026_Ecoli_MOD1-EC52000</t>
  </si>
  <si>
    <t>Family3_GokushovirinaeA_NZ_NOFY01000025_Ecoli_MOD1-EC5156</t>
  </si>
  <si>
    <t>Family3_GokushovirinaeA_NZ_NOGA01000025_Ecoli_Mod1-EC5154</t>
  </si>
  <si>
    <t>Family3_GokushovirinaeA_NZ_NOGE01000022_Ecoli_MOD1EC5150</t>
  </si>
  <si>
    <t>Family3_GokushovirinaeA_NZ_OEDI01000042_Ecoli_JHI5002</t>
  </si>
  <si>
    <t>Family3_GokushovirinaeA_NZ_PIJS01000026_Ecoli_1724L1724</t>
  </si>
  <si>
    <t>Family3_GokushovirinaeA_NZ_PTSA01000028_Ecoli_MOD1-EC6163</t>
  </si>
  <si>
    <t>Family3_GokushovirinaeA_NZ_PTSN01000025_Ecoli_MOD1-EC6098</t>
  </si>
  <si>
    <t>Family3_GokushovirinaeA_NZ_PTSO01000029_Ecoli_MOD1-EC6097</t>
  </si>
  <si>
    <t>Family3_GokushovirinaeA_NZ_UCUN01000018_VREC0417</t>
  </si>
  <si>
    <t>Family3_GokushovirinaeA_NZ_UCWD01000054_Ecoli_VREC0441</t>
  </si>
  <si>
    <t>Family3_GokushovirinaeA_NZ_UCWK01000051_Ecoli_VREC0439</t>
  </si>
  <si>
    <t>Family3_GokushovirinaeA_NZ_UCXG01000014_Ecoli_VREC0483</t>
  </si>
  <si>
    <t>Family3_GokushovirinaeA_NZ_UCXM01000001_Ecoli_VREC0476</t>
  </si>
  <si>
    <t>Family3_GokushovirinaeA_NZ_UCYG01000002_Ecoli_VREC0506</t>
  </si>
  <si>
    <t>Family3_GokushovirinaeA_NZ_UCYL01000019_Ecoli_VREC503</t>
  </si>
  <si>
    <t>Family3_GokushovirinaeA_NZ_UCYV01000015_Ecoli_VREC504</t>
  </si>
  <si>
    <t>Family3_GokushovirinaeA_NZ_UCZA01000033_Ecoli_VREC0535</t>
  </si>
  <si>
    <t>Family3_GokushovirinaeA_NZ_UDBR01000019_Ecoli_VREC0615</t>
  </si>
  <si>
    <t>Family3_GokushovirinaeA_NZ_UEJR01000034_Ecoli_VREC0546</t>
  </si>
  <si>
    <t>Family3_GokushovirinaeA_NZ_UEJZ01000015_Ecoli_VREC0481</t>
  </si>
  <si>
    <t>Family3_GokushovirinaeA_NZ_UEKF01000017_Ecoli_VREC0416</t>
  </si>
  <si>
    <t>Family3_GokushovirinaeA_NZ_UGDQ01000001_Ecoli_NCTC9043</t>
  </si>
  <si>
    <t>Family3_GokushovirinaeA_NZ_VDMM01000073</t>
  </si>
  <si>
    <t>Family3_GokushovirinaeA_NZ_VEVD01000139</t>
  </si>
  <si>
    <t>Family3_GokushovirinaeA_PDII01000018</t>
  </si>
  <si>
    <t>Family3_GokushovirinaeA_PDIJ010000091</t>
  </si>
  <si>
    <t>Family3_GokushovirinaeA_PDIK01000027</t>
  </si>
  <si>
    <t>Family3_GokushovirinaeA_RHJM01000022_Escherichia_sp_E10V5</t>
  </si>
  <si>
    <t>Family3_GokushovirinaeA_RNSI01000030_Escherichia_coli_strain_CVM_N17EC0592</t>
  </si>
  <si>
    <t>Family3_GokushovirinaeA_ROEE01000020_Escherichia_coli_strain_CVM_N17EC0370</t>
  </si>
  <si>
    <t>Family3_GokushovirinaeA_RZVD01000148_Escherichia_coli_strain_116E1</t>
  </si>
  <si>
    <t>Family3_GokushovirinaeA_SISD01000106_Escherichia_coli_strain_SL3</t>
  </si>
  <si>
    <t>Family3_GokushovirinaeA_UDBR010000031</t>
  </si>
  <si>
    <t>Family3_GokushovirinaeA_UFZQ01000001_Escherichia_coli_strain_NCTC10418</t>
  </si>
  <si>
    <t>Family3_GokushovirinaeA_VATM01000012</t>
  </si>
  <si>
    <t>Family3_GokushovirinaeA_VATO01000022</t>
  </si>
  <si>
    <t>Family3_GokushovirinaeA_VATU010000111</t>
  </si>
  <si>
    <t>Family3_GokushovirinaeA_VESF01000001</t>
  </si>
  <si>
    <t>Family3_GokushovirinaeA_VESP01000072</t>
  </si>
  <si>
    <t>Family3_GokushovirinaeA_VETU01000151</t>
  </si>
  <si>
    <t>Family3_GokushovirinaeA_VEUB010001431</t>
  </si>
  <si>
    <t>Family3_GokushovirinaeA_VEUD010001411</t>
  </si>
  <si>
    <t>Family3_GokushovirinaeA_VEUF010001261</t>
  </si>
  <si>
    <t>Family3_GokushovirinaeA_VEUK010000671</t>
  </si>
  <si>
    <t>Family3_GokushovirinaeA_VEUS010000271</t>
  </si>
  <si>
    <t>Family3_GokushovirinaeA_VEUT010000431</t>
  </si>
  <si>
    <t>Family3_GokushovirinaeA_VEUW010001341</t>
  </si>
  <si>
    <t>Family3_GokushovirinaeA_VEUY010001181</t>
  </si>
  <si>
    <t>Family3_GokushovirinaeA_VFIR010000011</t>
  </si>
  <si>
    <t>Family3_GokushovirinaeA_VFIT01000002</t>
  </si>
  <si>
    <t>Family3_GokushovirinaeA_VMKG010000241</t>
  </si>
  <si>
    <t>Family3_GokushovirinaeA_VTME010000341</t>
  </si>
  <si>
    <t>Family3_GokushovirinaeA_WSIF010000051</t>
  </si>
  <si>
    <t>Family3_GokushovirinaeA_WSIL010000291</t>
  </si>
  <si>
    <t>Family3_GokushovirinaeA_WSIR010000041</t>
  </si>
  <si>
    <t>Family3_GokushovirinaeA_WUIA010000291</t>
  </si>
  <si>
    <t>Family3_GokushovirinaeA_Bacteroides_Reyes_2015_F268_T2_NODE_16_length_17518_cov_30686792</t>
  </si>
  <si>
    <t>Family3_GokushovirinaeA_Shkoporov_4866</t>
  </si>
  <si>
    <t>Family3_GokushovirinaeA_HQ157198</t>
  </si>
  <si>
    <t>Family3_GokushovirinaeA_HQ157199</t>
  </si>
  <si>
    <t>Family3_GokushovirinaeA_KC131023</t>
  </si>
  <si>
    <t>Family3_GokushovirinaeA_MH552497</t>
  </si>
  <si>
    <t>Family3_GokushovirinaeA_MH572294</t>
  </si>
  <si>
    <t>Family3_GokushovirinaeA_MH572384</t>
  </si>
  <si>
    <t>Family3_GokushovirinaeA_MH572385</t>
  </si>
  <si>
    <t>Family3_GokushovirinaeA_MH572386</t>
  </si>
  <si>
    <t>Family3_GokushovirinaeA_MH572387</t>
  </si>
  <si>
    <t>Family3_GokushovirinaeA_MH572430</t>
  </si>
  <si>
    <t>Family3_GokushovirinaeA_MH617334</t>
  </si>
  <si>
    <t>Family3_GokushovirinaeA_MH617342</t>
  </si>
  <si>
    <t>Family3_GokushovirinaeA_MH617417</t>
  </si>
  <si>
    <t>Family3_GokushovirinaeA_MH648988</t>
  </si>
  <si>
    <t>Family3_GokushovirinaeA_MH649073</t>
  </si>
  <si>
    <t>Family3_GokushovirinaeA_Human_gut_21_019</t>
  </si>
  <si>
    <t>Family3_GokushovirinaeA_Human_gut_27_015</t>
  </si>
  <si>
    <t>Family3_GokushovirinaeA_Human_gut_31_054</t>
  </si>
  <si>
    <t>Family3_GokushovirinaeA_Kramna_6862_NODE_6_length_5034_cov_351604539</t>
  </si>
  <si>
    <t>Family3_GokushovirinaeA_KT264818</t>
  </si>
  <si>
    <t>Family3_GokushovirinaeA_KT264819</t>
  </si>
  <si>
    <t>Family3_GokushovirinaeA_KX513867</t>
  </si>
  <si>
    <t>Family3_GokushovirinaeA_KX513872</t>
  </si>
  <si>
    <t>Family3_GokushovirinaeA_KX513874</t>
  </si>
  <si>
    <t>Family3_GokushovirinaeA_MG945573</t>
  </si>
  <si>
    <t>Family3_GokushovirinaeA_MG945759</t>
  </si>
  <si>
    <t>Family3_GokushovirinaeA_MG945760</t>
  </si>
  <si>
    <t>Family3_GokushovirinaeA_MG945811</t>
  </si>
  <si>
    <t>Family3_GokushovirinaeA_Minot_Diet_LF_HF_2016_3_454_NODE_104_length_5163_cov_92801033</t>
  </si>
  <si>
    <t>Family3_GokushovirinaeA_Minot_Diet_SRR5088936_NODE_638_length_5073_cov_423316261</t>
  </si>
  <si>
    <t>Family3_GokushovirinaeA_Minot_Diet_SRR5088938_NODE_486_length_5088_cov_245071329</t>
  </si>
  <si>
    <t>Family3_GokushovirinaeA_Minot_Diet_SRR5088940_NODE_921_length_5084_cov_3825605687</t>
  </si>
  <si>
    <t>Family3_GokushovirinaeA_Monaco_MBA1133_NODE_1826_length_5098_cov_6940710</t>
  </si>
  <si>
    <t>Family3_GokushovirinaeA_Nadia_combined_trimmed_NODE_3440_length_5099_cov_2509245638</t>
  </si>
  <si>
    <t>Family3_GokushovirinaeA_Norman_103_NODE_26_length_5072_cov_47985250</t>
  </si>
  <si>
    <t>Family3_GokushovirinaeA_Norman_107_NODE_62_length_4950_cov_632570787</t>
  </si>
  <si>
    <t>Family3_GokushovirinaeA_Norman_110_NODE_17_length_5097_cov_13353828</t>
  </si>
  <si>
    <t>Family3_GokushovirinaeA_Norman_126_NODE_31_length_5048_cov_1606516123</t>
  </si>
  <si>
    <t>Family3_GokushovirinaeA_Norman_135_NODE_98_length_5193_cov_5912184897</t>
  </si>
  <si>
    <t>Family3_GokushovirinaeA_Norman_136_NODE_50_length_7282_cov_173791892</t>
  </si>
  <si>
    <t>Family3_GokushovirinaeA_Norman_143_NODE_16_length_4955_cov_43823469</t>
  </si>
  <si>
    <t>Family3_GokushovirinaeA_Norman_145_NODE_36_length_5007_cov_246466478</t>
  </si>
  <si>
    <t>Family3_GokushovirinaeA_Norman_164_NODE_21_length_5093_cov_9082771</t>
  </si>
  <si>
    <t>Family3_GokushovirinaeA_Norman_165_NODE_34_length_5102_cov_67035467</t>
  </si>
  <si>
    <t>Family3_GokushovirinaeA_Norman_38_NODE_25_length_10180_cov_14236396148</t>
  </si>
  <si>
    <t>Family3_GokushovirinaeA_Norman_52_NODE_39_length_8538_cov_2376265826</t>
  </si>
  <si>
    <t>Family3_GokushovirinaeA_Norman_53_NODE_126_length_5092_cov_1319045265</t>
  </si>
  <si>
    <t>Family3_GokushovirinaeA_Norman_65_NODE_5_length_9607_cov_356163212</t>
  </si>
  <si>
    <t>Family3_GokushovirinaeA_Norman_68_NODE_52_length_5088_cov_128590105</t>
  </si>
  <si>
    <t>Family3_GokushovirinaeA_Norman_82_NODE_18_length_5043_cov_5926022</t>
  </si>
  <si>
    <t>Family3_GokushovirinaeA_Norman_91_NODE_47_length_5100_cov_15670961</t>
  </si>
  <si>
    <t>Family3_GokushovirinaeA_Norman_96_NODE_13_length_5094_cov_28316730</t>
  </si>
  <si>
    <t>Family3_GokushovirinaeA_Rampelli_Norman_20_NODE_4283_length_4979_cov_11078798</t>
  </si>
  <si>
    <t>Family3_GokushovirinaeA_Shkoporov_5007</t>
  </si>
  <si>
    <t>Family3_GokushovirinaeA_Shkoporov_5087</t>
  </si>
  <si>
    <t>Family3_GokushovirinaeA_Shkoporov_5103</t>
  </si>
  <si>
    <t>Family3_GokushovirinaeA_Zuo_C6_NODE_663_length_5018_cov_7431392</t>
  </si>
  <si>
    <t>Family3_GokushovirinaeA_Zuo_D10_NODE_1149_length_4950_cov_24705414</t>
  </si>
  <si>
    <t>Family3_GokushovirinaeA_Zuo_F1_NODE_1148_length_8418_cov_27880904</t>
  </si>
  <si>
    <t>Family3_GokushovirinaeA_Zuo_F1_NODE_2112_length_5049_cov_28430917</t>
  </si>
  <si>
    <t>Family3_GokushovirinaeA_Zuo_F3_NODE_1534_length_7748_cov_495473807</t>
  </si>
  <si>
    <t>Family3_GokushovirinaeA_Zuo_F3_NODE_2067_length_6222_cov_135216961</t>
  </si>
  <si>
    <t>Family3_GokushovirinaeA_Zuo_N5_NODE_197_length_6154_cov_117840958</t>
  </si>
  <si>
    <t>Family3_GokushovirinaeA_Zuo_N7_NODE_1105_length_5225_cov_94329594</t>
  </si>
  <si>
    <t>Family3_GokushovirinaeA_Human_gut_33_018</t>
  </si>
  <si>
    <t>Family3_GokushovirinaeA_Human_gut_34_012</t>
  </si>
  <si>
    <t>Family3_GokushovirinaeA_Human_gut_35_025</t>
  </si>
  <si>
    <t>Family3_GokushovirinaeA_Human_gut_36_019</t>
  </si>
  <si>
    <t>Family3_GokushovirinaeA_Human_gut_37_015</t>
  </si>
  <si>
    <t>Family3_GokushovirinaeA_KT264822</t>
  </si>
  <si>
    <t>Family3_GokushovirinaeA_Lim_Twin_C2_NODE_297_length_4863_cov_5619721</t>
  </si>
  <si>
    <t>Family3_GokushovirinaeA_MH617663</t>
  </si>
  <si>
    <t>Family3_GokushovirinaeA_Minot_Diet_LF_HF_2019_4_454_NODE_38_length_4926_cov_3941863</t>
  </si>
  <si>
    <t>Family3_GokushovirinaeA_Minot_Diet_SRR5088937_NODE_197_length_4877_cov_4694194940</t>
  </si>
  <si>
    <t>Family3_GokushovirinaeA_Norman_25_NODE_33_length_4835_cov_38562134</t>
  </si>
  <si>
    <t>Family3_GokushovirinaeA_Shkoporov_4792</t>
  </si>
  <si>
    <t>Family3_GokushovirinaeA_Shkoporov_4873</t>
  </si>
  <si>
    <t>Family3_GokushovirinaeA_Shkoporov_4877</t>
  </si>
  <si>
    <t>Family3_GokushovirinaeA_Shkoporov_4905</t>
  </si>
  <si>
    <t>Family3_GokushovirinaeA_Human_gut_33_023</t>
  </si>
  <si>
    <t>Family3_GokushovirinaeA_Minot_Diet_LF_HF_2019_4_454_NODE_42_length_4677_cov_10895604</t>
  </si>
  <si>
    <t>Family3_GokushovirinaeA_JCVI_001</t>
  </si>
  <si>
    <t>Family3_GokushovirinaeA_MH572284</t>
  </si>
  <si>
    <t>Family3_GokushovirinaeA_MH572285</t>
  </si>
  <si>
    <t>Family3_GokushovirinaeA_MH572286</t>
  </si>
  <si>
    <t>Family3_GokushovirinaeA_MH572383</t>
  </si>
  <si>
    <t>Family3_GokushovirinaeA_MH572423</t>
  </si>
  <si>
    <t>Family3_GokushovirinaeA_MH572424</t>
  </si>
  <si>
    <t>Family3_GokushovirinaeA_MH572466</t>
  </si>
  <si>
    <t>Family3_GokushovirinaeA_KC131022</t>
  </si>
  <si>
    <t>Family3_GokushovirinaeA_MH572293</t>
  </si>
  <si>
    <t>Family3_GokushovirinaeA_MH572382</t>
  </si>
  <si>
    <t>Family3_GokushovirinaeA_MH572382_</t>
  </si>
  <si>
    <t>Family3_GokushovirinaeA_MH572429</t>
  </si>
  <si>
    <t>Family3_GokushovirinaeA_MH572504</t>
  </si>
  <si>
    <t>Family3_GokushovirinaeA_KC131024</t>
  </si>
  <si>
    <t>Family3_GokushovirinaeA_KM589498</t>
  </si>
  <si>
    <t>Family3_GokushovirinaeA_NC_027633</t>
  </si>
  <si>
    <t>Family3_GokushovirinaeA_KM589501</t>
  </si>
  <si>
    <t>Family3_GokushovirinaeA_NC_027636</t>
  </si>
  <si>
    <t>Family3_GokushovirinaeA_KM589502</t>
  </si>
  <si>
    <t>Family3_GokushovirinaeA_NC_027637</t>
  </si>
  <si>
    <t>Family3_GokushovirinaeA_KM589508</t>
  </si>
  <si>
    <t>Family3_GokushovirinaeA_NC_027642</t>
  </si>
  <si>
    <t>Family3_GokushovirinaeA_KM589511</t>
  </si>
  <si>
    <t>Family3_GokushovirinaeA_KT264815</t>
  </si>
  <si>
    <t>Family3_GokushovirinaeA_NC_027645</t>
  </si>
  <si>
    <t>Family3_GokushovirinaeA_KP087936</t>
  </si>
  <si>
    <t>Family3_GokushovirinaeA_KP087939</t>
  </si>
  <si>
    <t>Family3_GokushovirinaeA_KP087941</t>
  </si>
  <si>
    <t>Family3_GokushovirinaeA_KP087944</t>
  </si>
  <si>
    <t>Family3_GokushovirinaeA_KP087945</t>
  </si>
  <si>
    <t>Family3_GokushovirinaeA_KP087946</t>
  </si>
  <si>
    <t>Family3_GokushovirinaeA_KP087949</t>
  </si>
  <si>
    <t>Family3_GokushovirinaeA_KP087952</t>
  </si>
  <si>
    <t>Family3_GokushovirinaeA_KP087954</t>
  </si>
  <si>
    <t>Family3_GokushovirinaeA_MH572347</t>
  </si>
  <si>
    <t>Family3_GokushovirinaeA_MH572348</t>
  </si>
  <si>
    <t>Family3_GokushovirinaeA_MH572349</t>
  </si>
  <si>
    <t>Family3_GokushovirinaeA_KR704913</t>
  </si>
  <si>
    <t>Family3_GokushovirinaeA_KR704915</t>
  </si>
  <si>
    <t>Family3_GokushovirinaeA_NC_030458</t>
  </si>
  <si>
    <t>Family3_GokushovirinaeA_NC_030472</t>
  </si>
  <si>
    <t>Family3_GokushovirinaeA_KT264806</t>
  </si>
  <si>
    <t>Family3_GokushovirinaeA_MG945320</t>
  </si>
  <si>
    <t>Family3_GokushovirinaeA_MG945561</t>
  </si>
  <si>
    <t>Family3_GokushovirinaeA_MG945721</t>
  </si>
  <si>
    <t>Family3_GokushovirinaeA_Norman_154_NODE_44_length_8398_cov_3779403812</t>
  </si>
  <si>
    <t>Family3_GokushovirinaeA_Reyes_2015_F209_T1_NODE_20_length_5249_cov_9053495</t>
  </si>
  <si>
    <t>Family3_GokushovirinaeA_Zuo_N5_NODE_273_length_5114_cov_55381696</t>
  </si>
  <si>
    <t>Family3_GokushovirinaeA_KT264807</t>
  </si>
  <si>
    <t>Family3_GokushovirinaeA_KT264808</t>
  </si>
  <si>
    <t>Family3_GokushovirinaeA_KT264809</t>
  </si>
  <si>
    <t>Family3_GokushovirinaeA_KT264810</t>
  </si>
  <si>
    <t>Family3_GokushovirinaeA_KT264811</t>
  </si>
  <si>
    <t>Family3_GokushovirinaeA_KT264812</t>
  </si>
  <si>
    <t>Family3_GokushovirinaeA_MG945475</t>
  </si>
  <si>
    <t>Family3_GokushovirinaeA_KT264813</t>
  </si>
  <si>
    <t>Family3_GokushovirinaeA_MH552573</t>
  </si>
  <si>
    <t>Family3_GokushovirinaeA_KT264814</t>
  </si>
  <si>
    <t>Family3_GokushovirinaeA_KT264816</t>
  </si>
  <si>
    <t>Family3_GokushovirinaeA_KT264817</t>
  </si>
  <si>
    <t>Family3_GokushovirinaeA_KT264820</t>
  </si>
  <si>
    <t>Family3_GokushovirinaeA_Monaco_MBA1749_NODE_881_length_5549_cov_43603203</t>
  </si>
  <si>
    <t>Family3_GokushovirinaeA_Reyes_2015_F121_T1_NODE_79_length_5612_cov_1732179</t>
  </si>
  <si>
    <t>Family3_GokushovirinaeA_Shkoporov_5399</t>
  </si>
  <si>
    <t>Family3_GokushovirinaeA_Yinda_HP41_trimmed_NODE_83_length_5625_cov_564394075</t>
  </si>
  <si>
    <t>Family3_GokushovirinaeA_KT264821</t>
  </si>
  <si>
    <t>Family3_GokushovirinaeA_KT264823</t>
  </si>
  <si>
    <t>Family3_GokushovirinaeA_KT264824</t>
  </si>
  <si>
    <t>Family3_GokushovirinaeA_MG945179</t>
  </si>
  <si>
    <t>Family3_GokushovirinaeA_MG945413</t>
  </si>
  <si>
    <t>Family3_GokushovirinaeA_MG945507</t>
  </si>
  <si>
    <t>Family3_GokushovirinaeA_MG945609</t>
  </si>
  <si>
    <t>Family3_GokushovirinaeA_MG945676</t>
  </si>
  <si>
    <t>Family3_GokushovirinaeA_MG945706</t>
  </si>
  <si>
    <t>Family3_GokushovirinaeA_MG945817</t>
  </si>
  <si>
    <t>Family3_GokushovirinaeA_Monaco_MBA1750_NODE_1345_length_4757_cov_29334538</t>
  </si>
  <si>
    <t>Family3_GokushovirinaeA_Rampelli_10013_NODE_3731_length_5090_cov_29659384</t>
  </si>
  <si>
    <t>Family3_GokushovirinaeA_Yinda_HP37_trimmed_NODE_187_length_5023_cov_157648551</t>
  </si>
  <si>
    <t>Family3_GokushovirinaeA_Yinda_HP7_trimmed_NODE_103_length_5066_cov_49652564</t>
  </si>
  <si>
    <t>Family3_GokushovirinaeA_Zuo_N7_NODE_1162_length_4992_cov_524157586</t>
  </si>
  <si>
    <t>Family3_GokushovirinaeA_KT264825</t>
  </si>
  <si>
    <t>Family3_GokushovirinaeA_KT264826</t>
  </si>
  <si>
    <t>Family3_GokushovirinaeA_MG945703</t>
  </si>
  <si>
    <t>Family3_GokushovirinaeA_Monaco_MBA1731_NODE_65_length_5266_cov_73327960</t>
  </si>
  <si>
    <t>Family3_GokushovirinaeA_KT264827</t>
  </si>
  <si>
    <t>Family3_GokushovirinaeA_KT264830</t>
  </si>
  <si>
    <t>Family3_GokushovirinaeA_MH617213</t>
  </si>
  <si>
    <t>Family3_GokushovirinaeA_Monaco_MBA1021_NODE_10_length_5043_cov_12703488</t>
  </si>
  <si>
    <t>Family3_GokushovirinaeA_Monaco_MBA1759_NODE_114_length_4989_cov_13626267</t>
  </si>
  <si>
    <t>Family3_GokushovirinaeA_Monaco_MBA4031_NODE_275_length_5035_cov_96270281</t>
  </si>
  <si>
    <t>Family3_GokushovirinaeA_Shkoporov_4989</t>
  </si>
  <si>
    <t>Family3_GokushovirinaeA_KT264831</t>
  </si>
  <si>
    <t>Family3_GokushovirinaeA_KT264834</t>
  </si>
  <si>
    <t>Family3_GokushovirinaeA_MG945195</t>
  </si>
  <si>
    <t>Family3_GokushovirinaeA_MG945222</t>
  </si>
  <si>
    <t>Family3_GokushovirinaeA_MG945371</t>
  </si>
  <si>
    <t>Family3_GokushovirinaeA_MG945678</t>
  </si>
  <si>
    <t>Family3_GokushovirinaeA_KT264835</t>
  </si>
  <si>
    <t>Family3_GokushovirinaeA_KX259455</t>
  </si>
  <si>
    <t>Family3_GokushovirinaeA_KX259456</t>
  </si>
  <si>
    <t>Family3_GokushovirinaeA_MH617735</t>
  </si>
  <si>
    <t>Family3_GokushovirinaeA_MH992158</t>
  </si>
  <si>
    <t>Family3_GokushovirinaeA_MH992191</t>
  </si>
  <si>
    <t>Family3_GokushovirinaeA_KX259457</t>
  </si>
  <si>
    <t>Family3_GokushovirinaeA_KX259459</t>
  </si>
  <si>
    <t>Family3_GokushovirinaeA_KX259463</t>
  </si>
  <si>
    <t>Family3_GokushovirinaeA_KX259464</t>
  </si>
  <si>
    <t>Family3_GokushovirinaeA_KX259465</t>
  </si>
  <si>
    <t>Family3_GokushovirinaeA_MG945546</t>
  </si>
  <si>
    <t>Family3_GokushovirinaeA_KX259466</t>
  </si>
  <si>
    <t>Family3_GokushovirinaeA_KX259476</t>
  </si>
  <si>
    <t>Family3_GokushovirinaeA_KX259468</t>
  </si>
  <si>
    <t>Family3_GokushovirinaeA_KX259475</t>
  </si>
  <si>
    <t>Family3_GokushovirinaeA_MH617516</t>
  </si>
  <si>
    <t>Family3_GokushovirinaeA_MH992183</t>
  </si>
  <si>
    <t>Family3_GokushovirinaeA_KX259471</t>
  </si>
  <si>
    <t>Family3_GokushovirinaeA_KX828610</t>
  </si>
  <si>
    <t>Family3_GokushovirinaeA_Lim_Twin_C1_NODE_331_length_5610_cov_181397775</t>
  </si>
  <si>
    <t>Family3_GokushovirinaeA_MG945147</t>
  </si>
  <si>
    <t>Family3_GokushovirinaeA_MG945441</t>
  </si>
  <si>
    <t>Family3_GokushovirinaeA_MG945487</t>
  </si>
  <si>
    <t>Family3_GokushovirinaeA_MG945505</t>
  </si>
  <si>
    <t>Family3_GokushovirinaeA_MG945884</t>
  </si>
  <si>
    <t>Family3_GokushovirinaeA_Reyes_2015_F112_T2_NODE_71_length_5643_cov_27880529</t>
  </si>
  <si>
    <t>Family3_GokushovirinaeA_Reyes_2015_F23_T1_NODE_59_length_5456_cov_8841997</t>
  </si>
  <si>
    <t>Family3_GokushovirinaeA_Lim_Twin_C1_NODE_363_length_5181_cov_108596755</t>
  </si>
  <si>
    <t>Family3_GokushovirinaeA_MH616891</t>
  </si>
  <si>
    <t>Family3_GokushovirinaeA_Ly_CA24_ion_torrent_NODE_123_length_5119_cov_267836493</t>
  </si>
  <si>
    <t>Family3_GokushovirinaeA_Prevotella_Reyes_2015_F93_T2_NODE_58_length_8171_cov_122084411</t>
  </si>
  <si>
    <t>Family3_GokushovirinaeA_Reyes_2015_F196_M_NODE_12_length_7435_cov_38530651</t>
  </si>
  <si>
    <t>Family3_GokushovirinaeA_MG641183</t>
  </si>
  <si>
    <t>Family3_GokushovirinaeA_NC_040342</t>
  </si>
  <si>
    <t>Family3_GokushovirinaeA_MG883714</t>
  </si>
  <si>
    <t>Family3_GokushovirinaeA_MG945364</t>
  </si>
  <si>
    <t>Family3_GokushovirinaeA_MG945525</t>
  </si>
  <si>
    <t>Family3_GokushovirinaeA_MG945719</t>
  </si>
  <si>
    <t>Family3_GokushovirinaeA_MG945805</t>
  </si>
  <si>
    <t>Family3_GokushovirinaeA_MG883723</t>
  </si>
  <si>
    <t>Family3_GokushovirinaeA_MG945132</t>
  </si>
  <si>
    <t>Family3_GokushovirinaeA_MG945148</t>
  </si>
  <si>
    <t>Family3_GokushovirinaeA_MG945409</t>
  </si>
  <si>
    <t>Family3_GokushovirinaeA_MG945156</t>
  </si>
  <si>
    <t>Family3_GokushovirinaeA_MG945450</t>
  </si>
  <si>
    <t>Family3_GokushovirinaeA_MG945161</t>
  </si>
  <si>
    <t>Family3_GokushovirinaeA_MG945164</t>
  </si>
  <si>
    <t>Family3_GokushovirinaeA_MG945166</t>
  </si>
  <si>
    <t>Family3_GokushovirinaeA_MG945208</t>
  </si>
  <si>
    <t>Family3_GokushovirinaeA_MG945329</t>
  </si>
  <si>
    <t>Family3_GokushovirinaeA_MG945365</t>
  </si>
  <si>
    <t>Family3_GokushovirinaeA_MG945512</t>
  </si>
  <si>
    <t>Family3_GokushovirinaeA_MG945540</t>
  </si>
  <si>
    <t>Family3_GokushovirinaeA_MG945687</t>
  </si>
  <si>
    <t>Family3_GokushovirinaeA_MG945202</t>
  </si>
  <si>
    <t>Family3_GokushovirinaeA_MG945204</t>
  </si>
  <si>
    <t>Family3_GokushovirinaeA_MG945727</t>
  </si>
  <si>
    <t>Family3_GokushovirinaeA_MG945785</t>
  </si>
  <si>
    <t>Family3_GokushovirinaeA_MG945810</t>
  </si>
  <si>
    <t>Family3_GokushovirinaeA_MG945895</t>
  </si>
  <si>
    <t>Family3_GokushovirinaeA_MG945224</t>
  </si>
  <si>
    <t>Family3_GokushovirinaeA_MG945234</t>
  </si>
  <si>
    <t>Family3_GokushovirinaeA_MG945405</t>
  </si>
  <si>
    <t>Family3_GokushovirinaeA_MG945827</t>
  </si>
  <si>
    <t>Family3_GokushovirinaeA_MG945243</t>
  </si>
  <si>
    <t>Family3_GokushovirinaeA_MG945265</t>
  </si>
  <si>
    <t>Family3_GokushovirinaeA_MG945594</t>
  </si>
  <si>
    <t>Family3_GokushovirinaeA_MG945300</t>
  </si>
  <si>
    <t>Family3_GokushovirinaeA_MG945702</t>
  </si>
  <si>
    <t>Family3_GokushovirinaeA_MG945324</t>
  </si>
  <si>
    <t>Family3_GokushovirinaeA_MG945342</t>
  </si>
  <si>
    <t>Family3_GokushovirinaeA_MG945737</t>
  </si>
  <si>
    <t>Family3_GokushovirinaeA_MG945348</t>
  </si>
  <si>
    <t>Family3_GokushovirinaeA_MG945357</t>
  </si>
  <si>
    <t>Family3_GokushovirinaeA_MG945367</t>
  </si>
  <si>
    <t>Family3_GokushovirinaeA_MG945506</t>
  </si>
  <si>
    <t>Family3_GokushovirinaeA_MG945764</t>
  </si>
  <si>
    <t>Family3_GokushovirinaeA_Norman_13_NODE_102_length_4922_cov_80061434</t>
  </si>
  <si>
    <t>Family3_GokushovirinaeA_Norman_159_NODE_115_length_4967_cov_399016897</t>
  </si>
  <si>
    <t>Family3_GokushovirinaeA_MG945465</t>
  </si>
  <si>
    <t>Family3_GokushovirinaeA_MG945473</t>
  </si>
  <si>
    <t>Family3_GokushovirinaeA_MG945474</t>
  </si>
  <si>
    <t>Family3_GokushovirinaeA_MG945477</t>
  </si>
  <si>
    <t>Family3_GokushovirinaeA_MG945479</t>
  </si>
  <si>
    <t>Family3_GokushovirinaeA_MG945491</t>
  </si>
  <si>
    <t>Family3_GokushovirinaeA_MG945583</t>
  </si>
  <si>
    <t>Family3_GokushovirinaeA_Nadia_combined_trimmed_NODE_3859_length_4839_cov_351780518</t>
  </si>
  <si>
    <t>Family3_GokushovirinaeA_Reyes_2015_F47_T2_NODE_91_length_5012_cov_6181372</t>
  </si>
  <si>
    <t>Family3_GokushovirinaeA_MG945504</t>
  </si>
  <si>
    <t>Family3_GokushovirinaeA_MG945528</t>
  </si>
  <si>
    <t>Family3_GokushovirinaeA_MN379641</t>
  </si>
  <si>
    <t>Family3_GokushovirinaeA_MG945532</t>
  </si>
  <si>
    <t>Family3_GokushovirinaeA_MG945537</t>
  </si>
  <si>
    <t>Family3_GokushovirinaeA_MG945555</t>
  </si>
  <si>
    <t>Family3_GokushovirinaeA_MG945571</t>
  </si>
  <si>
    <t>Family3_GokushovirinaeA_MG945599</t>
  </si>
  <si>
    <t>Family3_GokushovirinaeA_MG945603</t>
  </si>
  <si>
    <t>Family3_GokushovirinaeA_MG945601</t>
  </si>
  <si>
    <t>Family3_GokushovirinaeA_MG945777</t>
  </si>
  <si>
    <t>Family3_GokushovirinaeA_MG945608</t>
  </si>
  <si>
    <t>Family3_GokushovirinaeA_MG945617</t>
  </si>
  <si>
    <t>Family3_GokushovirinaeA_MG945626</t>
  </si>
  <si>
    <t>Family3_GokushovirinaeA_MG945644</t>
  </si>
  <si>
    <t>Family3_GokushovirinaeA_MG945650</t>
  </si>
  <si>
    <t>Family3_GokushovirinaeA_MG945843</t>
  </si>
  <si>
    <t>Family3_GokushovirinaeA_MG945652</t>
  </si>
  <si>
    <t>Family3_GokushovirinaeA_MG945654</t>
  </si>
  <si>
    <t>Family3_GokushovirinaeA_MG945663</t>
  </si>
  <si>
    <t>Family3_GokushovirinaeA_MG945669</t>
  </si>
  <si>
    <t>Family3_GokushovirinaeA_MH572280</t>
  </si>
  <si>
    <t>Family3_GokushovirinaeA_MG945679</t>
  </si>
  <si>
    <t>Family3_GokushovirinaeA_MG945682</t>
  </si>
  <si>
    <t>Family3_GokushovirinaeA_MH617398</t>
  </si>
  <si>
    <t>Family3_GokushovirinaeA_MG945701</t>
  </si>
  <si>
    <t>Family3_GokushovirinaeA_MG945711</t>
  </si>
  <si>
    <t>Family3_GokushovirinaeA_MN379642</t>
  </si>
  <si>
    <t>Family3_GokushovirinaeA_MG945834</t>
  </si>
  <si>
    <t>Family3_GokushovirinaeA_MG945835</t>
  </si>
  <si>
    <t>Family3_GokushovirinaeA_MG945837</t>
  </si>
  <si>
    <t>Family3_GokushovirinaeA_MH617432</t>
  </si>
  <si>
    <t>Family3_GokushovirinaeA_MG945842</t>
  </si>
  <si>
    <t>Family3_GokushovirinaeA_MG945851</t>
  </si>
  <si>
    <t>Family3_GokushovirinaeA_MG945883</t>
  </si>
  <si>
    <t>Family3_GokushovirinaeA_MH029514</t>
  </si>
  <si>
    <t>Family3_GokushovirinaeA_MH617731</t>
  </si>
  <si>
    <t>Family3_GokushovirinaeA_MH029515</t>
  </si>
  <si>
    <t>Family3_GokushovirinaeA_MH029516</t>
  </si>
  <si>
    <t>Family3_GokushovirinaeA_MH029517</t>
  </si>
  <si>
    <t>Family3_GokushovirinaeA_MH029518</t>
  </si>
  <si>
    <t>Family3_GokushovirinaeA_MK249188</t>
  </si>
  <si>
    <t>Family3_GokushovirinaeA_MK249192</t>
  </si>
  <si>
    <t>Family3_GokushovirinaeA_MH029519</t>
  </si>
  <si>
    <t>Family3_GokushovirinaeA_MH029520</t>
  </si>
  <si>
    <t>Family3_GokushovirinaeA_MH029521</t>
  </si>
  <si>
    <t>Family3_GokushovirinaeA_MH029522</t>
  </si>
  <si>
    <t>Family3_GokushovirinaeA_MH029527</t>
  </si>
  <si>
    <t>Family3_GokushovirinaeA_MH029528</t>
  </si>
  <si>
    <t>Family3_GokushovirinaeA_MH029529</t>
  </si>
  <si>
    <t>Family3_GokushovirinaeA_MH029523</t>
  </si>
  <si>
    <t>Family3_GokushovirinaeA_MH029524</t>
  </si>
  <si>
    <t>Family3_GokushovirinaeA_MH029525</t>
  </si>
  <si>
    <t>Family3_GokushovirinaeA_MH029526</t>
  </si>
  <si>
    <t>Family3_GokushovirinaeA_MH029531</t>
  </si>
  <si>
    <t>Family3_GokushovirinaeA_MH029532</t>
  </si>
  <si>
    <t>Family3_GokushovirinaeA_MH029535</t>
  </si>
  <si>
    <t>Family3_GokushovirinaeA_MK249141</t>
  </si>
  <si>
    <t>Family3_GokushovirinaeA_MK249147</t>
  </si>
  <si>
    <t>Family3_GokushovirinaeA_MK249201</t>
  </si>
  <si>
    <t>Family3_GokushovirinaeA_MK249203</t>
  </si>
  <si>
    <t>Family3_GokushovirinaeA_MH510271</t>
  </si>
  <si>
    <t>Family3_GokushovirinaeA_MH617174</t>
  </si>
  <si>
    <t>Family3_GokushovirinaeA_MH552515</t>
  </si>
  <si>
    <t>Family3_GokushovirinaeA_MH552548</t>
  </si>
  <si>
    <t>Family3_GokushovirinaeA_MH572323</t>
  </si>
  <si>
    <t>Family3_GokushovirinaeA_MH572422</t>
  </si>
  <si>
    <t>Family3_GokushovirinaeA_MH552550</t>
  </si>
  <si>
    <t>Family3_GokushovirinaeA_MH572269</t>
  </si>
  <si>
    <t>Family3_GokushovirinaeA_MH572270</t>
  </si>
  <si>
    <t>Family3_GokushovirinaeA_MH572271</t>
  </si>
  <si>
    <t>Family3_GokushovirinaeA_MH572272</t>
  </si>
  <si>
    <t>Family3_GokushovirinaeA_MH572416</t>
  </si>
  <si>
    <t>Family3_GokushovirinaeA_MH572273</t>
  </si>
  <si>
    <t>Family3_GokushovirinaeA_MH572274</t>
  </si>
  <si>
    <t>Family3_GokushovirinaeA_MH572275</t>
  </si>
  <si>
    <t>Family3_GokushovirinaeA_MH572276</t>
  </si>
  <si>
    <t>Family3_GokushovirinaeA_MH572277</t>
  </si>
  <si>
    <t>Family3_GokushovirinaeA_MH572279</t>
  </si>
  <si>
    <t>Family3_GokushovirinaeA_MH572281</t>
  </si>
  <si>
    <t>Family3_GokushovirinaeA_MH572282</t>
  </si>
  <si>
    <t>Family3_GokushovirinaeA_MH572287</t>
  </si>
  <si>
    <t>Family3_GokushovirinaeA_MH572288</t>
  </si>
  <si>
    <t>Family3_GokushovirinaeA_MH572467</t>
  </si>
  <si>
    <t>Family3_GokushovirinaeA_MH572468</t>
  </si>
  <si>
    <t>Family3_GokushovirinaeA_MH572496</t>
  </si>
  <si>
    <t>Family3_GokushovirinaeA_MH572497</t>
  </si>
  <si>
    <t>Family3_GokushovirinaeA_MH572498</t>
  </si>
  <si>
    <t>Family3_GokushovirinaeA_MH572499</t>
  </si>
  <si>
    <t>Family3_GokushovirinaeA_MH572500</t>
  </si>
  <si>
    <t>Family3_GokushovirinaeA_MH572289</t>
  </si>
  <si>
    <t>Family3_GokushovirinaeA_MH572425</t>
  </si>
  <si>
    <t>Family3_GokushovirinaeA_MH572290</t>
  </si>
  <si>
    <t>Family3_GokushovirinaeA_MH572297</t>
  </si>
  <si>
    <t>Family3_GokushovirinaeA_MH572298</t>
  </si>
  <si>
    <t>Family3_GokushovirinaeA_MH572299</t>
  </si>
  <si>
    <t>Family3_GokushovirinaeA_MH572432</t>
  </si>
  <si>
    <t>Family3_GokushovirinaeA_MH572300</t>
  </si>
  <si>
    <t>Family3_GokushovirinaeA_MH572301</t>
  </si>
  <si>
    <t>Family3_GokushovirinaeA_MH572302</t>
  </si>
  <si>
    <t>Family3_GokushovirinaeA_MH572392</t>
  </si>
  <si>
    <t>Family3_GokushovirinaeA_MH572393</t>
  </si>
  <si>
    <t>Family3_GokushovirinaeA_MH572435</t>
  </si>
  <si>
    <t>Family3_GokushovirinaeA_MH572508</t>
  </si>
  <si>
    <t>Family3_GokushovirinaeA_MH572303</t>
  </si>
  <si>
    <t>Family3_GokushovirinaeA_MH572309</t>
  </si>
  <si>
    <t>Family3_GokushovirinaeA_MH572310</t>
  </si>
  <si>
    <t>Family3_GokushovirinaeA_MH572304</t>
  </si>
  <si>
    <t>Family3_GokushovirinaeA_MH572305</t>
  </si>
  <si>
    <t>Family3_GokushovirinaeA_MH572311</t>
  </si>
  <si>
    <t>Family3_GokushovirinaeA_MH572306</t>
  </si>
  <si>
    <t>Family3_GokushovirinaeA_MH572307</t>
  </si>
  <si>
    <t>Family3_GokushovirinaeA_MH572308</t>
  </si>
  <si>
    <t>Family3_GokushovirinaeA_MH572436</t>
  </si>
  <si>
    <t>Family3_GokushovirinaeA_MH572312</t>
  </si>
  <si>
    <t>Family3_GokushovirinaeA_MH616853</t>
  </si>
  <si>
    <t>Family3_GokushovirinaeA_MH572313</t>
  </si>
  <si>
    <t>Family3_GokushovirinaeA_MH572318</t>
  </si>
  <si>
    <t>Family3_GokushovirinaeA_MH572319</t>
  </si>
  <si>
    <t>Family3_GokushovirinaeA_MH572439</t>
  </si>
  <si>
    <t>Family3_GokushovirinaeA_MH572320</t>
  </si>
  <si>
    <t>Family3_GokushovirinaeA_MH572321</t>
  </si>
  <si>
    <t>Family3_GokushovirinaeA_MH572322</t>
  </si>
  <si>
    <t>Family3_GokushovirinaeA_MH572324</t>
  </si>
  <si>
    <t>Family3_GokushovirinaeA_MH572325</t>
  </si>
  <si>
    <t>Family3_GokushovirinaeA_MH572326</t>
  </si>
  <si>
    <t>Family3_GokushovirinaeA_MH572328</t>
  </si>
  <si>
    <t>Family3_GokushovirinaeA_MH572329</t>
  </si>
  <si>
    <t>Family3_GokushovirinaeA_MH572330</t>
  </si>
  <si>
    <t>Family3_GokushovirinaeA_MH572398</t>
  </si>
  <si>
    <t>Family3_GokushovirinaeA_MH572444</t>
  </si>
  <si>
    <t>Family3_GokushovirinaeA_MH572477</t>
  </si>
  <si>
    <t>Family3_GokushovirinaeA_MH572478</t>
  </si>
  <si>
    <t>Family3_GokushovirinaeA_MH572331</t>
  </si>
  <si>
    <t>Family3_GokushovirinaeA_MH572332</t>
  </si>
  <si>
    <t>Family3_GokushovirinaeA_MH572333</t>
  </si>
  <si>
    <t>Family3_GokushovirinaeA_MH572334</t>
  </si>
  <si>
    <t>Family3_GokushovirinaeA_MH572335</t>
  </si>
  <si>
    <t>Family3_GokushovirinaeA_MH572336</t>
  </si>
  <si>
    <t>Family3_GokushovirinaeA_MH572337</t>
  </si>
  <si>
    <t>Family3_GokushovirinaeA_MH572338</t>
  </si>
  <si>
    <t>Family3_GokushovirinaeA_MH572339</t>
  </si>
  <si>
    <t>Family3_GokushovirinaeA_MH572340</t>
  </si>
  <si>
    <t>Family3_GokushovirinaeA_MH572344</t>
  </si>
  <si>
    <t>Family3_GokushovirinaeA_MH572345</t>
  </si>
  <si>
    <t>Family3_GokushovirinaeA_MH572346</t>
  </si>
  <si>
    <t>Family3_GokushovirinaeA_MH572350</t>
  </si>
  <si>
    <t>Family3_GokushovirinaeA_MH572351</t>
  </si>
  <si>
    <t>Family3_GokushovirinaeA_MH572397</t>
  </si>
  <si>
    <t>Family3_GokushovirinaeA_MH572404</t>
  </si>
  <si>
    <t>Family3_GokushovirinaeA_MH572480</t>
  </si>
  <si>
    <t>Family3_GokushovirinaeA_MH572405</t>
  </si>
  <si>
    <t>Family3_GokushovirinaeA_MH572406</t>
  </si>
  <si>
    <t>Family3_GokushovirinaeA_MH572417</t>
  </si>
  <si>
    <t>Family3_GokushovirinaeA_MH572418</t>
  </si>
  <si>
    <t>Family3_GokushovirinaeA_MH572419</t>
  </si>
  <si>
    <t>Family3_GokushovirinaeA_MH572420</t>
  </si>
  <si>
    <t>Family3_GokushovirinaeA_MH572421</t>
  </si>
  <si>
    <t>Family3_GokushovirinaeA_MH572426</t>
  </si>
  <si>
    <t>Family3_GokushovirinaeA_MH572431</t>
  </si>
  <si>
    <t>Family3_GokushovirinaeA_MH572433</t>
  </si>
  <si>
    <t>Family3_GokushovirinaeA_MH992203</t>
  </si>
  <si>
    <t>Family3_GokushovirinaeA_MH572434</t>
  </si>
  <si>
    <t>Family3_GokushovirinaeA_MH572437</t>
  </si>
  <si>
    <t>Family3_GokushovirinaeA_MH572438</t>
  </si>
  <si>
    <t>Family3_GokushovirinaeA_MH572440</t>
  </si>
  <si>
    <t>Family3_GokushovirinaeA_MH572441</t>
  </si>
  <si>
    <t>Family3_GokushovirinaeA_MH572442</t>
  </si>
  <si>
    <t>Family3_GokushovirinaeA_MH572443</t>
  </si>
  <si>
    <t>Family3_GokushovirinaeA_MH572445</t>
  </si>
  <si>
    <t>Family3_GokushovirinaeA_MH572446</t>
  </si>
  <si>
    <t>Family3_GokushovirinaeA_MH572447</t>
  </si>
  <si>
    <t>Family3_GokushovirinaeA_MH572448</t>
  </si>
  <si>
    <t>Family3_GokushovirinaeA_MH572449</t>
  </si>
  <si>
    <t>Family3_GokushovirinaeA_MH572450</t>
  </si>
  <si>
    <t>Family3_GokushovirinaeA_MH572451</t>
  </si>
  <si>
    <t>Family3_GokushovirinaeA_MH572452</t>
  </si>
  <si>
    <t>Family3_GokushovirinaeA_MH572454</t>
  </si>
  <si>
    <t>Family3_GokushovirinaeA_MH572455</t>
  </si>
  <si>
    <t>Family3_GokushovirinaeA_MH572469</t>
  </si>
  <si>
    <t>Family3_GokushovirinaeA_MH572472</t>
  </si>
  <si>
    <t>Family3_GokushovirinaeA_MH572473</t>
  </si>
  <si>
    <t>Family3_GokushovirinaeA_MH572476</t>
  </si>
  <si>
    <t>Family3_GokushovirinaeA_MK012432</t>
  </si>
  <si>
    <t>Family3_GokushovirinaeA_MH572479</t>
  </si>
  <si>
    <t>Family3_GokushovirinaeA_MH572481</t>
  </si>
  <si>
    <t>Family3_GokushovirinaeA_MH572487</t>
  </si>
  <si>
    <t>Family3_GokushovirinaeA_MH572492</t>
  </si>
  <si>
    <t>Family3_GokushovirinaeA_MH572493</t>
  </si>
  <si>
    <t>Family3_GokushovirinaeA_MH572494</t>
  </si>
  <si>
    <t>Family3_GokushovirinaeA_MH572495</t>
  </si>
  <si>
    <t>Family3_GokushovirinaeA_MH572501</t>
  </si>
  <si>
    <t>Family3_GokushovirinaeA_MH572502</t>
  </si>
  <si>
    <t>Family3_GokushovirinaeA_MH572503</t>
  </si>
  <si>
    <t>Family3_GokushovirinaeA_MH572507</t>
  </si>
  <si>
    <t>Family3_GokushovirinaeA_MH572509</t>
  </si>
  <si>
    <t>Family3_GokushovirinaeA_MH572512</t>
  </si>
  <si>
    <t>Family3_GokushovirinaeA_MH572515</t>
  </si>
  <si>
    <t>Family3_GokushovirinaeA_MH616635</t>
  </si>
  <si>
    <t>Family3_GokushovirinaeA_MH616637</t>
  </si>
  <si>
    <t>Family3_GokushovirinaeA_MH616649</t>
  </si>
  <si>
    <t>Family3_GokushovirinaeA_MH617103</t>
  </si>
  <si>
    <t>Family3_GokushovirinaeA_MH617134</t>
  </si>
  <si>
    <t>Family3_GokushovirinaeA_MH616656</t>
  </si>
  <si>
    <t>Family3_GokushovirinaeA_MH616662</t>
  </si>
  <si>
    <t>Family3_GokushovirinaeA_MH616876</t>
  </si>
  <si>
    <t>Family3_GokushovirinaeA_MH616666</t>
  </si>
  <si>
    <t>Family3_GokushovirinaeA_MH616681</t>
  </si>
  <si>
    <t>Family3_GokushovirinaeA_MH617141</t>
  </si>
  <si>
    <t>Family3_GokushovirinaeA_MH617156</t>
  </si>
  <si>
    <t>Family3_GokushovirinaeA_MH617561</t>
  </si>
  <si>
    <t>Family3_GokushovirinaeA_MH616682</t>
  </si>
  <si>
    <t>Family3_GokushovirinaeA_MH616685</t>
  </si>
  <si>
    <t>Family3_GokushovirinaeA_MH616688</t>
  </si>
  <si>
    <t>Family3_GokushovirinaeA_MH617308</t>
  </si>
  <si>
    <t>Family3_GokushovirinaeA_MH617349</t>
  </si>
  <si>
    <t>Family3_GokushovirinaeA_MK249131</t>
  </si>
  <si>
    <t>Family3_GokushovirinaeA_MK249187</t>
  </si>
  <si>
    <t>Family3_GokushovirinaeA_MK249206</t>
  </si>
  <si>
    <t>Family3_GokushovirinaeA_MH616692</t>
  </si>
  <si>
    <t>Family3_GokushovirinaeA_MH616696</t>
  </si>
  <si>
    <t>Family3_GokushovirinaeA_MH616700</t>
  </si>
  <si>
    <t>Family3_GokushovirinaeA_MH616807</t>
  </si>
  <si>
    <t>Family3_GokushovirinaeA_MH616870</t>
  </si>
  <si>
    <t>Family3_GokushovirinaeA_MH616970</t>
  </si>
  <si>
    <t>Family3_GokushovirinaeA_MH616994</t>
  </si>
  <si>
    <t>Family3_GokushovirinaeA_MH616998</t>
  </si>
  <si>
    <t>Family3_GokushovirinaeA_MH617029</t>
  </si>
  <si>
    <t>Family3_GokushovirinaeA_MH617088</t>
  </si>
  <si>
    <t>Family3_GokushovirinaeA_MH617126</t>
  </si>
  <si>
    <t>Family3_GokushovirinaeA_MH617218</t>
  </si>
  <si>
    <t>Family3_GokushovirinaeA_MH617344</t>
  </si>
  <si>
    <t>Family3_GokushovirinaeA_MH617439</t>
  </si>
  <si>
    <t>Family3_GokushovirinaeA_MH617513</t>
  </si>
  <si>
    <t>Family3_GokushovirinaeA_MH617602</t>
  </si>
  <si>
    <t>Family3_GokushovirinaeA_MH617685</t>
  </si>
  <si>
    <t>Family3_GokushovirinaeA_MH616704</t>
  </si>
  <si>
    <t>Family3_GokushovirinaeA_MH616712</t>
  </si>
  <si>
    <t>Family3_GokushovirinaeA_MH616713</t>
  </si>
  <si>
    <t>Family3_GokushovirinaeA_MH616714</t>
  </si>
  <si>
    <t>Family3_GokushovirinaeA_MH616717</t>
  </si>
  <si>
    <t>Family3_GokushovirinaeA_MH617025</t>
  </si>
  <si>
    <t>Family3_GokushovirinaeA_MH616720</t>
  </si>
  <si>
    <t>Family3_GokushovirinaeA_MH617667</t>
  </si>
  <si>
    <t>Family3_GokushovirinaeA_MH616735</t>
  </si>
  <si>
    <t>Family3_GokushovirinaeA_MH616746</t>
  </si>
  <si>
    <t>Family3_GokushovirinaeA_MH992162</t>
  </si>
  <si>
    <t>Family3_GokushovirinaeA_MH992172</t>
  </si>
  <si>
    <t>Family3_GokushovirinaeA_MH992176</t>
  </si>
  <si>
    <t>Family3_GokushovirinaeA_MH992179</t>
  </si>
  <si>
    <t>Family3_GokushovirinaeA_MH992187</t>
  </si>
  <si>
    <t>Family3_GokushovirinaeA_MH992198</t>
  </si>
  <si>
    <t>Family3_GokushovirinaeA_MH616751</t>
  </si>
  <si>
    <t>Family3_GokushovirinaeA_MH616755</t>
  </si>
  <si>
    <t>Family3_GokushovirinaeA_MH617023</t>
  </si>
  <si>
    <t>Family3_GokushovirinaeA_MH617351</t>
  </si>
  <si>
    <t>Family3_GokushovirinaeA_MK249143</t>
  </si>
  <si>
    <t>Family3_GokushovirinaeA_MH616773</t>
  </si>
  <si>
    <t>Family3_GokushovirinaeA_MH616775</t>
  </si>
  <si>
    <t>Family3_GokushovirinaeA_MH616782</t>
  </si>
  <si>
    <t>Family3_GokushovirinaeA_MH616783</t>
  </si>
  <si>
    <t>Family3_GokushovirinaeA_MH617740</t>
  </si>
  <si>
    <t>Family3_GokushovirinaeA_MH616790</t>
  </si>
  <si>
    <t>Family3_GokushovirinaeA_MK249149</t>
  </si>
  <si>
    <t>Family3_GokushovirinaeA_MK249150</t>
  </si>
  <si>
    <t>Family3_GokushovirinaeA_MK249153</t>
  </si>
  <si>
    <t>Family3_GokushovirinaeA_MK249178</t>
  </si>
  <si>
    <t>Family3_GokushovirinaeA_MH616795</t>
  </si>
  <si>
    <t>Family3_GokushovirinaeA_MH616797</t>
  </si>
  <si>
    <t>Family3_GokushovirinaeA_MH616799</t>
  </si>
  <si>
    <t>Family3_GokushovirinaeA_MH616804</t>
  </si>
  <si>
    <t>Family3_GokushovirinaeA_MH616810</t>
  </si>
  <si>
    <t>Family3_GokushovirinaeA_MH616812</t>
  </si>
  <si>
    <t>Family3_GokushovirinaeA_MH617074</t>
  </si>
  <si>
    <t>Family3_GokushovirinaeA_MH616845</t>
  </si>
  <si>
    <t>Family3_GokushovirinaeA_MH616849</t>
  </si>
  <si>
    <t>Family3_GokushovirinaeA_MH616851</t>
  </si>
  <si>
    <t>Family3_GokushovirinaeA_MH616859</t>
  </si>
  <si>
    <t>Family3_GokushovirinaeA_MH616863</t>
  </si>
  <si>
    <t>Family3_GokushovirinaeA_MK249179</t>
  </si>
  <si>
    <t>Family3_GokushovirinaeA_MK249181</t>
  </si>
  <si>
    <t>Family3_GokushovirinaeA_MH616867</t>
  </si>
  <si>
    <t>Family3_GokushovirinaeA_MH617045</t>
  </si>
  <si>
    <t>Family3_GokushovirinaeA_MH616873</t>
  </si>
  <si>
    <t>Family3_GokushovirinaeA_MH616878</t>
  </si>
  <si>
    <t>Family3_GokushovirinaeA_MH616886</t>
  </si>
  <si>
    <t>Family3_GokushovirinaeA_MH616888</t>
  </si>
  <si>
    <t>Family3_GokushovirinaeA_MH616889</t>
  </si>
  <si>
    <t>Family3_GokushovirinaeA_MH616893</t>
  </si>
  <si>
    <t>Family3_GokushovirinaeA_MH616895</t>
  </si>
  <si>
    <t>Family3_GokushovirinaeA_MH616896</t>
  </si>
  <si>
    <t>Family3_GokushovirinaeA_MH616912</t>
  </si>
  <si>
    <t>Family3_GokushovirinaeA_MH617697</t>
  </si>
  <si>
    <t>Family3_GokushovirinaeA_MH616922</t>
  </si>
  <si>
    <t>Family3_GokushovirinaeA_MH616928</t>
  </si>
  <si>
    <t>Family3_GokushovirinaeA_MH616929</t>
  </si>
  <si>
    <t>Family3_GokushovirinaeA_MH617100</t>
  </si>
  <si>
    <t>Family3_GokushovirinaeA_MH616931</t>
  </si>
  <si>
    <t>Family3_GokushovirinaeA_MH617105</t>
  </si>
  <si>
    <t>Family3_GokushovirinaeA_MH616932</t>
  </si>
  <si>
    <t>Family3_GokushovirinaeA_MH617239</t>
  </si>
  <si>
    <t>Family3_GokushovirinaeA_MH617722</t>
  </si>
  <si>
    <t>Family3_GokushovirinaeA_MK249135</t>
  </si>
  <si>
    <t>Family3_GokushovirinaeA_MH616947</t>
  </si>
  <si>
    <t>Family3_GokushovirinaeA_MH616969</t>
  </si>
  <si>
    <t>Family3_GokushovirinaeA_MH616974</t>
  </si>
  <si>
    <t>Family3_GokushovirinaeA_MH616976</t>
  </si>
  <si>
    <t>Family3_GokushovirinaeA_MH616977</t>
  </si>
  <si>
    <t>Family3_GokushovirinaeA_MH616983</t>
  </si>
  <si>
    <t>Family3_GokushovirinaeA_MH616985</t>
  </si>
  <si>
    <t>Family3_GokushovirinaeA_MH616995</t>
  </si>
  <si>
    <t>Family3_GokushovirinaeA_MH617086</t>
  </si>
  <si>
    <t>Family3_GokushovirinaeA_MH622941</t>
  </si>
  <si>
    <t>Family3_GokushovirinaeA_MH617008</t>
  </si>
  <si>
    <t>Family3_GokushovirinaeA_MH617102</t>
  </si>
  <si>
    <t>Family3_GokushovirinaeA_MH617010</t>
  </si>
  <si>
    <t>Family3_GokushovirinaeA_MH617037</t>
  </si>
  <si>
    <t>Family3_GokushovirinaeA_MH617039</t>
  </si>
  <si>
    <t>Family3_GokushovirinaeA_MH617049</t>
  </si>
  <si>
    <t>Family3_GokushovirinaeA_MH617052</t>
  </si>
  <si>
    <t>Family3_GokushovirinaeA_MH617600</t>
  </si>
  <si>
    <t>Family3_GokushovirinaeA_MH617057</t>
  </si>
  <si>
    <t>Family3_GokushovirinaeA_MH617066</t>
  </si>
  <si>
    <t>Family3_GokushovirinaeA_MH617076</t>
  </si>
  <si>
    <t>Family3_GokushovirinaeA_MH617083</t>
  </si>
  <si>
    <t>Family3_GokushovirinaeA_MH617089</t>
  </si>
  <si>
    <t>Family3_GokushovirinaeA_MK249146</t>
  </si>
  <si>
    <t>Family3_GokushovirinaeA_MH617093</t>
  </si>
  <si>
    <t>Family3_GokushovirinaeA_MH617107</t>
  </si>
  <si>
    <t>Family3_GokushovirinaeA_MH617108</t>
  </si>
  <si>
    <t>Family3_GokushovirinaeA_MH617113</t>
  </si>
  <si>
    <t>Family3_GokushovirinaeA_MH617133</t>
  </si>
  <si>
    <t>Family3_GokushovirinaeA_MH617331</t>
  </si>
  <si>
    <t>Family3_GokushovirinaeA_MH617487</t>
  </si>
  <si>
    <t>Family3_GokushovirinaeA_MH617123</t>
  </si>
  <si>
    <t>Family3_GokushovirinaeA_MH617124</t>
  </si>
  <si>
    <t>Family3_GokushovirinaeA_MH617127</t>
  </si>
  <si>
    <t>Family3_GokushovirinaeA_MH617132</t>
  </si>
  <si>
    <t>Family3_GokushovirinaeA_MH617149</t>
  </si>
  <si>
    <t>Family3_GokushovirinaeA_MH617729</t>
  </si>
  <si>
    <t>Family3_GokushovirinaeA_MH617153</t>
  </si>
  <si>
    <t>Family3_GokushovirinaeA_MH617157</t>
  </si>
  <si>
    <t>Family3_GokushovirinaeA_MH617158</t>
  </si>
  <si>
    <t>Family3_GokushovirinaeA_MH617159</t>
  </si>
  <si>
    <t>Family3_GokushovirinaeA_MH622906</t>
  </si>
  <si>
    <t>Family3_GokushovirinaeA_MH622922</t>
  </si>
  <si>
    <t>Family3_GokushovirinaeA_MH617161</t>
  </si>
  <si>
    <t>Family3_GokushovirinaeA_MH617498</t>
  </si>
  <si>
    <t>Family3_GokushovirinaeA_MH992165</t>
  </si>
  <si>
    <t>Family3_GokushovirinaeA_MH617163</t>
  </si>
  <si>
    <t>Family3_GokushovirinaeA_MH617274</t>
  </si>
  <si>
    <t>Family3_GokushovirinaeA_MH617175</t>
  </si>
  <si>
    <t>Family3_GokushovirinaeA_MH617179</t>
  </si>
  <si>
    <t>Family3_GokushovirinaeA_MH617181</t>
  </si>
  <si>
    <t>Family3_GokushovirinaeA_MH617189</t>
  </si>
  <si>
    <t>Family3_GokushovirinaeA_MH617204</t>
  </si>
  <si>
    <t>Family3_GokushovirinaeA_MH617205</t>
  </si>
  <si>
    <t>Family3_GokushovirinaeA_MH617210</t>
  </si>
  <si>
    <t>Family3_GokushovirinaeA_MH617222</t>
  </si>
  <si>
    <t>Family3_GokushovirinaeA_MH617338</t>
  </si>
  <si>
    <t>Family3_GokushovirinaeA_MH617459</t>
  </si>
  <si>
    <t>Family3_GokushovirinaeA_MH617227</t>
  </si>
  <si>
    <t>Family3_GokushovirinaeA_MH617379</t>
  </si>
  <si>
    <t>Family3_GokushovirinaeA_MH617421</t>
  </si>
  <si>
    <t>Family3_GokushovirinaeA_MH617237</t>
  </si>
  <si>
    <t>Family3_GokushovirinaeA_MH617247</t>
  </si>
  <si>
    <t>Family3_GokushovirinaeA_MH617249</t>
  </si>
  <si>
    <t>Family3_GokushovirinaeA_MH617257</t>
  </si>
  <si>
    <t>Family3_GokushovirinaeA_MH617260</t>
  </si>
  <si>
    <t>Family3_GokushovirinaeA_MH617265</t>
  </si>
  <si>
    <t>Family3_GokushovirinaeA_MH617270</t>
  </si>
  <si>
    <t>Family3_GokushovirinaeA_MH617278</t>
  </si>
  <si>
    <t>Family3_GokushovirinaeA_MH617279</t>
  </si>
  <si>
    <t>Family3_GokushovirinaeA_MH617287</t>
  </si>
  <si>
    <t>Family3_GokushovirinaeA_MH992185</t>
  </si>
  <si>
    <t>Family3_GokushovirinaeA_MH617293</t>
  </si>
  <si>
    <t>Family3_GokushovirinaeA_MH617296</t>
  </si>
  <si>
    <t>Family3_GokushovirinaeA_MH617302</t>
  </si>
  <si>
    <t>Family3_GokushovirinaeA_MH617303</t>
  </si>
  <si>
    <t>Family3_GokushovirinaeA_MH617307</t>
  </si>
  <si>
    <t>Family3_GokushovirinaeA_MH617311</t>
  </si>
  <si>
    <t>Family3_GokushovirinaeA_MH617312</t>
  </si>
  <si>
    <t>Family3_GokushovirinaeA_MH617359</t>
  </si>
  <si>
    <t>Family3_GokushovirinaeA_MK249219</t>
  </si>
  <si>
    <t>Family3_GokushovirinaeA_MH617364</t>
  </si>
  <si>
    <t>Family3_GokushovirinaeA_MH617367</t>
  </si>
  <si>
    <t>Family3_GokushovirinaeA_MH617374</t>
  </si>
  <si>
    <t>Family3_GokushovirinaeA_MH617613</t>
  </si>
  <si>
    <t>Family3_GokushovirinaeA_MH617377</t>
  </si>
  <si>
    <t>Family3_GokushovirinaeA_MH617402</t>
  </si>
  <si>
    <t>Family3_GokushovirinaeA_MH617420</t>
  </si>
  <si>
    <t>Family3_GokushovirinaeA_MH617422</t>
  </si>
  <si>
    <t>Family3_GokushovirinaeA_MH617424</t>
  </si>
  <si>
    <t>Family3_GokushovirinaeA_MH617433</t>
  </si>
  <si>
    <t>Family3_GokushovirinaeA_MH617440</t>
  </si>
  <si>
    <t>Family3_GokushovirinaeA_MH617442</t>
  </si>
  <si>
    <t>Family3_GokushovirinaeA_MH617454</t>
  </si>
  <si>
    <t>Family3_GokushovirinaeA_MH617468</t>
  </si>
  <si>
    <t>Family3_GokushovirinaeA_MH617473</t>
  </si>
  <si>
    <t>Family3_GokushovirinaeA_MH617478</t>
  </si>
  <si>
    <t>Family3_GokushovirinaeA_MH617494</t>
  </si>
  <si>
    <t>Family3_GokushovirinaeA_MH617500</t>
  </si>
  <si>
    <t>Family3_GokushovirinaeA_MH617504</t>
  </si>
  <si>
    <t>Family3_GokushovirinaeA_MH617505</t>
  </si>
  <si>
    <t>Family3_GokushovirinaeA_MH617638</t>
  </si>
  <si>
    <t>Family3_GokushovirinaeA_MH617757</t>
  </si>
  <si>
    <t>Family3_GokushovirinaeA_MH617510</t>
  </si>
  <si>
    <t>Family3_GokushovirinaeA_MH617519</t>
  </si>
  <si>
    <t>Family3_GokushovirinaeA_MH617527</t>
  </si>
  <si>
    <t>Family3_GokushovirinaeA_MH617531</t>
  </si>
  <si>
    <t>Family3_GokushovirinaeA_MH617546</t>
  </si>
  <si>
    <t>Family3_GokushovirinaeA_MH992155</t>
  </si>
  <si>
    <t>Family3_GokushovirinaeA_MH992196</t>
  </si>
  <si>
    <t>Family3_GokushovirinaeA_MH992205</t>
  </si>
  <si>
    <t>Family3_GokushovirinaeA_MH617555</t>
  </si>
  <si>
    <t>Family3_GokushovirinaeA_MH617560</t>
  </si>
  <si>
    <t>Family3_GokushovirinaeA_MH617571</t>
  </si>
  <si>
    <t>Family3_GokushovirinaeA_MH617576</t>
  </si>
  <si>
    <t>Family3_GokushovirinaeA_MH617588</t>
  </si>
  <si>
    <t>Family3_GokushovirinaeA_MH617597</t>
  </si>
  <si>
    <t>Family3_GokushovirinaeA_MH617601</t>
  </si>
  <si>
    <t>Family3_GokushovirinaeA_MH617606</t>
  </si>
  <si>
    <t>Family3_GokushovirinaeA_MH617607</t>
  </si>
  <si>
    <t>Family3_GokushovirinaeA_MH617611</t>
  </si>
  <si>
    <t>Family3_GokushovirinaeA_MH617614</t>
  </si>
  <si>
    <t>Family3_GokushovirinaeA_MK249162</t>
  </si>
  <si>
    <t>Family3_GokushovirinaeA_MK249174</t>
  </si>
  <si>
    <t>Family3_GokushovirinaeA_MH617623</t>
  </si>
  <si>
    <t>Family3_GokushovirinaeA_MH617641</t>
  </si>
  <si>
    <t>Family3_GokushovirinaeA_MH617651</t>
  </si>
  <si>
    <t>Family3_GokushovirinaeA_MH617652</t>
  </si>
  <si>
    <t>Family3_GokushovirinaeA_MH617656</t>
  </si>
  <si>
    <t>Family3_GokushovirinaeA_MH617660</t>
  </si>
  <si>
    <t>Family3_GokushovirinaeA_MH617662</t>
  </si>
  <si>
    <t>Family3_GokushovirinaeA_MH617668</t>
  </si>
  <si>
    <t>Family3_GokushovirinaeA_MH617677</t>
  </si>
  <si>
    <t>Family3_GokushovirinaeA_MH617698</t>
  </si>
  <si>
    <t>Family3_GokushovirinaeA_MH617699</t>
  </si>
  <si>
    <t>Family3_GokushovirinaeA_MH617710</t>
  </si>
  <si>
    <t>Family3_GokushovirinaeA_MH617712</t>
  </si>
  <si>
    <t>Family3_GokushovirinaeA_MH617723</t>
  </si>
  <si>
    <t>Family3_GokushovirinaeA_MH617725</t>
  </si>
  <si>
    <t>Family3_GokushovirinaeA_MH617728</t>
  </si>
  <si>
    <t>Family3_GokushovirinaeA_MH617754</t>
  </si>
  <si>
    <t>Family3_GokushovirinaeA_MH617756</t>
  </si>
  <si>
    <t>Family3_GokushovirinaeA_MK249185</t>
  </si>
  <si>
    <t>Family3_GokushovirinaeA_MH617758</t>
  </si>
  <si>
    <t>Family3_GokushovirinaeA_MH617760</t>
  </si>
  <si>
    <t>Family3_GokushovirinaeA_MH622905</t>
  </si>
  <si>
    <t>Family3_GokushovirinaeA_MH622907</t>
  </si>
  <si>
    <t>Family3_GokushovirinaeA_MH622913</t>
  </si>
  <si>
    <t>Family3_GokushovirinaeA_MH622916</t>
  </si>
  <si>
    <t>Family3_GokushovirinaeA_MH622928</t>
  </si>
  <si>
    <t>Family3_GokushovirinaeA_MH622929</t>
  </si>
  <si>
    <t>Family3_GokushovirinaeA_MH622930</t>
  </si>
  <si>
    <t>Family3_GokushovirinaeA_MH622931</t>
  </si>
  <si>
    <t>Family3_GokushovirinaeA_MH622935</t>
  </si>
  <si>
    <t>Family3_GokushovirinaeA_MH622936</t>
  </si>
  <si>
    <t>Family3_GokushovirinaeA_MH648945</t>
  </si>
  <si>
    <t>Family3_GokushovirinaeA_MH648961</t>
  </si>
  <si>
    <t>Family3_GokushovirinaeA_MH649020</t>
  </si>
  <si>
    <t>Family3_GokushovirinaeA_MH649032</t>
  </si>
  <si>
    <t>Family3_GokushovirinaeA_MH649265</t>
  </si>
  <si>
    <t>Family3_GokushovirinaeA_MH931003</t>
  </si>
  <si>
    <t>Family3_GokushovirinaeA_MH992156</t>
  </si>
  <si>
    <t>Family3_GokushovirinaeA_MH992157</t>
  </si>
  <si>
    <t>Family3_GokushovirinaeA_MH992174</t>
  </si>
  <si>
    <t>Family3_GokushovirinaeA_MH992159</t>
  </si>
  <si>
    <t>Family3_GokushovirinaeA_MH992175</t>
  </si>
  <si>
    <t>Family3_GokushovirinaeA_MH992200</t>
  </si>
  <si>
    <t>Family3_GokushovirinaeA_MH992161</t>
  </si>
  <si>
    <t>Family3_GokushovirinaeA_MH992169</t>
  </si>
  <si>
    <t>Family3_GokushovirinaeA_MH992170</t>
  </si>
  <si>
    <t>Family3_GokushovirinaeA_MH992193</t>
  </si>
  <si>
    <t>Family3_GokushovirinaeA_MH992181</t>
  </si>
  <si>
    <t>Family3_GokushovirinaeA_MH992182</t>
  </si>
  <si>
    <t>Family3_GokushovirinaeA_MH992184</t>
  </si>
  <si>
    <t>Family3_GokushovirinaeA_MH992188</t>
  </si>
  <si>
    <t>Family3_GokushovirinaeA_MH992190</t>
  </si>
  <si>
    <t>Family3_GokushovirinaeA_MH992195</t>
  </si>
  <si>
    <t>Family3_GokushovirinaeA_MH992197</t>
  </si>
  <si>
    <t>Family3_GokushovirinaeA_MH992209</t>
  </si>
  <si>
    <t>Family3_GokushovirinaeA_MH992210</t>
  </si>
  <si>
    <t>Family3_GokushovirinaeA_MH992211</t>
  </si>
  <si>
    <t>Family3_GokushovirinaeA_MH992212</t>
  </si>
  <si>
    <t>Family3_GokushovirinaeA_MH992213</t>
  </si>
  <si>
    <t>Family3_GokushovirinaeA_MH992218</t>
  </si>
  <si>
    <t>Family3_GokushovirinaeA_MK012444</t>
  </si>
  <si>
    <t>Family3_GokushovirinaeA_MK012469</t>
  </si>
  <si>
    <t>Family3_GokushovirinaeA_MK012480</t>
  </si>
  <si>
    <t>Family3_GokushovirinaeA_MK012456</t>
  </si>
  <si>
    <t>Family3_GokushovirinaeA_MK012483</t>
  </si>
  <si>
    <t>Family3_GokushovirinaeA_MK249127</t>
  </si>
  <si>
    <t>Family3_GokushovirinaeA_MK249134</t>
  </si>
  <si>
    <t>Family3_GokushovirinaeA_MK249210</t>
  </si>
  <si>
    <t>Family3_GokushovirinaeA_MK249139</t>
  </si>
  <si>
    <t>Family3_GokushovirinaeA_MK249144</t>
  </si>
  <si>
    <t>Family3_GokushovirinaeA_MK249156</t>
  </si>
  <si>
    <t>Family3_GokushovirinaeA_MK249159</t>
  </si>
  <si>
    <t>Family3_GokushovirinaeA_MK249160</t>
  </si>
  <si>
    <t>Family3_GokushovirinaeA_MK249167</t>
  </si>
  <si>
    <t>Family3_GokushovirinaeA_MK249145</t>
  </si>
  <si>
    <t>Family3_GokushovirinaeA_MK249151</t>
  </si>
  <si>
    <t>Family3_GokushovirinaeA_MK249152</t>
  </si>
  <si>
    <t>Family3_GokushovirinaeA_MK249175</t>
  </si>
  <si>
    <t>Family3_GokushovirinaeA_MK249165</t>
  </si>
  <si>
    <t>Family3_GokushovirinaeA_MK249168</t>
  </si>
  <si>
    <t>Family3_GokushovirinaeA_MK249169</t>
  </si>
  <si>
    <t>Family3_GokushovirinaeA_MK249171</t>
  </si>
  <si>
    <t>Family3_GokushovirinaeA_MK249172</t>
  </si>
  <si>
    <t>Family3_GokushovirinaeA_MK249173</t>
  </si>
  <si>
    <t>Family3_GokushovirinaeA_MK249177</t>
  </si>
  <si>
    <t>Family3_GokushovirinaeA_MK249182</t>
  </si>
  <si>
    <t>Family3_GokushovirinaeA_MK249183</t>
  </si>
  <si>
    <t>Family3_GokushovirinaeA_MK249186</t>
  </si>
  <si>
    <t>Family3_GokushovirinaeA_MK249189</t>
  </si>
  <si>
    <t>Family3_GokushovirinaeA_MK249220</t>
  </si>
  <si>
    <t>Family3_GokushovirinaeA_MK249190</t>
  </si>
  <si>
    <t>Family3_GokushovirinaeA_MK249197</t>
  </si>
  <si>
    <t>Family3_GokushovirinaeA_MK249198</t>
  </si>
  <si>
    <t>Family3_GokushovirinaeA_MK249200</t>
  </si>
  <si>
    <t>Family3_GokushovirinaeA_MK249202</t>
  </si>
  <si>
    <t>Family3_GokushovirinaeA_MK249209</t>
  </si>
  <si>
    <t>Family3_GokushovirinaeA_MK249211</t>
  </si>
  <si>
    <t>Family3_GokushovirinaeA_MK249218</t>
  </si>
  <si>
    <t>Family3_GokushovirinaeA_MK249221</t>
  </si>
  <si>
    <t>Family3_GokushovirinaeA_MK249223</t>
  </si>
  <si>
    <t>Family3_GokushovirinaeA_MK249225</t>
  </si>
  <si>
    <t>Family3_GokushovirinaeA_MK249224</t>
  </si>
  <si>
    <t>Family3_GokushovirinaeA_MK249226</t>
  </si>
  <si>
    <t>Family3_GokushovirinaeA_MK249227</t>
  </si>
  <si>
    <t>Family3_GokushovirinaeA_MK249229</t>
  </si>
  <si>
    <t>Family3_GokushovirinaeA_MK249233</t>
  </si>
  <si>
    <t>Family3_GokushovirinaeA_MK496723</t>
  </si>
  <si>
    <t>Family3_GokushovirinaeA_MK496791</t>
  </si>
  <si>
    <t>Family3_GokushovirinaeA_MK496732</t>
  </si>
  <si>
    <t>Family3_GokushovirinaeA_MK496736</t>
  </si>
  <si>
    <t>Family3_GokushovirinaeA_MK496742</t>
  </si>
  <si>
    <t>Family3_GokushovirinaeA_MK496745</t>
  </si>
  <si>
    <t>Family3_GokushovirinaeA_MK496753</t>
  </si>
  <si>
    <t>Family3_GokushovirinaeA_MK496818</t>
  </si>
  <si>
    <t>Family3_GokushovirinaeA_MK496807</t>
  </si>
  <si>
    <t>Family3_GokushovirinaeA_MK496814</t>
  </si>
  <si>
    <t>Family3_GokushovirinaeA_MK765602</t>
  </si>
  <si>
    <t>Family3_GokushovirinaeA_MN379633</t>
  </si>
  <si>
    <t>Family3_GokushovirinaeA_MN379634</t>
  </si>
  <si>
    <t>Family3_GokushovirinaeA_MN379651</t>
  </si>
  <si>
    <t>Family3_GokushovirinaeA_Monaco_MBA1747_NODE_414_length_5504_cov_14019637</t>
  </si>
  <si>
    <t>Family3_GokushovirinaeA_Monaco_MBA1754_NODE_34_length_5376_cov_114501222</t>
  </si>
  <si>
    <t>Family3_GokushovirinaeA_Monaco_MBA1758_NODE_538_length_5304_cov_4055439</t>
  </si>
  <si>
    <t>Family3_GokushovirinaeA_Monaco_MBA1750_NODE_1162_length_5270_cov_12925407</t>
  </si>
  <si>
    <t>Family3_GokushovirinaeA_Monaco_MBA1759_NODE_129_length_4619_cov_240853637</t>
  </si>
  <si>
    <t>Family3_GokushovirinaeA_Shkoporov_4568</t>
  </si>
  <si>
    <t>Family3_GokushovirinaeA_MT310008</t>
  </si>
  <si>
    <t>Family3_GokushovirinaeA_Nadia_combined_trimmed_NODE_3608_length_4980_cov_3083866193</t>
  </si>
  <si>
    <t>Family3_GokushovirinaeA_Norman_104_NODE_43_length_4564_cov_20940785</t>
  </si>
  <si>
    <t>Family3_GokushovirinaeA_Norman_106_NODE_20_length_4807_cov_20224933923</t>
  </si>
  <si>
    <t>Family3_GokushovirinaeA_Norman_13_NODE_92_length_5320_cov_1545909212</t>
  </si>
  <si>
    <t>Family3_GokushovirinaeA_Norman_19_NODE_37_length_5024_cov_2487061984</t>
  </si>
  <si>
    <t>Family3_GokushovirinaeA_NZ_WMJZ01000007_part1</t>
  </si>
  <si>
    <t>Family3_GokushovirinaeA_NZ_WMJZ01000007_part2</t>
  </si>
  <si>
    <t>Family3_GokushovirinaeA_Rampelli_Norman_21_NODE_3243_length_6291_cov_4224824</t>
  </si>
  <si>
    <t>Family3_GokushovirinaeA_Reyes_2015_F23_T1_NODE_42_length_7471_cov_155572712</t>
  </si>
  <si>
    <t>Family3_GokushovirinaeA_Reyes_2015_F23_T1_NODE_65_length_5012_cov_3428250</t>
  </si>
  <si>
    <t>Family3_GokushovirinaeA_Reyes_2015_F284_T2_NODE_88_length_4747_cov_2619048</t>
  </si>
  <si>
    <t>Family3_GokushovirinaeA_Reyes_2015_F47_T2_NODE_106_length_4513_cov_2928637</t>
  </si>
  <si>
    <t>Family3_GokushovirinaeA_SectLung2LLL_002</t>
  </si>
  <si>
    <t>Family3_GokushovirinaeA_Shkoporov_5030</t>
  </si>
  <si>
    <t>Family3_GokushovirinaeA_SORB010000281</t>
  </si>
  <si>
    <t>Family3_GokushovirinaeA_Yinda_HP41_trimmed_NODE_104_length_5041_cov_34662455</t>
  </si>
  <si>
    <t>Family3_GokushovirinaeA_Zuo_F9_NODE_3409_length_4624_cov_34987743</t>
  </si>
  <si>
    <t>Family3_GokushovirinaeC_KT264781</t>
  </si>
  <si>
    <t>Family3_GokushovirinaeC_MG945481</t>
  </si>
  <si>
    <t>Family3_GokushovirinaeC_MG945807</t>
  </si>
  <si>
    <t>Family3_GokushovirinaeC_Monaco_MBA4031_NODE_324_length_4363_cov_13779712</t>
  </si>
  <si>
    <t>Family3_GokushovirinaeC_KT264782</t>
  </si>
  <si>
    <t>Family3_GokushovirinaeC_KT264783</t>
  </si>
  <si>
    <t>Family3_GokushovirinaeC_KX513866</t>
  </si>
  <si>
    <t>Family3_GokushovirinaeC_KX513870</t>
  </si>
  <si>
    <t>Family3_GokushovirinaeC_Norman_101_NODE_45_length_4722_cov_843782730</t>
  </si>
  <si>
    <t>Family3_GokushovirinaeC_Norman_106_NODE_21_length_4769_cov_5983666</t>
  </si>
  <si>
    <t>Family3_GokushovirinaeC_Norman_136_NODE_81_length_4726_cov_8408264</t>
  </si>
  <si>
    <t>Family3_GokushovirinaeC_Norman_41_NODE_48_length_4737_cov_209119821</t>
  </si>
  <si>
    <t>Family3_GokushovirinaeC_Shkoporov_4744</t>
  </si>
  <si>
    <t>Family3_GokushovirinaeC_Shkoporov_4767</t>
  </si>
  <si>
    <t>Family3_GokushovirinaeC_Zuo_N7_NODE_1242_length_4722_cov_786598457</t>
  </si>
  <si>
    <t>Family3_GokushovirinaeC_MG945484</t>
  </si>
  <si>
    <t>Family3_GokushovirinaeC_Monaco_MBA4031_NODE_297_length_4806_cov_99605557</t>
  </si>
  <si>
    <t>Family3_GokushovirinaeC_MG945529</t>
  </si>
  <si>
    <t>Family3_GokushovirinaeC_MG945568</t>
  </si>
  <si>
    <t>Family3_GokushovirinaeC_MG945717</t>
  </si>
  <si>
    <t>Family3_GokushovirinaeC_MG945739</t>
  </si>
  <si>
    <t>Family3_GokushovirinaeC_Monaco_MBA1155_NODE_154_length_4614_cov_3025934196</t>
  </si>
  <si>
    <t>Family3_GokushovirinaeC_MG945534</t>
  </si>
  <si>
    <t>Family3_GokushovirinaeC_Minot_Diet_SRR5088936_NODE_670_length_4833_cov_256285475</t>
  </si>
  <si>
    <t>Family3_GokushovirinaeC_Norman_65_NODE_16_length_4771_cov_756484309</t>
  </si>
  <si>
    <t>Family3_GokushovirinaeC_Shkoporov_4853</t>
  </si>
  <si>
    <t>Family3_GokushovirinaeC_MG945613</t>
  </si>
  <si>
    <t>Family3_GokushovirinaeC_MG945826</t>
  </si>
  <si>
    <t>Family3_GokushovirinaeC_MH552483</t>
  </si>
  <si>
    <t>Family3_GokushovirinaeC_Monaco_MBA1761_NODE_44_length_4619_cov_6872319018</t>
  </si>
  <si>
    <t>Family3_GokushovirinaeC_Norman_117_NODE_57_length_4535_cov_122423661</t>
  </si>
  <si>
    <t>Family3_GokushovirinaeC_Shkoporov_4476</t>
  </si>
  <si>
    <t>Family3_GokushovirinaeC_MH616748</t>
  </si>
  <si>
    <t>Family3_GokushovirinaeC_Monaco_MBA1218_NODE_129_length_4681_cov_7143753</t>
  </si>
  <si>
    <t>Family3_GokushovirinaeC_Monaco_MBA1759_NODE_127_length_4697_cov_61920724</t>
  </si>
  <si>
    <t>Family3_GokushovirinaeC_MH617438</t>
  </si>
  <si>
    <t>Family3_GokushovirinaeC_MK496805</t>
  </si>
  <si>
    <t>Family3_GokushovirinaeC_MK496813</t>
  </si>
  <si>
    <t>Family3_GokushovirinaeC_MK765559</t>
  </si>
  <si>
    <t>Family3_GokushovirinaeC_MK765603</t>
  </si>
  <si>
    <t>Family3_GokushovirinaeC_MK765621</t>
  </si>
  <si>
    <t>Family3_GokushovirinaeC_MK765669</t>
  </si>
  <si>
    <t>Family3_GokushovirinaeC_Norman_153_NODE_51_length_4787_cov_286997041</t>
  </si>
  <si>
    <t>Family3_GokushovirinaeC_Shkoporov_4561</t>
  </si>
  <si>
    <t>Family6_MG945616</t>
  </si>
  <si>
    <t>Family3_Pichovirinae_KX259472</t>
  </si>
  <si>
    <t>Family3_Pichovirinae_MG945252</t>
  </si>
  <si>
    <t>Family3_Pichovirinae_MG945584</t>
  </si>
  <si>
    <t>Family3_Pichovirinae_MN379645</t>
  </si>
  <si>
    <t>Family3_Pichovirinae_MG945267</t>
  </si>
  <si>
    <t>Family3_Pichovirinae_MG945277</t>
  </si>
  <si>
    <t>Family3_Pichovirinae_MG945280</t>
  </si>
  <si>
    <t>Family3_Pichovirinae_MG945898</t>
  </si>
  <si>
    <t>Family3_Pichovirinae_MG945308</t>
  </si>
  <si>
    <t>Family3_Pichovirinae_MG945439</t>
  </si>
  <si>
    <t>Family3_Pichovirinae_MG945500</t>
  </si>
  <si>
    <t>Family3_Pichovirinae_MG945536</t>
  </si>
  <si>
    <t>Family3_Pichovirinae_MG945547</t>
  </si>
  <si>
    <t>Family3_Pichovirinae_MG945610</t>
  </si>
  <si>
    <t>Family3_Pichovirinae_MG945621</t>
  </si>
  <si>
    <t>Family3_Pichovirinae_MG945630</t>
  </si>
  <si>
    <t>Family3_Pichovirinae_MG945821</t>
  </si>
  <si>
    <t>Family3_Pichovirinae_MG945832</t>
  </si>
  <si>
    <t>Family3_Pichovirinae_MG945879</t>
  </si>
  <si>
    <t>Family3_Pichovirinae_MH572369</t>
  </si>
  <si>
    <t>Family3_Pichovirinae_MH616653</t>
  </si>
  <si>
    <t>Family3_Pichovirinae_MK496756</t>
  </si>
  <si>
    <t>Family3_Pichovirinae_MK496824</t>
  </si>
  <si>
    <t>Family3_Pichovirinae_MH616835</t>
  </si>
  <si>
    <t>Family3_Pichovirinae_MH617078</t>
  </si>
  <si>
    <t>Family3_Pichovirinae_MH617456</t>
  </si>
  <si>
    <t>Family3_Pichovirinae_MH992204</t>
  </si>
  <si>
    <t>Family3_Pichovirinae_MK012496</t>
  </si>
  <si>
    <t>Family3_Pichovirinae_MK249157</t>
  </si>
  <si>
    <t>Family3_Pichovirinae_MK496700</t>
  </si>
  <si>
    <t>Family3_Pichovirinae_MK496725</t>
  </si>
  <si>
    <t>Family3_Pichovirinae_MK496727</t>
  </si>
  <si>
    <t>Family3_Pichovirinae_MK496749</t>
  </si>
  <si>
    <t>Family3_Pichovirinae_MK496750</t>
  </si>
  <si>
    <t>Family3_Pichovirinae_MK496816</t>
  </si>
  <si>
    <t>Family3_Pichovirinae_MK496757</t>
  </si>
  <si>
    <t>Family3_Pichovirinae_MK496784</t>
  </si>
  <si>
    <t>Family3_Pichovirinae_MK496804</t>
  </si>
  <si>
    <t>Family3_Pichovirinae_MK496826</t>
  </si>
  <si>
    <t>Family3_Pichovirinae_MK765558</t>
  </si>
  <si>
    <t>Family3_Pichovirinae_MK765581</t>
  </si>
  <si>
    <t>Family3_Pichovirinae_MK765604</t>
  </si>
  <si>
    <t>Family3_Pichovirinae_MK765622</t>
  </si>
  <si>
    <t>Family3_Pichovirinae_MK765640</t>
  </si>
  <si>
    <t>Family3_Pichovirinae_MK765654</t>
  </si>
  <si>
    <t>Family3_Pichovirinae_MK765656</t>
  </si>
  <si>
    <t>Family3_Pichovirinae_MK765663</t>
  </si>
  <si>
    <t>Family3_Pichovirinae_MK765668</t>
  </si>
  <si>
    <t>Family3_Pichovirinae_MK765573</t>
  </si>
  <si>
    <t>Family3_Pichovirinae_MK765662</t>
  </si>
  <si>
    <t>Family3_Pichovirinae_MK765584</t>
  </si>
  <si>
    <t>Family3_Pichovirinae_MK765601</t>
  </si>
  <si>
    <t>Family3_Pichovirinae_MK765649</t>
  </si>
  <si>
    <t>Family3_Pichovirinae_Monaco_MBA4001_NODE_610_length_4674_cov_9502490</t>
  </si>
  <si>
    <t>Family3_Pichovirinae_Monaco_MBA4013_NODE_350_length_4741_cov_55512804</t>
  </si>
  <si>
    <t>Family3_Pichovirinae_Reyes_2015_F121_T2_NODE_52_length_5208_cov_102102342</t>
  </si>
  <si>
    <t>Family3_Pichovirinae_Norman_106_NODE_17_length_5203_cov_23230769</t>
  </si>
  <si>
    <t>Family3_Pichovirinae_Norman_112_NODE_20_length_5251_cov_27980947</t>
  </si>
  <si>
    <t>Family3_Pichovirinae_Norman_36_NODE_66_length_5272_cov_20822120</t>
  </si>
  <si>
    <t>Family3_Pichovirinae_Norman_82_NODE_17_length_5085_cov_674434592</t>
  </si>
  <si>
    <t>Family3_Pichovirinae_Shkoporov_5003</t>
  </si>
  <si>
    <t>Family3_Pichovirinae_Shkoporov_5336</t>
  </si>
  <si>
    <t>Family3_Pichovirinae_Shkoporov_5358</t>
  </si>
  <si>
    <t>Family3_Pichovirinae_Zuo_S1_NODE_1586_length_5433_cov_5724805</t>
  </si>
  <si>
    <t>Family3_Pichovirinae_Shkoporov_4793</t>
  </si>
  <si>
    <t>Family3_Pichovirinae_LJOW01000239_Aphanizomenon_flos-aquae_WA102</t>
  </si>
  <si>
    <t>Family3_Pichovirinae_Chehoud_patient_2_NODE_119_length_4758_cov_9678503</t>
  </si>
  <si>
    <t>Family3_Pichovirinae_Norman_17_NODE_19_length_4739_cov_9851409</t>
  </si>
  <si>
    <t>Family3_Pichovirinae_KM589499</t>
  </si>
  <si>
    <t>Family3_Pichovirinae_KM589506</t>
  </si>
  <si>
    <t>Family3_Pichovirinae_KM589507</t>
  </si>
  <si>
    <t>Family3_Pichovirinae_NC_027634</t>
  </si>
  <si>
    <t>Family3_Pichovirinae_NC_027641</t>
  </si>
  <si>
    <t>Family3_Pichovirinae_KM589500</t>
  </si>
  <si>
    <t>Family3_Pichovirinae_NC_027635</t>
  </si>
  <si>
    <t>Family3_Pichovirinae_KM589503</t>
  </si>
  <si>
    <t>Family3_Pichovirinae_NC_027638</t>
  </si>
  <si>
    <t>Family3_Pichovirinae_KM589504</t>
  </si>
  <si>
    <t>Family3_Pichovirinae_KM589509</t>
  </si>
  <si>
    <t>Family3_Pichovirinae_KM589512</t>
  </si>
  <si>
    <t>Family3_Pichovirinae_NC_027639</t>
  </si>
  <si>
    <t>Family3_Pichovirinae_NC_027643</t>
  </si>
  <si>
    <t>Family3_Pichovirinae_NC_027646</t>
  </si>
  <si>
    <t>Family3_Pichovirinae_KM589505</t>
  </si>
  <si>
    <t>Family3_Pichovirinae_NC_027640</t>
  </si>
  <si>
    <t>Family3_Pichovirinae_KM589510</t>
  </si>
  <si>
    <t>Family3_Pichovirinae_NC_027644</t>
  </si>
  <si>
    <t>Family3_Pichovirinae_MG945165</t>
  </si>
  <si>
    <t>Family3_Pichovirinae_Norman_115_NODE_24_length_4878_cov_35471698</t>
  </si>
  <si>
    <t>Family3_Pichovirinae_Norman_2_NODE_37_length_4941_cov_34748670</t>
  </si>
  <si>
    <t>Family3_Pichovirinae_Shkoporov_4951</t>
  </si>
  <si>
    <t>Family3_Pichovirinae_MG945417</t>
  </si>
  <si>
    <t>Family3_Pichovirinae_MG945419</t>
  </si>
  <si>
    <t>Family3_Pichovirinae_MG945463</t>
  </si>
  <si>
    <t>Family3_Pichovirinae_MH616673</t>
  </si>
  <si>
    <t>Family3_Pichovirinae_MK249216</t>
  </si>
  <si>
    <t>Family3_Pichovirinae_MK249217</t>
  </si>
  <si>
    <t>Family3_Pichovirinae_MH616949</t>
  </si>
  <si>
    <t>Family3_Pichovirinae_MH617559</t>
  </si>
  <si>
    <t>Family3_Pichovirinae_MH992154</t>
  </si>
  <si>
    <t>Family3_Pichovirinae_MH992173</t>
  </si>
  <si>
    <t>Family3_Pichovirinae_MK012519</t>
  </si>
  <si>
    <t>Family3_Pichovirinae_MN862347</t>
  </si>
  <si>
    <t>Family3_Pichovirinae_SJXE01000023_Corallincola_sp_DASS28</t>
  </si>
  <si>
    <t>Family3_Pichovirinae_RGQO01000141_Flavobacteriia_bacterium</t>
  </si>
  <si>
    <t>Family3_Pichovirinae_RGQO01000145_Flavobacteriia_bacterium</t>
  </si>
  <si>
    <t>Family3_Pichovirinae_CP014339_Elizabethkingia_anophelis</t>
  </si>
  <si>
    <t>Family3_Pichovirinae_CP016373_Elizabethkingia_anophelis</t>
  </si>
  <si>
    <t>Family3_Pichovirinae_MAGZ01000012_Elizabethkingia_meningoseptica</t>
  </si>
  <si>
    <t>Family3_Pichovirinae_MAHQ01000003_Elizabethkingia_bruuniana</t>
  </si>
  <si>
    <t>Family3_Pichovirinae_MAHS01000003_Elizabethkingia_anophelis</t>
  </si>
  <si>
    <t>Family3_Pichovirinae_NZ_ASYJ01000020_Elizabethkingia_anophelis</t>
  </si>
  <si>
    <t>Family3_Pichovirinae_UARL01000017_Elizabethkingia_meningoseptica</t>
  </si>
  <si>
    <t>Family3_Pichovirinae_VTFI01000003_Elizabethkingia_anophelis</t>
  </si>
  <si>
    <t>Family3_Pichovirinae_CZAG01000003_Parabacteroides_merdae</t>
  </si>
  <si>
    <t>Family3_Pichovirinae_DPDI01000004_Parabacteroides_distasonis</t>
  </si>
  <si>
    <t>Family3_Pichovirinae_DPOT01000019_Parabacteroides_distasonis</t>
  </si>
  <si>
    <t>Family3_Pichovirinae_FR893014_Parabacteroides_merdae_CAG_48</t>
  </si>
  <si>
    <t>Family3_Pichovirinae_JH976490_Parabacteroides_distasonis_CL09T03C24</t>
  </si>
  <si>
    <t>Family3_Pichovirinae_JNHP01000065_Parabacteroides_distasonis_str_3999B_T_B_4</t>
  </si>
  <si>
    <t>Family3_Pichovirinae_JNHP01000073_Parabacteroides_distasonis_str_3999B_T_B_4</t>
  </si>
  <si>
    <t>Family3_Pichovirinae_JNHP01000154_Parabacteroides_distasonis_str_3999B_T_B_4</t>
  </si>
  <si>
    <t>Family3_Pichovirinae_NZ_CABIXG010000003_Parabacteroides_merdae</t>
  </si>
  <si>
    <t>Family3_Pichovirinae_QROL01000019_Parabacteroides_merdae</t>
  </si>
  <si>
    <t>Family3_Pichovirinae_QRPL01000004_Parabacteroides_merdae</t>
  </si>
  <si>
    <t>Family3_Pichovirinae_QSII01000012_Parabacteroides_merdae</t>
  </si>
  <si>
    <t>Family3_Pichovirinae_QTLP01000027_Parabacteroides_sp_AF39-10AC</t>
  </si>
  <si>
    <t>Family3_Pichovirinae_QTNL01000010_Parabacteroides_sp_AM27-42</t>
  </si>
  <si>
    <t>Family3_Pichovirinae_WKLI01000003_Parabacteroides_merdae</t>
  </si>
  <si>
    <t>Family3_Pichovirinae_WKLJ01000001_Parabacteroides_goldsteinii</t>
  </si>
  <si>
    <t>Family3_Pichovirinae_WKLK01000001_Parabacteroides_goldsteinii</t>
  </si>
  <si>
    <t>Family3_Pichovirinae_WKLL01000002_Parabacteroides_goldsteinii</t>
  </si>
  <si>
    <t>Family3_Pichovirinae_WKLM01000008_Parabacteroides_goldsteinii</t>
  </si>
  <si>
    <t>Family3_Pichovirinae_WKLN01000003_Parabacteroides_goldsteinii</t>
  </si>
  <si>
    <t>Family3_Pichovirinae_WKLO01000006_Parabacteroides_goldsteinii</t>
  </si>
  <si>
    <t>Family3_Pichovirinae_WKLP01000015_Parabacteroides_goldsteinii</t>
  </si>
  <si>
    <t>Family3_Pichovirinae_WKLQ01000006_Parabacteroides_goldsteinii</t>
  </si>
  <si>
    <t>Family3_Pichovirinae_WKLR01000003_Parabacteroides_goldsteinii</t>
  </si>
  <si>
    <t>Family3_Pichovirinae_WKLS01000004_Parabacteroides_goldsteinii</t>
  </si>
  <si>
    <t>Family3_Pichovirinae_WNDD01000004_Parabacteroides_merdae</t>
  </si>
  <si>
    <t>Family3_Pichovirinae_WNDF01000004_Parabacteroides_merdae</t>
  </si>
  <si>
    <t>Family3_Pichovirinae_WNDH01000005_Parabacteroides_merdae</t>
  </si>
  <si>
    <t>Family3_Pichovirinae_WNDI01000004_Parabacteroides_merdae</t>
  </si>
  <si>
    <t>Family3_Pichovirinae_WNDJ01000002_Parabacteroides_merdae</t>
  </si>
  <si>
    <t>Family3_Pichovirinae_WNDK01000012_Parabacteroides_merdae</t>
  </si>
  <si>
    <t>Family3_Pichovirinae_WNDM01000005_Parabacteroides_merdae</t>
  </si>
  <si>
    <t>Family3_Pichovirinae_KM589515</t>
  </si>
  <si>
    <t>Family3_Pichovirinae_KM589516</t>
  </si>
  <si>
    <t>Family3_Pichovirinae_Minot_Diet_LF_HF_2011_5_454_NODE_105_length_4976_cov_4277789</t>
  </si>
  <si>
    <t>Family3_Pichovirinae_NC_029012</t>
  </si>
  <si>
    <t>Family3_Pichovirinae_NC_029014</t>
  </si>
  <si>
    <t>Family3_Pichovirinae_Norman_133_NODE_45_length_4715_cov_102404721</t>
  </si>
  <si>
    <t>Family3_Pichovirinae_Norman_52_NODE_76_length_4921_cov_45883066</t>
  </si>
  <si>
    <t>Family3_Pichovirinae_Shkoporov_4817</t>
  </si>
  <si>
    <t>Family3_Pichovirinae_Parabac_KP087953</t>
  </si>
  <si>
    <t>Family3_Pichovirinae_Parabac_MH572370</t>
  </si>
  <si>
    <t>Family3_Pichovirinae_Parabac_MH572371</t>
  </si>
  <si>
    <t>Family3_Pichovirinae_Parabac_MH572372</t>
  </si>
  <si>
    <t>Family3_Pichovirinae_Parabac_MH572373</t>
  </si>
  <si>
    <t>Family3_Pichovirinae_66_Microbialites_001</t>
  </si>
  <si>
    <t>Family3_Pichovirinae_JCVI_003</t>
  </si>
  <si>
    <t>Family3_Pichovirinae_KM589513</t>
  </si>
  <si>
    <t>Family3_Pichovirinae_NC_027647</t>
  </si>
  <si>
    <t>Family3_Pichovirinae_KP087937</t>
  </si>
  <si>
    <t>Family3_Pichovirinae_KP087948</t>
  </si>
  <si>
    <t>Family3_Pichovirinae_MH572368</t>
  </si>
  <si>
    <t>Family3_Pichovirinae_MH572367</t>
  </si>
  <si>
    <t>Family3_Pichovirinae_MH572374</t>
  </si>
  <si>
    <t>Family3_Pichovirinae_MH572375</t>
  </si>
  <si>
    <t>Family3_Pichovirinae_MH572414</t>
  </si>
  <si>
    <t>Family3_Pichovirinae_MH572522</t>
  </si>
  <si>
    <t>Family3_Pichovirinae_MH649019</t>
  </si>
  <si>
    <t>Family3_Pichovirinae_MH572376</t>
  </si>
  <si>
    <t>Family3_Pichovirinae_MH572377</t>
  </si>
  <si>
    <t>Family3_Pichovirinae_MH572378</t>
  </si>
  <si>
    <t>Family3_Pichovirinae_MH617350</t>
  </si>
  <si>
    <t>Family3_Pichovirinae_MN311490</t>
  </si>
  <si>
    <t>Family3_Pichovirinae_MH572379</t>
  </si>
  <si>
    <t>Family3_Pichovirinae_MH572460</t>
  </si>
  <si>
    <t>Family3_Pichovirinae_MH572461</t>
  </si>
  <si>
    <t>Family3_Pichovirinae_MH572462</t>
  </si>
  <si>
    <t>Family3_Pichovirinae_MH572463</t>
  </si>
  <si>
    <t>Family3_Pichovirinae_Pavin_723</t>
  </si>
  <si>
    <t>Family3_Pichovirinae_RGCK01000240_bacterium</t>
  </si>
  <si>
    <t>Family3_Pichovirinae_MH572465</t>
  </si>
  <si>
    <t>Family3_Pichovirinae_QMOV01000168_Bacteroidetes_bacterium</t>
  </si>
  <si>
    <t>Family3_Pichovirinae_SJXE01000022_Corallincola_sp_DASS28</t>
  </si>
  <si>
    <t>Family3_Pichovirinae_59_Coral_002</t>
  </si>
  <si>
    <t>Family3_Pichovirinae_MH572415</t>
  </si>
  <si>
    <t>Family3_Pichovirinae_MH572523</t>
  </si>
  <si>
    <t>Family3_Pichovirinae_MH648920</t>
  </si>
  <si>
    <t>Family3_Pichovirinae_MH649052</t>
  </si>
  <si>
    <t>Family3_Pichovirinae_Bourget_523</t>
  </si>
  <si>
    <t>Family3_Pichovirinae_MG945178</t>
  </si>
  <si>
    <t>Family3_Pichovirinae_MG945298</t>
  </si>
  <si>
    <t>Family3_Pichovirinae_MG945648</t>
  </si>
  <si>
    <t>Family3_Pichovirinae_MG945653</t>
  </si>
  <si>
    <t>Family3_Pichovirinae_MK765639</t>
  </si>
  <si>
    <t>Family3_Pichovirinae_MK765643</t>
  </si>
  <si>
    <t>Family3_Pichovirinae_MH552487</t>
  </si>
  <si>
    <t>Family3_Pichovirinae_MH572380</t>
  </si>
  <si>
    <t>Family3_Pichovirinae_MH572459</t>
  </si>
  <si>
    <t>Family3_Pichovirinae_MH572464</t>
  </si>
  <si>
    <t>Family3_Pichovirinae_MH572485</t>
  </si>
  <si>
    <t>Family3_Pichovirinae_MH572524</t>
  </si>
  <si>
    <t>Family3_Pichovirinae_MH616646</t>
  </si>
  <si>
    <t>Family3_Pichovirinae_MH617073</t>
  </si>
  <si>
    <t>Family3_Pichovirinae_MH617234</t>
  </si>
  <si>
    <t>Family3_Pichovirinae_MH617746</t>
  </si>
  <si>
    <t>Family3_Pichovirinae_MH616677</t>
  </si>
  <si>
    <t>Family3_Pichovirinae_MH617110</t>
  </si>
  <si>
    <t>Family3_Pichovirinae_MH616679</t>
  </si>
  <si>
    <t>Family3_Pichovirinae_MH617596</t>
  </si>
  <si>
    <t>Family3_Pichovirinae_MH616689</t>
  </si>
  <si>
    <t>Family3_Pichovirinae_MH616710</t>
  </si>
  <si>
    <t>Family3_Pichovirinae_MH616729</t>
  </si>
  <si>
    <t>Family3_Pichovirinae_MH617142</t>
  </si>
  <si>
    <t>Family3_Pichovirinae_MH616750</t>
  </si>
  <si>
    <t>Family3_Pichovirinae_MH617567</t>
  </si>
  <si>
    <t>Family3_Pichovirinae_MH617683</t>
  </si>
  <si>
    <t>Family3_Pichovirinae_MH616766</t>
  </si>
  <si>
    <t>Family3_Pichovirinae_MK249191</t>
  </si>
  <si>
    <t>Family3_Pichovirinae_MH616768</t>
  </si>
  <si>
    <t>Family3_Pichovirinae_MH616959</t>
  </si>
  <si>
    <t>Family3_Pichovirinae_MH616778</t>
  </si>
  <si>
    <t>Family3_Pichovirinae_MH616796</t>
  </si>
  <si>
    <t>Family3_Pichovirinae_MH616826</t>
  </si>
  <si>
    <t>Family3_Pichovirinae_MH616833</t>
  </si>
  <si>
    <t>Family3_Pichovirinae_MH617043</t>
  </si>
  <si>
    <t>Family3_Pichovirinae_MH616850</t>
  </si>
  <si>
    <t>Family3_Pichovirinae_MH616854</t>
  </si>
  <si>
    <t>Family3_Pichovirinae_MH616933</t>
  </si>
  <si>
    <t>Family3_Pichovirinae_MK765582</t>
  </si>
  <si>
    <t>Family3_Pichovirinae_MH616961</t>
  </si>
  <si>
    <t>Family3_Pichovirinae_MH617000</t>
  </si>
  <si>
    <t>Family3_Pichovirinae_MH617012</t>
  </si>
  <si>
    <t>Family3_Pichovirinae_MH617098</t>
  </si>
  <si>
    <t>Family3_Pichovirinae_MH617121</t>
  </si>
  <si>
    <t>Family3_Pichovirinae_MH617191</t>
  </si>
  <si>
    <t>Family3_Pichovirinae_MH617136</t>
  </si>
  <si>
    <t>Family3_Pichovirinae_MH617152</t>
  </si>
  <si>
    <t>Family3_Pichovirinae_MH617182</t>
  </si>
  <si>
    <t>Family3_Pichovirinae_MH617196</t>
  </si>
  <si>
    <t>Family3_Pichovirinae_MH617199</t>
  </si>
  <si>
    <t>Family3_Pichovirinae_MH617211</t>
  </si>
  <si>
    <t>Family3_Pichovirinae_MH617241</t>
  </si>
  <si>
    <t>Family3_Pichovirinae_MH617263</t>
  </si>
  <si>
    <t>Family3_Pichovirinae_MH617300</t>
  </si>
  <si>
    <t>Family3_Pichovirinae_MH617329</t>
  </si>
  <si>
    <t>Family3_Pichovirinae_MH617388</t>
  </si>
  <si>
    <t>Family3_Pichovirinae_MH617711</t>
  </si>
  <si>
    <t>Family3_Pichovirinae_MH617361</t>
  </si>
  <si>
    <t>Family3_Pichovirinae_MH617477</t>
  </si>
  <si>
    <t>Family3_Pichovirinae_MH617375</t>
  </si>
  <si>
    <t>Family3_Pichovirinae_MH617384</t>
  </si>
  <si>
    <t>Family3_Pichovirinae_MH617392</t>
  </si>
  <si>
    <t>Family3_Pichovirinae_MH617403</t>
  </si>
  <si>
    <t>Family3_Pichovirinae_MH617416</t>
  </si>
  <si>
    <t>Family3_Pichovirinae_MH617436</t>
  </si>
  <si>
    <t>Family3_Pichovirinae_MH617497</t>
  </si>
  <si>
    <t>Family3_Pichovirinae_Norman_153_NODE_54_length_4693_cov_19349073</t>
  </si>
  <si>
    <t>Family3_Pichovirinae_Zuo_D3_NODE_1688_length_4576_cov_316125194</t>
  </si>
  <si>
    <t>Family3_Pichovirinae_MH617502</t>
  </si>
  <si>
    <t>Family3_Pichovirinae_MH617515</t>
  </si>
  <si>
    <t>Family3_Pichovirinae_MH617584</t>
  </si>
  <si>
    <t>Family3_Pichovirinae_MH617689</t>
  </si>
  <si>
    <t>Family3_Pichovirinae_MH617587</t>
  </si>
  <si>
    <t>Family3_Pichovirinae_MH617592</t>
  </si>
  <si>
    <t>Family3_Pichovirinae_MH617629</t>
  </si>
  <si>
    <t>Family3_Pichovirinae_MH617634</t>
  </si>
  <si>
    <t>Family3_Pichovirinae_MH617644</t>
  </si>
  <si>
    <t>Family3_Pichovirinae_MH617657</t>
  </si>
  <si>
    <t>Family3_Pichovirinae_MH617658</t>
  </si>
  <si>
    <t>Family3_Pichovirinae_MH617669</t>
  </si>
  <si>
    <t>Family3_Pichovirinae_MH617700</t>
  </si>
  <si>
    <t>Family3_Pichovirinae_MH622914</t>
  </si>
  <si>
    <t>Family3_Pichovirinae_MH622918</t>
  </si>
  <si>
    <t>Family3_Pichovirinae_MH992180</t>
  </si>
  <si>
    <t>Family3_Pichovirinae_MH992186</t>
  </si>
  <si>
    <t>Family3_Pichovirinae_MH992221</t>
  </si>
  <si>
    <t>Family3_Pichovirinae_MK249133</t>
  </si>
  <si>
    <t>Family3_Pichovirinae_MK249138</t>
  </si>
  <si>
    <t>Family3_Pichovirinae_MN311488</t>
  </si>
  <si>
    <t>Family3_Pichovirinae_MN311491</t>
  </si>
  <si>
    <t>Family3_Pichovirinae_MK249199</t>
  </si>
  <si>
    <t>Family3_Pichovirinae_MK765644</t>
  </si>
  <si>
    <t>Family3_Pichovirinae_MK249207</t>
  </si>
  <si>
    <t>Family3_Pichovirinae_MK249208</t>
  </si>
  <si>
    <t>Family3_Pichovirinae_MK249232</t>
  </si>
  <si>
    <t>Family3_Pichovirinae_MK249215</t>
  </si>
  <si>
    <t>Family3_Pichovirinae_MK249228</t>
  </si>
  <si>
    <t>Family3_Pichovirinae_MK249234</t>
  </si>
  <si>
    <t>Family3_Pichovirinae_MK765579</t>
  </si>
  <si>
    <t>Family3_Pichovirinae_MK765583</t>
  </si>
  <si>
    <t>Family3_Pichovirinae_MK765585</t>
  </si>
  <si>
    <t>Family3_Pichovirinae_MK765642</t>
  </si>
  <si>
    <t>Family3_Pichovirinae_MK765646</t>
  </si>
  <si>
    <t>Family3_Pichovirinae_MN311487</t>
  </si>
  <si>
    <t>Family3_Pichovirinae_MN311492</t>
  </si>
  <si>
    <t>Family3_Pichovirinae_MN311489</t>
  </si>
  <si>
    <t>Family3_Pichovirinae_Pavin_279</t>
  </si>
  <si>
    <t>Family3_Pichovirinae_Reyes_2015_F10_T1_NODE_45_length_4495_cov_14839973</t>
  </si>
  <si>
    <t>Family3_Pichovirinae_KX259462</t>
  </si>
  <si>
    <t>Family3_Pichovirinae_MH616737</t>
  </si>
  <si>
    <t>Family3_Pichovirinae_MH616844</t>
  </si>
  <si>
    <t>Family3_Pichovirinae_MH616989</t>
  </si>
  <si>
    <t>Family3_Pichovirinae_MH617026</t>
  </si>
  <si>
    <t>Family3_Pichovirinae_MH617380</t>
  </si>
  <si>
    <t>Family3_Pichovirinae_MH617737</t>
  </si>
  <si>
    <t>Family3_Shukshmavirinae_LSPY01000125</t>
  </si>
  <si>
    <t>Family3_Shukshmavirinae_LSPY01000141</t>
  </si>
  <si>
    <t>Family3_Shukshmavirinae_LSPY01000149</t>
  </si>
  <si>
    <t>Family3_Shukshmavirinae_JACUTK010000397_Enterococcus</t>
  </si>
  <si>
    <t>Family3_Shukshmavirinae_LSPZ01000292</t>
  </si>
  <si>
    <t>Family3_Shukshmavirinae_MG945270</t>
  </si>
  <si>
    <t>Family3_Shukshmavirinae_MG945497</t>
  </si>
  <si>
    <t>Family3_Shukshmavirinae_MG945562</t>
  </si>
  <si>
    <t>Family3_Shukshmavirinae_MG945640</t>
  </si>
  <si>
    <t>Family3_Shukshmavirinae_MG945668</t>
  </si>
  <si>
    <t>Family3_Shukshmavirinae_MG945910</t>
  </si>
  <si>
    <t>Family3_Shukshmavirinae_MG945808</t>
  </si>
  <si>
    <t>Family3_Shukshmavirinae_MG945849</t>
  </si>
  <si>
    <t>Family3_Shukshmavirinae_MH617358</t>
  </si>
  <si>
    <t>Family3_Shukshmavirinae_MG945844</t>
  </si>
  <si>
    <t>Family3_Shukshmavirinae_MG945857</t>
  </si>
  <si>
    <t>Family3_Shukshmavirinae_MG945866</t>
  </si>
  <si>
    <t>Family3_Shukshmavirinae_MG945859</t>
  </si>
  <si>
    <t>Family3_Shukshmavirinae_MG945865</t>
  </si>
  <si>
    <t>Family3_Shukshmavirinae_MG945877</t>
  </si>
  <si>
    <t>Family3_Shukshmavirinae_MH617670</t>
  </si>
  <si>
    <t>Family3_Shukshmavirinae_MK496708</t>
  </si>
  <si>
    <t>Family3_Shukshmavirinae_MK496734</t>
  </si>
  <si>
    <t>Family3_Shukshmavirinae_MK765577</t>
  </si>
  <si>
    <t>Family3_Shukshmavirinae_Shkoporov_5295</t>
  </si>
  <si>
    <t>Family3_Shukshmavirinae_Shkoporov_5791</t>
  </si>
  <si>
    <t>Family3_Shukshmavirinae_Shkoporov_5858</t>
  </si>
  <si>
    <t>Family3_Shukshmavirinae_Shkoporov_5892</t>
  </si>
  <si>
    <t>Family3_Shukshmavirinae_Shkoporov_6642</t>
  </si>
  <si>
    <t>Family3_Shukshmavirinae_Yinda_HP4_trimmed_NODE_54_length_5711_cov_310471711</t>
  </si>
  <si>
    <t>Family3_Shukshmavirinae_Yinda_HP12_trimmed_NODE_110_length_5690_cov_388502041</t>
  </si>
  <si>
    <t>Family3_Shukshmavirinae_Yinda_HP6_trimmed_NODE_186_length_5630_cov_182606278</t>
  </si>
  <si>
    <t>Family3_GokushovirinaeB_Clostridiales_Rampelli_Norman_02_NODE_4854_length_6598_cov_9881553</t>
  </si>
  <si>
    <t>Family3_GokushovirinaeB_FMGL01000009_Flavonifractor</t>
  </si>
  <si>
    <t>Family3_GokushovirinaeB_FOXE01000003_Oscillibacter_sp_PC13</t>
  </si>
  <si>
    <t>Family3_GokushovirinaeB_Ly_CA12_ion_torrent_NODE_56_length_5196_cov_16079751</t>
  </si>
  <si>
    <t>Family3_GokushovirinaeB_Ly_CA6_ion_torrent_NODE_170_length_5418_cov_26532911</t>
  </si>
  <si>
    <t>Family3_GokushovirinaeB_NFLA01000001_Erysipelatoclostridium_sp_An15</t>
  </si>
  <si>
    <t>Family3_GokushovirinaeB_Kramna_7381_NODE_12_length_5470_cov_1213088089</t>
  </si>
  <si>
    <t>Family3_GokushovirinaeB_Shkoporov_5256</t>
  </si>
  <si>
    <t>Family3_GokushovirinaeB_Shkoporov_5468</t>
  </si>
  <si>
    <t>Family3_GokushovirinaeB_Zuo_F3_NODE_1064_length_10303_cov_744150078</t>
  </si>
  <si>
    <t>Family3_GokushovirinaeB_NZ_JACOQJ010000002_Dysosmobacter_NSJ-60</t>
  </si>
  <si>
    <t>Family3_GokushovirinaeB_MG945296</t>
  </si>
  <si>
    <t>Family3_GokushovirinaeB_Shkoporov_5326</t>
  </si>
  <si>
    <t>Family3_GokushovirinaeB_Zuo_F3_NODE_2474_length_5370_cov_91061900</t>
  </si>
  <si>
    <t>Family3_GokushovirinaeB_QAKY01000019_Lactobacillus_fermentum</t>
  </si>
  <si>
    <t>Family3_GokushovirinaeB_Chehoud_patient_2_NODE_97_length_5855_cov_41010690</t>
  </si>
  <si>
    <t>Family3_GokushovirinaeB_Human_feces_C_014</t>
  </si>
  <si>
    <t>Family3_GokushovirinaeB_KT264784</t>
  </si>
  <si>
    <t>Family3_GokushovirinaeB_KX513864</t>
  </si>
  <si>
    <t>Family3_GokushovirinaeB_KX513876</t>
  </si>
  <si>
    <t>Family3_GokushovirinaeB_Ly_CA90_ion_torrent_NODE_29_length_5708_cov_121134265</t>
  </si>
  <si>
    <t>Family3_GokushovirinaeB_Minot_Diet_SRR5088940_NODE_825_length_5514_cov_99661293</t>
  </si>
  <si>
    <t>Family3_GokushovirinaeB_Monaco_MBA1062_NODE_84_length_5407_cov_15373692</t>
  </si>
  <si>
    <t>Family3_GokushovirinaeB_Monaco_MBA1218_NODE_94_length_5925_cov_26387734</t>
  </si>
  <si>
    <t>Family3_GokushovirinaeB_Nadia_combined_trimmed_NODE_2715_length_5688_cov_414202379</t>
  </si>
  <si>
    <t>Family3_GokushovirinaeB_Norman_11_NODE_24_length_5619_cov_61544932</t>
  </si>
  <si>
    <t>Family3_GokushovirinaeB_Norman_115_NODE_16_length_5687_cov_9439453</t>
  </si>
  <si>
    <t>Family3_GokushovirinaeB_Norman_117_NODE_36_length_5599_cov_27081169</t>
  </si>
  <si>
    <t>Family3_GokushovirinaeB_Norman_124_NODE_62_length_5723_cov_11744178</t>
  </si>
  <si>
    <t>Family3_GokushovirinaeB_Norman_136_NODE_67_length_5666_cov_2281162538</t>
  </si>
  <si>
    <t>Family3_GokushovirinaeB_Norman_152_NODE_35_length_5646_cov_222291719</t>
  </si>
  <si>
    <t>Family3_GokushovirinaeB_Norman_155_NODE_15_length_5710_cov_15864368</t>
  </si>
  <si>
    <t>Family3_GokushovirinaeB_Norman_160_NODE_61_length_5890_cov_5858269</t>
  </si>
  <si>
    <t>Family3_GokushovirinaeB_Norman_165_NODE_28_length_5640_cov_3223387466</t>
  </si>
  <si>
    <t>Family3_GokushovirinaeB_Norman_41_NODE_18_length_8605_cov_27790877</t>
  </si>
  <si>
    <t>Family3_GokushovirinaeB_Norman_42_NODE_20_length_5613_cov_290456819</t>
  </si>
  <si>
    <t>Family3_GokushovirinaeB_Norman_67_NODE_9_length_5717_cov_1475792300</t>
  </si>
  <si>
    <t>Family3_GokushovirinaeB_Norman_89_NODE_53_length_5816_cov_2700376671</t>
  </si>
  <si>
    <t>Family3_GokushovirinaeB_Norman_89_NODE_56_length_5278_cov_1838513498</t>
  </si>
  <si>
    <t>Family3_GokushovirinaeB_Rampelli_10017_NODE_7736_length_5416_cov_4686066</t>
  </si>
  <si>
    <t>Family3_GokushovirinaeB_Rampelli_Norman_16_NODE_4394_length_5677_cov_5330309</t>
  </si>
  <si>
    <t>Family3_GokushovirinaeB_Reyes_2015_F112_T1_NODE_32_length_5749_cov_15056386</t>
  </si>
  <si>
    <t>Family3_GokushovirinaeB_Reyes_2015_F121_T1_NODE_70_length_5937_cov_42873150</t>
  </si>
  <si>
    <t>Family3_GokushovirinaeB_Reyes_2015_F209_T2_NODE_65_length_5467_cov_169548876</t>
  </si>
  <si>
    <t>Family3_GokushovirinaeB_Reyes_2015_F284_T2_NODE_69_length_5908_cov_8355302</t>
  </si>
  <si>
    <t>Family3_GokushovirinaeB_Shkoporov_5620</t>
  </si>
  <si>
    <t>Family3_GokushovirinaeB_Shkoporov_5893</t>
  </si>
  <si>
    <t>Family3_GokushovirinaeB_Shkoporov_5967</t>
  </si>
  <si>
    <t>Family3_GokushovirinaeB_Yinda_HP35_trimmed_NODE_73_length_5839_cov_53723721</t>
  </si>
  <si>
    <t>Family3_GokushovirinaeB_Yinda_HP7_trimmed_NODE_87_length_5430_cov_1441705674</t>
  </si>
  <si>
    <t>Family3_GokushovirinaeB_Zuo_D8_NODE_260_length_5929_cov_16308308</t>
  </si>
  <si>
    <t>Family3_GokushovirinaeB_Zuo_N10_NODE_1115_length_5612_cov_806486414</t>
  </si>
  <si>
    <t>Family3_GokushovirinaeB_Monaco_MBA1151_NODE_986_length_5267_cov_17156178</t>
  </si>
  <si>
    <t>Family3_GokushovirinaeB_Monaco_MBA1761_NODE_38_length_5213_cov_553110314</t>
  </si>
  <si>
    <t>Family3_GokushovirinaeB_Monaco_MBA4026_NODE_182_length_5249_cov_77683481</t>
  </si>
  <si>
    <t>Family3_GokushovirinaeB_Monaco_MBA4031_NODE_254_length_5326_cov_8796433</t>
  </si>
  <si>
    <t>Family3_GokushovirinaeB_Monaco_MBA4038_NODE_145_length_5183_cov_13823128</t>
  </si>
  <si>
    <t>Family3_GokushovirinaeB_Human_feces_E_007</t>
  </si>
  <si>
    <t>Family3_GokushovirinaeB_Human_gut_33_003</t>
  </si>
  <si>
    <t>Family3_GokushovirinaeB_Kramna_0000_NODE_15_length_5913_cov_628702458</t>
  </si>
  <si>
    <t>Family3_GokushovirinaeB_Kramna_0000_NODE_16_length_5682_cov_6595683313</t>
  </si>
  <si>
    <t>Family3_GokushovirinaeB_KT264791</t>
  </si>
  <si>
    <t>Family3_GokushovirinaeB_KT264792</t>
  </si>
  <si>
    <t>Family3_GokushovirinaeB_KT264793</t>
  </si>
  <si>
    <t>Family3_GokushovirinaeB_KX513868</t>
  </si>
  <si>
    <t>Family3_GokushovirinaeB_KX513877</t>
  </si>
  <si>
    <t>Family3_GokushovirinaeB_Lim_Twin_D2_NODE_386_length_5979_cov_12889269</t>
  </si>
  <si>
    <t>Family3_GokushovirinaeB_Ly_CA23_ion_torrent_NODE_159_length_5413_cov_1616853863</t>
  </si>
  <si>
    <t>Family3_GokushovirinaeB_Ly_CA90_ion_torrent_NODE_31_length_5597_cov_57627030</t>
  </si>
  <si>
    <t>Family3_GokushovirinaeB_MG945162</t>
  </si>
  <si>
    <t>Family3_GokushovirinaeB_MG945200</t>
  </si>
  <si>
    <t>Family3_GokushovirinaeB_MG945219</t>
  </si>
  <si>
    <t>Family3_GokushovirinaeB_MG945233</t>
  </si>
  <si>
    <t>Family3_GokushovirinaeB_MG945334</t>
  </si>
  <si>
    <t>Family3_GokushovirinaeB_MG945430</t>
  </si>
  <si>
    <t>Family3_GokushovirinaeB_MG945447</t>
  </si>
  <si>
    <t>Family3_GokushovirinaeB_MG945642</t>
  </si>
  <si>
    <t>Family3_GokushovirinaeB_MG945694</t>
  </si>
  <si>
    <t>Family3_GokushovirinaeB_MG945753</t>
  </si>
  <si>
    <t>Family3_GokushovirinaeB_MG945781</t>
  </si>
  <si>
    <t>Family3_GokushovirinaeB_Minot_Diet_LF_HF_2016_3_454_NODE_91_length_5912_cov_6822818</t>
  </si>
  <si>
    <t>Family3_GokushovirinaeB_Minot_Diet_LF_HF_2019_4_454_NODE_33_length_5831_cov_42281031</t>
  </si>
  <si>
    <t>Family3_GokushovirinaeB_Minot_Diet_SRR5088934_NODE_130_length_5939_cov_59343644</t>
  </si>
  <si>
    <t>Family3_GokushovirinaeB_Minot_Diet_SRR5088934_NODE_136_length_5745_cov_47350967</t>
  </si>
  <si>
    <t>Family3_GokushovirinaeB_Minot_Diet_SRR5088935_NODE_450_length_5993_cov_1827551196</t>
  </si>
  <si>
    <t>Family3_GokushovirinaeB_Minot_Diet_SRR5088938_NODE_397_length_5730_cov_5746419383</t>
  </si>
  <si>
    <t>Family3_GokushovirinaeB_Minot_Diet_SRR5088941_NODE_203_length_5771_cov_5539013</t>
  </si>
  <si>
    <t>Family3_GokushovirinaeB_Minot_Diet_SRR5088944_NODE_199_length_5746_cov_4409580039</t>
  </si>
  <si>
    <t>Family3_GokushovirinaeB_Minot_Diet_SRR5088944_NODE_88_length_16009_cov_7174610505</t>
  </si>
  <si>
    <t>Family3_GokushovirinaeB_Monaco_MBA1062_NODE_54_length_10841_cov_389293343</t>
  </si>
  <si>
    <t>Family3_GokushovirinaeB_Monaco_MBA1098_NODE_382_length_5969_cov_9360331</t>
  </si>
  <si>
    <t>Family3_GokushovirinaeB_Monaco_MBA1155_NODE_38_length_9128_cov_55143723</t>
  </si>
  <si>
    <t>Family3_GokushovirinaeB_Monaco_MBA1267_NODE_246_length_5646_cov_434917367</t>
  </si>
  <si>
    <t>Family3_GokushovirinaeB_Monaco_MBA1281_NODE_245_length_5824_cov_120990120</t>
  </si>
  <si>
    <t>Family3_GokushovirinaeB_Monaco_MBA1736_NODE_210_length_5753_cov_9592840</t>
  </si>
  <si>
    <t>Family3_GokushovirinaeB_Monaco_MBA1761_NODE_28_length_5719_cov_66607521</t>
  </si>
  <si>
    <t>Family3_GokushovirinaeB_Monaco_MBA4021_NODE_33_length_5879_cov_63522321</t>
  </si>
  <si>
    <t>Family3_GokushovirinaeB_Monaco_MBA4021_NODE_38_length_5633_cov_4595195</t>
  </si>
  <si>
    <t>Family3_GokushovirinaeB_Monaco_MBA4027_NODE_68_length_5902_cov_22724474</t>
  </si>
  <si>
    <t>Family3_GokushovirinaeB_Monaco_MBA4031_NODE_223_length_5865_cov_284449398</t>
  </si>
  <si>
    <t>Family3_GokushovirinaeB_Nadia_combined_trimmed_NODE_2294_length_6178_cov_310872611</t>
  </si>
  <si>
    <t>Family3_GokushovirinaeB_Nadia_combined_trimmed_NODE_3102_length_5346_cov_1381814591</t>
  </si>
  <si>
    <t>Family3_GokushovirinaeB_Nadia_combined_trimmed_NODE_607_length_11770_cov_195147247</t>
  </si>
  <si>
    <t>Family3_GokushovirinaeB_Norman_11_NODE_21_length_5668_cov_16191837164</t>
  </si>
  <si>
    <t>Family3_GokushovirinaeB_Norman_114_NODE_92_length_6078_cov_233134817</t>
  </si>
  <si>
    <t>Family3_GokushovirinaeB_Norman_118_NODE_27_length_5682_cov_1023190332</t>
  </si>
  <si>
    <t>Family3_GokushovirinaeB_Norman_13_NODE_51_length_11391_cov_8276641</t>
  </si>
  <si>
    <t>Family3_GokushovirinaeB_Norman_152_NODE_34_length_5665_cov_12422638</t>
  </si>
  <si>
    <t>Family3_GokushovirinaeB_Norman_160_NODE_66_length_5695_cov_6783688</t>
  </si>
  <si>
    <t>Family3_GokushovirinaeB_Norman_18_NODE_43_length_6048_cov_46421492</t>
  </si>
  <si>
    <t>Family3_GokushovirinaeB_Norman_22_NODE_32_length_5758_cov_2535031738</t>
  </si>
  <si>
    <t>Family3_GokushovirinaeB_Norman_32_NODE_14_length_5967_cov_415875507</t>
  </si>
  <si>
    <t>Family3_GokushovirinaeB_Norman_42_NODE_22_length_5433_cov_5143548</t>
  </si>
  <si>
    <t>Family3_GokushovirinaeB_Rampelli_Norman_16_NODE_4148_length_5937_cov_22960388</t>
  </si>
  <si>
    <t>Family3_GokushovirinaeB_Rampelli_Norman_22_NODE_3414_length_5829_cov_24625043</t>
  </si>
  <si>
    <t>Family3_GokushovirinaeB_Rampelli_SM_02_NODE_4848_length_5739_cov_10616467</t>
  </si>
  <si>
    <t>Family3_GokushovirinaeB_Reyes_2015_F112_T2_NODE_68_length_5898_cov_11638884</t>
  </si>
  <si>
    <t>Family3_GokushovirinaeB_Reyes_2015_F121_S_NODE_16_length_6025_cov_3033910</t>
  </si>
  <si>
    <t>Family3_GokushovirinaeB_Reyes_2015_F209_M_NODE_4_length_6018_cov_5659481</t>
  </si>
  <si>
    <t>Family3_GokushovirinaeB_Reyes_2015_F209_M_NODE_5_length_5888_cov_8235723</t>
  </si>
  <si>
    <t>Family3_GokushovirinaeB_Shkoporov_5698</t>
  </si>
  <si>
    <t>Family3_GokushovirinaeB_Shkoporov_5741</t>
  </si>
  <si>
    <t>Family3_GokushovirinaeB_Shkoporov_5759</t>
  </si>
  <si>
    <t>Family3_GokushovirinaeB_Shkoporov_5782</t>
  </si>
  <si>
    <t>Family3_GokushovirinaeB_Shkoporov_5826</t>
  </si>
  <si>
    <t>Family3_GokushovirinaeB_Shkoporov_5840</t>
  </si>
  <si>
    <t>Family3_GokushovirinaeB_Shkoporov_5947_2</t>
  </si>
  <si>
    <t>Family3_GokushovirinaeB_Yinda_HP26_trimmed_NODE_118_length_5716_cov_35562092</t>
  </si>
  <si>
    <t>Family3_GokushovirinaeB_Yinda_HP35_trimmed_NODE_84_length_5357_cov_12916069</t>
  </si>
  <si>
    <t>Family3_GokushovirinaeB_Yinda_HP39_trimmed_NODE_205_length_5678_cov_583969056</t>
  </si>
  <si>
    <t>Family3_GokushovirinaeB_Yinda_HP42_trimmed_NODE_50_length_5481_cov_74280686</t>
  </si>
  <si>
    <t>Family3_GokushovirinaeB_Yinda_N715_trimmed_NODE_132_length_5882_cov_252217779</t>
  </si>
  <si>
    <t>Family3_GokushovirinaeB_Zhao_Control_5_NODE_64_length_5419_cov_417016033</t>
  </si>
  <si>
    <t>Family3_GokushovirinaeB_Zuo_D8_NODE_268_length_5840_cov_94829041</t>
  </si>
  <si>
    <t>Family3_GokushovirinaeB_Zuo_F3_NODE_2235_length_5855_cov_87565517</t>
  </si>
  <si>
    <t>Family3_GokushovirinaeB_Zuo_F7_NODE_2624_length_5644_cov_13106101</t>
  </si>
  <si>
    <t>Family3_GokushovirinaeB_Zuo_N5_NODE_218_length_5826_cov_290432334</t>
  </si>
  <si>
    <t>Family3_GokushovirinaeB_Zuo_N6_NODE_890_length_5831_cov_19666724</t>
  </si>
  <si>
    <t>Family3_GokushovirinaeB_Zuo_N9_NODE_918_length_5565_cov_416837931</t>
  </si>
  <si>
    <t>Family3_GokushovirinaeB_KT264805</t>
  </si>
  <si>
    <t>Family3_GokushovirinaeB_MG945519</t>
  </si>
  <si>
    <t>Family3_GokushovirinaeB_MG945693</t>
  </si>
  <si>
    <t>Family3_GokushovirinaeB_KT264776</t>
  </si>
  <si>
    <t>Family3_GokushovirinaeB_MG945771</t>
  </si>
  <si>
    <t>Family3_GokushovirinaeB_MG945864</t>
  </si>
  <si>
    <t>Family3_GokushovirinaeB_MG945181</t>
  </si>
  <si>
    <t>Family3_GokushovirinaeB_MG945340</t>
  </si>
  <si>
    <t>Family3_GokushovirinaeB_KT264761</t>
  </si>
  <si>
    <t>Family3_GokushovirinaeB_Monaco_MBA1218_NODE_105_length_5304_cov_71750810</t>
  </si>
  <si>
    <t>Family3_GokushovirinaeB_Monaco_MBA1312_NODE_170_length_5328_cov_35928124</t>
  </si>
  <si>
    <t>Family3_GokushovirinaeB_Chehoud_patient_2_NODE_105_length_5453_cov_7817155</t>
  </si>
  <si>
    <t>Family3_GokushovirinaeB_Human_feces_A_013</t>
  </si>
  <si>
    <t>Family3_GokushovirinaeB_KT264763</t>
  </si>
  <si>
    <t>Family3_GokushovirinaeB_KT264764</t>
  </si>
  <si>
    <t>Family3_GokushovirinaeB_Minot_Diet_SRR5088935_NODE_500_length_5224_cov_1030649642</t>
  </si>
  <si>
    <t>Family3_GokushovirinaeB_Minot_Diet_SRR5088939_NODE_292_length_5427_cov_24182241</t>
  </si>
  <si>
    <t>Family3_GokushovirinaeB_Minot_Diet_SRR5088943_NODE_403_length_5324_cov_1032226798</t>
  </si>
  <si>
    <t>Family3_GokushovirinaeB_Norman_107_NODE_56_length_5349_cov_364014734</t>
  </si>
  <si>
    <t>Family3_GokushovirinaeB_Norman_21_NODE_10_length_5349_cov_17526823</t>
  </si>
  <si>
    <t>Family3_GokushovirinaeB_HQ264138</t>
  </si>
  <si>
    <t>Family3_GokushovirinaeB_NC_015785</t>
  </si>
  <si>
    <t>Family3_GokushovirinaeB_Human_feces_A_019</t>
  </si>
  <si>
    <t>Family3_GokushovirinaeB_Human_feces_A_020</t>
  </si>
  <si>
    <t>Family3_GokushovirinaeB_Human_feces_E_017</t>
  </si>
  <si>
    <t>Family3_GokushovirinaeB_Ly_CA12_ion_torrent_NODE_41_length_6047_cov_64784379</t>
  </si>
  <si>
    <t>Family3_GokushovirinaeB_MG945382</t>
  </si>
  <si>
    <t>Family3_GokushovirinaeB_MG945388</t>
  </si>
  <si>
    <t>Family3_GokushovirinaeB_Monaco_MBA1281_NODE_277_length_5461_cov_9752312</t>
  </si>
  <si>
    <t>Family3_GokushovirinaeB_Monaco_MBA4009_NODE_331_length_5855_cov_57774310</t>
  </si>
  <si>
    <t>Family3_GokushovirinaeB_Reyes_2015_F112_T1_NODE_30_length_5983_cov_6687158</t>
  </si>
  <si>
    <t>Family3_GokushovirinaeB_Shkoporov_5799</t>
  </si>
  <si>
    <t>Family3_GokushovirinaeB_Yinda_HP12_trimmed_NODE_104_length_5860_cov_34623773</t>
  </si>
  <si>
    <t>Family3_GokushovirinaeB_Human_feces_A_029</t>
  </si>
  <si>
    <t>Family3_GokushovirinaeB_Human_gut_27_035</t>
  </si>
  <si>
    <t>Family3_GokushovirinaeB_Human_gut_31_045</t>
  </si>
  <si>
    <t>Family3_GokushovirinaeB_Human_gut_32_030</t>
  </si>
  <si>
    <t>Family3_GokushovirinaeB_KT264749</t>
  </si>
  <si>
    <t>Family3_GokushovirinaeB_KT264750</t>
  </si>
  <si>
    <t>Family3_GokushovirinaeB_KT264751</t>
  </si>
  <si>
    <t>Family3_GokushovirinaeB_KT264755</t>
  </si>
  <si>
    <t>Family3_GokushovirinaeB_KT264757</t>
  </si>
  <si>
    <t>Family3_GokushovirinaeB_KT264760</t>
  </si>
  <si>
    <t>Family3_GokushovirinaeB_KT264767</t>
  </si>
  <si>
    <t>Family3_GokushovirinaeB_Ly_CA14_ion_torrent_NODE_154_length_5237_cov_357819568</t>
  </si>
  <si>
    <t>Family3_GokushovirinaeB_Ly_CA81_ion_torrent_NODE_71_length_5276_cov_158418885</t>
  </si>
  <si>
    <t>Family3_GokushovirinaeB_Ly_CA87_ion_torrent_NODE_71_length_5331_cov_41377748</t>
  </si>
  <si>
    <t>Family3_GokushovirinaeB_MG641179</t>
  </si>
  <si>
    <t>Family3_GokushovirinaeB_MG641180</t>
  </si>
  <si>
    <t>Family3_GokushovirinaeB_MG945153</t>
  </si>
  <si>
    <t>Family3_GokushovirinaeB_MG945163</t>
  </si>
  <si>
    <t>Family3_GokushovirinaeB_MG945193</t>
  </si>
  <si>
    <t>Family3_GokushovirinaeB_MG945203</t>
  </si>
  <si>
    <t>Family3_GokushovirinaeB_MG945205</t>
  </si>
  <si>
    <t>Family3_GokushovirinaeB_MG945207</t>
  </si>
  <si>
    <t>Family3_GokushovirinaeB_MG945237</t>
  </si>
  <si>
    <t>Family3_GokushovirinaeB_MG945318</t>
  </si>
  <si>
    <t>Family3_GokushovirinaeB_MG945325</t>
  </si>
  <si>
    <t>Family3_GokushovirinaeB_MG945333</t>
  </si>
  <si>
    <t>Family3_GokushovirinaeB_MG945346</t>
  </si>
  <si>
    <t>Family3_GokushovirinaeB_MG945361</t>
  </si>
  <si>
    <t>Family3_GokushovirinaeB_MG945363</t>
  </si>
  <si>
    <t>Family3_GokushovirinaeB_MG945387</t>
  </si>
  <si>
    <t>Family3_GokushovirinaeB_MG945402</t>
  </si>
  <si>
    <t>Family3_GokushovirinaeB_MG945407</t>
  </si>
  <si>
    <t>Family3_GokushovirinaeB_MG945424</t>
  </si>
  <si>
    <t>Family3_GokushovirinaeB_MG945428</t>
  </si>
  <si>
    <t>Family3_GokushovirinaeB_MG945444</t>
  </si>
  <si>
    <t>Family3_GokushovirinaeB_MG945459</t>
  </si>
  <si>
    <t>Family3_GokushovirinaeB_MG945467</t>
  </si>
  <si>
    <t>Family3_GokushovirinaeB_MG945499</t>
  </si>
  <si>
    <t>Family3_GokushovirinaeB_MG945517</t>
  </si>
  <si>
    <t>Family3_GokushovirinaeB_MG945541</t>
  </si>
  <si>
    <t>Family3_GokushovirinaeB_MG945570</t>
  </si>
  <si>
    <t>Family3_GokushovirinaeB_MG945586</t>
  </si>
  <si>
    <t>Family3_GokushovirinaeB_MG945589</t>
  </si>
  <si>
    <t>Family3_GokushovirinaeB_MG945710</t>
  </si>
  <si>
    <t>Family3_GokushovirinaeB_MG945765</t>
  </si>
  <si>
    <t>Family3_GokushovirinaeB_MG945786</t>
  </si>
  <si>
    <t>Family3_GokushovirinaeB_MG945793</t>
  </si>
  <si>
    <t>Family3_GokushovirinaeB_MG945796</t>
  </si>
  <si>
    <t>Family3_GokushovirinaeB_MG945820</t>
  </si>
  <si>
    <t>Family3_GokushovirinaeB_MH617034</t>
  </si>
  <si>
    <t>Family3_GokushovirinaeB_MH622917</t>
  </si>
  <si>
    <t>Family3_GokushovirinaeB_MH622932</t>
  </si>
  <si>
    <t>Family3_GokushovirinaeB_MH649153</t>
  </si>
  <si>
    <t>Family3_GokushovirinaeB_Minot_Diet_LF_HF_2016_3_454_NODE_101_length_5392_cov_57797721</t>
  </si>
  <si>
    <t>Family3_GokushovirinaeB_Minot_Diet_SRR5088938_NODE_469_length_5228_cov_401312391</t>
  </si>
  <si>
    <t>Family3_GokushovirinaeB_Minot_Diet_SRR5088942_NODE_390_length_5171_cov_22387217</t>
  </si>
  <si>
    <t>Family3_GokushovirinaeB_Minot_Diet_SRR5088943_NODE_412_length_5137_cov_3257379</t>
  </si>
  <si>
    <t>Family3_GokushovirinaeB_Minot_Diet_SRR5088944_NODE_214_length_5172_cov_2298930819</t>
  </si>
  <si>
    <t>Family3_GokushovirinaeB_Monaco_MBA1011_NODE_112_length_5366_cov_64648465</t>
  </si>
  <si>
    <t>Family3_GokushovirinaeB_Monaco_MBA1155_NODE_109_length_5275_cov_13791571</t>
  </si>
  <si>
    <t>Family3_GokushovirinaeB_Monaco_MBA1731_NODE_66_length_5207_cov_1482772516</t>
  </si>
  <si>
    <t>Family3_GokushovirinaeB_Monaco_MBA1761_NODE_33_length_5279_cov_448321593</t>
  </si>
  <si>
    <t>Family3_GokushovirinaeB_Monaco_MBA4026_NODE_187_length_5175_cov_31692578</t>
  </si>
  <si>
    <t>Family3_GokushovirinaeB_Monaco_MBA4027_NODE_82_length_5327_cov_88011950</t>
  </si>
  <si>
    <t>Family3_GokushovirinaeB_Monaco_MBA4028_NODE_196_length_5361_cov_44624387</t>
  </si>
  <si>
    <t>Family3_GokushovirinaeB_Monaco_MBA4031_NODE_166_length_7306_cov_39653013</t>
  </si>
  <si>
    <t>Family3_GokushovirinaeB_Monaco_MBA4031_NODE_91_length_11971_cov_102914653</t>
  </si>
  <si>
    <t>Family3_GokushovirinaeB_NC_040329</t>
  </si>
  <si>
    <t>Family3_GokushovirinaeB_Norman_10_NODE_57_length_9702_cov_1258062299</t>
  </si>
  <si>
    <t>Family3_GokushovirinaeB_Norman_109_NODE_29_length_5374_cov_12012408</t>
  </si>
  <si>
    <t>Family3_GokushovirinaeB_Norman_15_NODE_12_length_5354_cov_3280172297</t>
  </si>
  <si>
    <t>Family3_GokushovirinaeB_Norman_153_NODE_46_length_5158_cov_7382324</t>
  </si>
  <si>
    <t>Family3_GokushovirinaeB_Norman_160_NODE_79_length_5279_cov_30661945</t>
  </si>
  <si>
    <t>Family3_GokushovirinaeB_Norman_162_NODE_74_length_5315_cov_6219011</t>
  </si>
  <si>
    <t>Family3_GokushovirinaeB_Norman_169_NODE_21_length_6447_cov_70166302</t>
  </si>
  <si>
    <t>Family3_GokushovirinaeB_Norman_169_NODE_5_length_11583_cov_89916985</t>
  </si>
  <si>
    <t>Family3_GokushovirinaeB_Norman_32_NODE_20_length_5240_cov_43696046</t>
  </si>
  <si>
    <t>Family3_GokushovirinaeB_Norman_33_NODE_22_length_4957_cov_202832925</t>
  </si>
  <si>
    <t>Family3_GokushovirinaeB_Reyes_2015_F194_T2_NODE_21_length_5485_cov_8620754</t>
  </si>
  <si>
    <t>Family3_GokushovirinaeB_Reyes_2015_F301_M_NODE_38_length_5491_cov_4626585</t>
  </si>
  <si>
    <t>Family3_GokushovirinaeB_Reyes_2015_M_NODE_18_length_5186_cov_2841866</t>
  </si>
  <si>
    <t>Family3_GokushovirinaeB_Shkoporov_4926</t>
  </si>
  <si>
    <t>Family3_GokushovirinaeB_Shkoporov_5084</t>
  </si>
  <si>
    <t>Family3_GokushovirinaeB_Shkoporov_5132</t>
  </si>
  <si>
    <t>Family3_GokushovirinaeB_Shkoporov_5150</t>
  </si>
  <si>
    <t>Family3_GokushovirinaeB_Shkoporov_5152</t>
  </si>
  <si>
    <t>Family3_GokushovirinaeB_Shkoporov_5232</t>
  </si>
  <si>
    <t>Family3_GokushovirinaeB_Shkoporov_5246</t>
  </si>
  <si>
    <t>Family3_GokushovirinaeB_Shkoporov_5271</t>
  </si>
  <si>
    <t>Family3_GokushovirinaeB_Shkoporov_5272</t>
  </si>
  <si>
    <t>Family3_GokushovirinaeB_Shkoporov_5292</t>
  </si>
  <si>
    <t>Family3_GokushovirinaeB_Shkoporov_5298</t>
  </si>
  <si>
    <t>Family3_GokushovirinaeB_Shkoporov_5303</t>
  </si>
  <si>
    <t>Family3_GokushovirinaeB_Shkoporov_5349</t>
  </si>
  <si>
    <t>Family3_GokushovirinaeB_Zhao_Case_8_NODE_18_length_5392_cov_139920742</t>
  </si>
  <si>
    <t>Family3_GokushovirinaeB_Zuo_C9_NODE_908_length_5202_cov_7660385</t>
  </si>
  <si>
    <t>Family3_GokushovirinaeB_Zuo_N10_NODE_1129_length_5569_cov_6846210</t>
  </si>
  <si>
    <t>Family3_GokushovirinaeB_Human_feces_B_029</t>
  </si>
  <si>
    <t>Family3_GokushovirinaeB_KT264798</t>
  </si>
  <si>
    <t>Family3_GokushovirinaeB_KT264799</t>
  </si>
  <si>
    <t>Family3_GokushovirinaeB_Lim_Twin_D1_NODE_344_length_5732_cov_203511686</t>
  </si>
  <si>
    <t>Family3_GokushovirinaeB_MG945135</t>
  </si>
  <si>
    <t>Family3_GokushovirinaeB_MG945136</t>
  </si>
  <si>
    <t>Family3_GokushovirinaeB_MG945144</t>
  </si>
  <si>
    <t>Family3_GokushovirinaeB_MG945157</t>
  </si>
  <si>
    <t>Family3_GokushovirinaeB_MG945199</t>
  </si>
  <si>
    <t>Family3_GokushovirinaeB_MG945391</t>
  </si>
  <si>
    <t>Family3_GokushovirinaeB_MG945423</t>
  </si>
  <si>
    <t>Family3_GokushovirinaeB_MG945908</t>
  </si>
  <si>
    <t>Family3_GokushovirinaeB_Monaco_MBA1749_NODE_949_length_5316_cov_237554647</t>
  </si>
  <si>
    <t>Family3_GokushovirinaeB_Norman_38_NODE_61_length_5518_cov_518562145</t>
  </si>
  <si>
    <t>Family3_GokushovirinaeB_Shkoporov_5349_2</t>
  </si>
  <si>
    <t>Family3_GokushovirinaeB_Shkoporov_5371</t>
  </si>
  <si>
    <t>Family3_GokushovirinaeB_Shkoporov_5653</t>
  </si>
  <si>
    <t>Family3_GokushovirinaeB_Zuo_F8_NODE_1265_length_5421_cov_13358927</t>
  </si>
  <si>
    <t>Family3_GokushovirinaeB_Zuo_F9_NODE_2699_length_5420_cov_49705126</t>
  </si>
  <si>
    <t>Family3_GokushovirinaeB_Zuo_N1_NODE_193_length_5599_cov_478421898</t>
  </si>
  <si>
    <t>Family3_GokushovirinaeB_Zuo_N11_NODE_509_length_5962_cov_10407991</t>
  </si>
  <si>
    <t>Family3_GokushovirinaeB_Zuo_S2_NODE_244_length_10634_cov_1002804613</t>
  </si>
  <si>
    <t>Family3_GokushovirinaeB_Human_feces_B_068</t>
  </si>
  <si>
    <t>Family3_GokushovirinaeB_KT264752</t>
  </si>
  <si>
    <t>Family3_GokushovirinaeB_Nadia_combined_trimmed_NODE_3361_length_5151_cov_18597724</t>
  </si>
  <si>
    <t>Family3_GokushovirinaeB_Norman_109_NODE_32_length_5131_cov_368717100</t>
  </si>
  <si>
    <t>Family3_GokushovirinaeB_Norman_114_NODE_111_length_5180_cov_10746146</t>
  </si>
  <si>
    <t>Family3_GokushovirinaeB_Norman_81_NODE_22_length_5140_cov_298633825</t>
  </si>
  <si>
    <t>Family3_GokushovirinaeB_Shkoporov_5199</t>
  </si>
  <si>
    <t>Family3_GokushovirinaeB_Zhao_Control_5_NODE_70_length_5146_cov_1035614614</t>
  </si>
  <si>
    <t>Family3_GokushovirinaeB_Human_feces_D_014</t>
  </si>
  <si>
    <t>Family3_GokushovirinaeB_KT264794</t>
  </si>
  <si>
    <t>Family3_GokushovirinaeB_Ly_CA6_ion_torrent_NODE_178_length_5267_cov_203007675</t>
  </si>
  <si>
    <t>Family3_GokushovirinaeB_MG945231</t>
  </si>
  <si>
    <t>Family3_GokushovirinaeB_Minot_Diet_SRR5088938_NODE_464_length_5265_cov_35702495</t>
  </si>
  <si>
    <t>Family3_GokushovirinaeB_Monaco_MBA1742_NODE_33_length_7172_cov_22715189</t>
  </si>
  <si>
    <t>Family3_GokushovirinaeB_Nadia_combined_trimmed_NODE_3094_length_5352_cov_113632433</t>
  </si>
  <si>
    <t>Family3_GokushovirinaeB_Norman_115_NODE_20_length_5323_cov_4901291</t>
  </si>
  <si>
    <t>Family3_GokushovirinaeB_Norman_160_NODE_75_length_5328_cov_29427650</t>
  </si>
  <si>
    <t>Family3_GokushovirinaeB_Norman_169_NODE_25_length_5365_cov_44465537</t>
  </si>
  <si>
    <t>Family3_GokushovirinaeB_Norman_52_NODE_66_length_5313_cov_13306390</t>
  </si>
  <si>
    <t>Family3_GokushovirinaeB_Norman_65_NODE_14_length_5070_cov_38040479</t>
  </si>
  <si>
    <t>Family3_GokushovirinaeB_Shkoporov_5345</t>
  </si>
  <si>
    <t>Family3_GokushovirinaeB_Zuo_F3_NODE_2597_length_5174_cov_4587029</t>
  </si>
  <si>
    <t>Family3_GokushovirinaeB_Zuo_F6_NODE_495_length_15813_cov_351666963</t>
  </si>
  <si>
    <t>Family3_GokushovirinaeB_Zuo_N6_NODE_985_length_5350_cov_10158640</t>
  </si>
  <si>
    <t>Family3_GokushovirinaeB_Human_feces_D_045</t>
  </si>
  <si>
    <t>Family3_GokushovirinaeB_KT264777</t>
  </si>
  <si>
    <t>Family3_GokushovirinaeB_KT264778</t>
  </si>
  <si>
    <t>Family3_GokushovirinaeB_MG945139</t>
  </si>
  <si>
    <t>Family3_GokushovirinaeB_MG945217</t>
  </si>
  <si>
    <t>Family3_GokushovirinaeB_MG945542</t>
  </si>
  <si>
    <t>Family3_GokushovirinaeB_MG945645</t>
  </si>
  <si>
    <t>Family3_GokushovirinaeB_MG945889</t>
  </si>
  <si>
    <t>Family3_GokushovirinaeB_MH616663</t>
  </si>
  <si>
    <t>Family3_GokushovirinaeB_MH649140</t>
  </si>
  <si>
    <t>Family3_GokushovirinaeB_Human_feces_E_009</t>
  </si>
  <si>
    <t>Family3_GokushovirinaeB_Ly_CA87_ion_torrent_NODE_72_length_5099_cov_2901111420</t>
  </si>
  <si>
    <t>Family3_GokushovirinaeB_Shkoporov_5024</t>
  </si>
  <si>
    <t>Family3_GokushovirinaeB_Zuo_N5_NODE_246_length_5483_cov_7016212</t>
  </si>
  <si>
    <t>Family3_GokushovirinaeB_KR704914</t>
  </si>
  <si>
    <t>Family3_GokushovirinaeB_Monaco_MBA1011_NODE_115_length_5316_cov_7592663</t>
  </si>
  <si>
    <t>Family3_GokushovirinaeB_Monaco_MBA1761_NODE_30_length_5505_cov_25889358</t>
  </si>
  <si>
    <t>Family3_GokushovirinaeB_NC_030476</t>
  </si>
  <si>
    <t>Family3_GokushovirinaeB_Kramna_7949_NODE_21_length_5715_cov_2103430742</t>
  </si>
  <si>
    <t>Family3_GokushovirinaeB_Minot_Diet_SRR5088940_NODE_816_length_5548_cov_23033861</t>
  </si>
  <si>
    <t>Family3_GokushovirinaeB_Monaco_MBA1218_NODE_98_length_5668_cov_16704792</t>
  </si>
  <si>
    <t>Family3_GokushovirinaeB_Monaco_MBA1730_NODE_15_length_6647_cov_32749242</t>
  </si>
  <si>
    <t>Family3_GokushovirinaeB_Monaco_MBA4037_NODE_8_length_5762_cov_10368495</t>
  </si>
  <si>
    <t>Family3_GokushovirinaeB_Nadia_combined_trimmed_NODE_2603_length_5817_cov_62569594</t>
  </si>
  <si>
    <t>Family3_GokushovirinaeB_Norman_107_NODE_32_length_8596_cov_16407446</t>
  </si>
  <si>
    <t>Family3_GokushovirinaeB_Norman_117_NODE_40_length_5408_cov_13821035</t>
  </si>
  <si>
    <t>Family3_GokushovirinaeB_Norman_37_NODE_16_length_5795_cov_6056953833</t>
  </si>
  <si>
    <t>Family3_GokushovirinaeB_KT264753</t>
  </si>
  <si>
    <t>Family3_GokushovirinaeB_MG945566</t>
  </si>
  <si>
    <t>Family3_GokushovirinaeB_KT264754</t>
  </si>
  <si>
    <t>Family3_GokushovirinaeB_Norman_114_NODE_106_length_5305_cov_933161905</t>
  </si>
  <si>
    <t>Family3_GokushovirinaeB_Shkoporov_5300</t>
  </si>
  <si>
    <t>Family3_GokushovirinaeB_KT264756</t>
  </si>
  <si>
    <t>Family3_GokushovirinaeB_MG945190</t>
  </si>
  <si>
    <t>Family3_GokushovirinaeB_MG945691</t>
  </si>
  <si>
    <t>Family3_GokushovirinaeB_KT264758</t>
  </si>
  <si>
    <t>Family3_GokushovirinaeB_KT264759</t>
  </si>
  <si>
    <t>Family3_GokushovirinaeB_MK765620</t>
  </si>
  <si>
    <t>Family3_GokushovirinaeB_KT264762</t>
  </si>
  <si>
    <t>Family3_GokushovirinaeB_KT264765</t>
  </si>
  <si>
    <t>Family3_GokushovirinaeB_Norman_107_NODE_58_length_5188_cov_16741477</t>
  </si>
  <si>
    <t>Family3_GokushovirinaeB_Norman_117_NODE_46_length_5118_cov_249493186</t>
  </si>
  <si>
    <t>Family3_GokushovirinaeB_Zuo_F3_NODE_2608_length_5155_cov_648744314</t>
  </si>
  <si>
    <t>Family3_GokushovirinaeB_KT264766</t>
  </si>
  <si>
    <t>Family3_GokushovirinaeB_KT264768</t>
  </si>
  <si>
    <t>Family3_GokushovirinaeB_MG945659</t>
  </si>
  <si>
    <t>Family3_GokushovirinaeB_KT264769</t>
  </si>
  <si>
    <t>Family3_GokushovirinaeB_KT264770</t>
  </si>
  <si>
    <t>Family3_GokushovirinaeB_KT264771</t>
  </si>
  <si>
    <t>Family3_GokushovirinaeB_KT264772</t>
  </si>
  <si>
    <t>Family3_GokushovirinaeB_Minot_Diet_SRR5088938_NODE_476_length_5185_cov_140952242</t>
  </si>
  <si>
    <t>Family3_GokushovirinaeB_Norman_118_NODE_31_length_5169_cov_11583692</t>
  </si>
  <si>
    <t>Family3_GokushovirinaeB_Norman_25_NODE_29_length_5106_cov_11182267670</t>
  </si>
  <si>
    <t>Family3_GokushovirinaeB_Zuo_N5_NODE_268_length_5164_cov_9052848</t>
  </si>
  <si>
    <t>Family3_GokushovirinaeB_KT264773</t>
  </si>
  <si>
    <t>Family3_GokushovirinaeB_MG945317</t>
  </si>
  <si>
    <t>Family3_GokushovirinaeB_MG945531</t>
  </si>
  <si>
    <t>Family3_GokushovirinaeB_MG945715</t>
  </si>
  <si>
    <t>Family3_GokushovirinaeB_Monaco_MBA1267_NODE_267_length_5300_cov_4686368</t>
  </si>
  <si>
    <t>Family3_GokushovirinaeB_Monaco_MBA4037_NODE_10_length_5542_cov_7205941</t>
  </si>
  <si>
    <t>Family3_GokushovirinaeB_Norman_38_NODE_59_length_5682_cov_7949884</t>
  </si>
  <si>
    <t>Family3_GokushovirinaeB_Norman_89_NODE_55_length_5479_cov_379018068</t>
  </si>
  <si>
    <t>Family3_GokushovirinaeB_Reyes_2015_F121_T1_NODE_78_length_5645_cov_7063429</t>
  </si>
  <si>
    <t>Family3_GokushovirinaeB_Reyes_2015_F95_Sibling_NODE_11_length_5819_cov_9756852</t>
  </si>
  <si>
    <t>Family3_GokushovirinaeB_Shkoporov_4705</t>
  </si>
  <si>
    <t>Family3_GokushovirinaeB_Shkoporov_5458</t>
  </si>
  <si>
    <t>Family3_GokushovirinaeB_Zuo_N5_NODE_250_length_5449_cov_173907304</t>
  </si>
  <si>
    <t>Family3_GokushovirinaeB_KT264774</t>
  </si>
  <si>
    <t>Family3_GokushovirinaeB_MG945476</t>
  </si>
  <si>
    <t>Family3_GokushovirinaeB_KT264775</t>
  </si>
  <si>
    <t>Family3_GokushovirinaeB_MG883718</t>
  </si>
  <si>
    <t>Family3_GokushovirinaeB_MG945386</t>
  </si>
  <si>
    <t>Family3_GokushovirinaeB_MG945775</t>
  </si>
  <si>
    <t>Family3_GokushovirinaeB_KT264779</t>
  </si>
  <si>
    <t>Family3_GokushovirinaeB_MG945872</t>
  </si>
  <si>
    <t>Family3_GokushovirinaeB_KT264780</t>
  </si>
  <si>
    <t>Family3_GokushovirinaeB_Nadia_combined_trimmed_NODE_4233_length_4624_cov_476173999</t>
  </si>
  <si>
    <t>Family3_GokushovirinaeB_KT264785</t>
  </si>
  <si>
    <t>Family3_GokushovirinaeB_MG945870</t>
  </si>
  <si>
    <t>Family3_GokushovirinaeB_KT264786</t>
  </si>
  <si>
    <t>Family3_GokushovirinaeB_KT264787</t>
  </si>
  <si>
    <t>Family3_GokushovirinaeB_Kramna_8050_NODE_24_length_5732_cov_3727166461</t>
  </si>
  <si>
    <t>Family3_GokushovirinaeB_KT264788</t>
  </si>
  <si>
    <t>Family3_GokushovirinaeB_KT264789</t>
  </si>
  <si>
    <t>Family3_GokushovirinaeB_KT264790</t>
  </si>
  <si>
    <t>Family3_GokushovirinaeB_Lim_Twin_A1_NODE_160_length_5793_cov_1340112778</t>
  </si>
  <si>
    <t>Family3_GokushovirinaeB_Lim_Twin_D1_NODE_352_length_5590_cov_662274025</t>
  </si>
  <si>
    <t>Family3_GokushovirinaeB_Ly_CA15_ion_torrent_NODE_91_length_5565_cov_310910163</t>
  </si>
  <si>
    <t>Family3_GokushovirinaeB_MG945138</t>
  </si>
  <si>
    <t>Family3_GokushovirinaeB_MG945381</t>
  </si>
  <si>
    <t>Family3_GokushovirinaeB_MG945657</t>
  </si>
  <si>
    <t>Family3_GokushovirinaeB_MG945780</t>
  </si>
  <si>
    <t>Family3_GokushovirinaeB_Minot_Diet_SRR5088935_NODE_459_length_5842_cov_4031589597</t>
  </si>
  <si>
    <t>Family3_GokushovirinaeB_Minot_Diet_SRR5088940_NODE_787_length_5721_cov_136850159</t>
  </si>
  <si>
    <t>Family3_GokushovirinaeB_Monaco_MBA1062_NODE_80_length_5820_cov_20135126</t>
  </si>
  <si>
    <t>Family3_GokushovirinaeB_Norman_160_NODE_69_length_5599_cov_435644300</t>
  </si>
  <si>
    <t>Family3_GokushovirinaeB_Norman_72_NODE_22_length_5027_cov_5100563</t>
  </si>
  <si>
    <t>Family3_GokushovirinaeB_Shkoporov_5531</t>
  </si>
  <si>
    <t>Family3_GokushovirinaeB_Shkoporov_5623</t>
  </si>
  <si>
    <t>Family3_GokushovirinaeB_Shkoporov_5738</t>
  </si>
  <si>
    <t>Family3_GokushovirinaeB_Zhao_Case_2_NODE_42_length_5445_cov_34184601</t>
  </si>
  <si>
    <t>Family3_GokushovirinaeB_Zhao_Control_4_NODE_36_length_5661_cov_62979308</t>
  </si>
  <si>
    <t>Family3_GokushovirinaeB_Zhao_Control_5_NODE_59_length_5759_cov_14725252630</t>
  </si>
  <si>
    <t>Family3_GokushovirinaeB_KT264795</t>
  </si>
  <si>
    <t>Family3_GokushovirinaeB_KT264796</t>
  </si>
  <si>
    <t>Family3_GokushovirinaeB_MG945319</t>
  </si>
  <si>
    <t>Family3_GokushovirinaeB_MG945347</t>
  </si>
  <si>
    <t>Family3_GokushovirinaeB_MG945385</t>
  </si>
  <si>
    <t>Family3_GokushovirinaeB_MG945389</t>
  </si>
  <si>
    <t>Family3_GokushovirinaeB_MG945410</t>
  </si>
  <si>
    <t>Family3_GokushovirinaeB_MG945416</t>
  </si>
  <si>
    <t>Family3_GokushovirinaeB_MG945538</t>
  </si>
  <si>
    <t>Family3_GokushovirinaeB_MG945746</t>
  </si>
  <si>
    <t>Family3_GokushovirinaeB_Monaco_MBA4031_NODE_230_length_5768_cov_39108524</t>
  </si>
  <si>
    <t>Family3_GokushovirinaeB_KT264797</t>
  </si>
  <si>
    <t>Family3_GokushovirinaeB_KT264800</t>
  </si>
  <si>
    <t>Family3_GokushovirinaeB_KT264801</t>
  </si>
  <si>
    <t>Family3_GokushovirinaeB_MG945867</t>
  </si>
  <si>
    <t>Family3_GokushovirinaeB_KT264802</t>
  </si>
  <si>
    <t>Family3_GokushovirinaeB_MG945301</t>
  </si>
  <si>
    <t>Family3_GokushovirinaeB_MG945620</t>
  </si>
  <si>
    <t>Family3_GokushovirinaeB_MG945741</t>
  </si>
  <si>
    <t>Family3_GokushovirinaeB_KT264803</t>
  </si>
  <si>
    <t>Family3_GokushovirinaeB_MG945142</t>
  </si>
  <si>
    <t>Family3_GokushovirinaeB_KT264804</t>
  </si>
  <si>
    <t>Family3_GokushovirinaeB_Monaco_MBA1759_NODE_117_length_4884_cov_72718368</t>
  </si>
  <si>
    <t>Family3_GokushovirinaeB_KT264832</t>
  </si>
  <si>
    <t>Family3_GokushovirinaeB_KX513873</t>
  </si>
  <si>
    <t>Family3_GokushovirinaeB_MG945186</t>
  </si>
  <si>
    <t>Family3_GokushovirinaeB_MG945373</t>
  </si>
  <si>
    <t>Family3_GokushovirinaeB_MG945569</t>
  </si>
  <si>
    <t>Family3_GokushovirinaeB_MG945797</t>
  </si>
  <si>
    <t>Family3_GokushovirinaeB_MH648955</t>
  </si>
  <si>
    <t>Family3_GokushovirinaeB_Monaco_MBA1099_NODE_526_length_5482_cov_100838401</t>
  </si>
  <si>
    <t>Family3_GokushovirinaeB_Monaco_MBA1747_NODE_401_length_5560_cov_89669573</t>
  </si>
  <si>
    <t>Family3_GokushovirinaeB_Monaco_MBA4026_NODE_175_length_5432_cov_119375488</t>
  </si>
  <si>
    <t>Family3_GokushovirinaeB_Nadia_combined_trimmed_NODE_2661_length_5746_cov_441258303</t>
  </si>
  <si>
    <t>Family3_GokushovirinaeB_Nadia_combined_trimmed_NODE_2848_length_5585_cov_34817902</t>
  </si>
  <si>
    <t>Family3_GokushovirinaeB_Nadia_combined_trimmed_NODE_2863_length_5569_cov_21604099</t>
  </si>
  <si>
    <t>Family3_GokushovirinaeB_Norman_110_NODE_14_length_5738_cov_72198839</t>
  </si>
  <si>
    <t>Family3_GokushovirinaeB_Norman_122_NODE_17_length_5673_cov_49446422</t>
  </si>
  <si>
    <t>Family3_GokushovirinaeB_Norman_123_NODE_21_length_5584_cov_4971316875</t>
  </si>
  <si>
    <t>Family3_GokushovirinaeB_Norman_69_NODE_21_length_5612_cov_20109412</t>
  </si>
  <si>
    <t>Family3_GokushovirinaeB_Rampelli_10017_NODE_7716_length_5424_cov_15606444</t>
  </si>
  <si>
    <t>Family3_GokushovirinaeB_Rampelli_SM_01_NODE_2881_length_5708_cov_15905183</t>
  </si>
  <si>
    <t>Family3_GokushovirinaeB_Reyes_2015_F121_S_NODE_18_length_5687_cov_12901619</t>
  </si>
  <si>
    <t>Family3_GokushovirinaeB_Reyes_2015_F23_T1_NODE_55_length_5803_cov_267164553</t>
  </si>
  <si>
    <t>Family3_GokushovirinaeB_Shkoporov_5664</t>
  </si>
  <si>
    <t>Family3_GokushovirinaeB_Zhao_Control_5_NODE_56_length_5800_cov_1931543951</t>
  </si>
  <si>
    <t>Family3_GokushovirinaeB_Ly_CA23_ion_torrent_NODE_174_length_5167_cov_127052817</t>
  </si>
  <si>
    <t>Family3_GokushovirinaeB_Ly_CA90_ion_torrent_NODE_32_length_5402_cov_482692725</t>
  </si>
  <si>
    <t>Family3_GokushovirinaeB_MG945855</t>
  </si>
  <si>
    <t>Family3_GokushovirinaeB_MG945869</t>
  </si>
  <si>
    <t>Family3_GokushovirinaeB_MG025518</t>
  </si>
  <si>
    <t>Family3_GokushovirinaeB_MG641182</t>
  </si>
  <si>
    <t>Family3_GokushovirinaeB_NC_040350</t>
  </si>
  <si>
    <t>Family3_GokushovirinaeB_MG641184</t>
  </si>
  <si>
    <t>Family3_GokushovirinaeB_NC_040328</t>
  </si>
  <si>
    <t>Family3_GokushovirinaeB_MG641186</t>
  </si>
  <si>
    <t>Family3_GokushovirinaeB_NC_040373</t>
  </si>
  <si>
    <t>Family3_GokushovirinaeB_MG883711</t>
  </si>
  <si>
    <t>Family3_GokushovirinaeB_MG945134</t>
  </si>
  <si>
    <t>Family3_GokushovirinaeB_MG945399</t>
  </si>
  <si>
    <t>Family3_GokushovirinaeB_MG945454</t>
  </si>
  <si>
    <t>Family3_GokushovirinaeB_MG945707</t>
  </si>
  <si>
    <t>Family3_GokushovirinaeB_MH617506</t>
  </si>
  <si>
    <t>Family3_GokushovirinaeB_MH617691</t>
  </si>
  <si>
    <t>Family3_GokushovirinaeB_Monaco_MBA1029_NODE_12_length_10566_cov_384699553</t>
  </si>
  <si>
    <t>Family3_GokushovirinaeB_Monaco_MBA1747_NODE_451_length_5229_cov_140510630</t>
  </si>
  <si>
    <t>Family3_GokushovirinaeB_Monaco_MBA4027_NODE_36_length_11333_cov_55317964</t>
  </si>
  <si>
    <t>Family3_GokushovirinaeB_Monaco_MBA4027_NODE_87_length_5188_cov_56416326</t>
  </si>
  <si>
    <t>Family3_GokushovirinaeB_Monaco_MBA4038_NODE_139_length_5331_cov_39119030</t>
  </si>
  <si>
    <t>Family3_GokushovirinaeB_MG883717</t>
  </si>
  <si>
    <t>Family3_GokushovirinaeB_MG945415</t>
  </si>
  <si>
    <t>Family3_GokushovirinaeB_MG945461</t>
  </si>
  <si>
    <t>Family3_GokushovirinaeB_MG945770</t>
  </si>
  <si>
    <t>Family3_GokushovirinaeB_MG945787</t>
  </si>
  <si>
    <t>Family3_GokushovirinaeB_MG883719</t>
  </si>
  <si>
    <t>Family3_GokushovirinaeB_MG945339</t>
  </si>
  <si>
    <t>Family3_GokushovirinaeB_MG945372</t>
  </si>
  <si>
    <t>Family3_GokushovirinaeB_MG945403</t>
  </si>
  <si>
    <t>Family3_GokushovirinaeB_MG945736</t>
  </si>
  <si>
    <t>Family3_GokushovirinaeB_MG945740</t>
  </si>
  <si>
    <t>Family3_GokushovirinaeB_MG883722</t>
  </si>
  <si>
    <t>Family3_GokushovirinaeB_MG945145</t>
  </si>
  <si>
    <t>Family3_GokushovirinaeB_MG945545</t>
  </si>
  <si>
    <t>Family3_GokushovirinaeB_MG945607</t>
  </si>
  <si>
    <t>Family3_GokushovirinaeB_MG945146</t>
  </si>
  <si>
    <t>Family3_GokushovirinaeB_MG945150</t>
  </si>
  <si>
    <t>Family3_GokushovirinaeB_MG945742</t>
  </si>
  <si>
    <t>Family3_GokushovirinaeB_MG945152</t>
  </si>
  <si>
    <t>Family3_GokushovirinaeB_MG945489</t>
  </si>
  <si>
    <t>Family3_GokushovirinaeB_MG945158</t>
  </si>
  <si>
    <t>Family3_GokushovirinaeB_MG945171</t>
  </si>
  <si>
    <t>Family3_GokushovirinaeB_MG945377</t>
  </si>
  <si>
    <t>Family3_GokushovirinaeB_MG945172</t>
  </si>
  <si>
    <t>Family3_GokushovirinaeB_MG945196</t>
  </si>
  <si>
    <t>Family3_GokushovirinaeB_MG945343</t>
  </si>
  <si>
    <t>Family3_GokushovirinaeB_MG945490</t>
  </si>
  <si>
    <t>Family3_GokushovirinaeB_MG945501</t>
  </si>
  <si>
    <t>Family3_GokushovirinaeB_MG945665</t>
  </si>
  <si>
    <t>Family3_GokushovirinaeB_MG945729</t>
  </si>
  <si>
    <t>Family3_GokushovirinaeB_MG945782</t>
  </si>
  <si>
    <t>Family3_GokushovirinaeB_Monaco_MBA1750_NODE_1407_length_4644_cov_45964916</t>
  </si>
  <si>
    <t>Family3_GokushovirinaeB_MG945211</t>
  </si>
  <si>
    <t>Family3_GokushovirinaeB_MG945718</t>
  </si>
  <si>
    <t>Family3_GokushovirinaeB_MG945213</t>
  </si>
  <si>
    <t>Family3_GokushovirinaeB_MG945221</t>
  </si>
  <si>
    <t>Family3_GokushovirinaeB_MG945635</t>
  </si>
  <si>
    <t>Family3_GokushovirinaeB_MG945223</t>
  </si>
  <si>
    <t>Family3_GokushovirinaeB_MG945225</t>
  </si>
  <si>
    <t>Family3_GokushovirinaeB_MG945227</t>
  </si>
  <si>
    <t>Family3_GokushovirinaeB_Monaco_MBA1218_NODE_102_length_5470_cov_21863527</t>
  </si>
  <si>
    <t>Family3_GokushovirinaeB_Shkoporov_5154</t>
  </si>
  <si>
    <t>Family3_GokushovirinaeB_Shkoporov_5263</t>
  </si>
  <si>
    <t>Family3_GokushovirinaeB_MG945238</t>
  </si>
  <si>
    <t>Family3_GokushovirinaeB_MH617217</t>
  </si>
  <si>
    <t>Family3_GokushovirinaeB_MG945242</t>
  </si>
  <si>
    <t>Family3_GokushovirinaeB_MG945526</t>
  </si>
  <si>
    <t>Family3_GokushovirinaeB_Zuo_S3_NODE_1703_length_5185_cov_18323782</t>
  </si>
  <si>
    <t>Family3_GokushovirinaeB_MG945247</t>
  </si>
  <si>
    <t>Family3_GokushovirinaeB_MG945271</t>
  </si>
  <si>
    <t>Family3_GokushovirinaeB_MG945311</t>
  </si>
  <si>
    <t>Family3_GokushovirinaeB_MG945437</t>
  </si>
  <si>
    <t>Family3_GokushovirinaeB_MG945672</t>
  </si>
  <si>
    <t>Family3_GokushovirinaeB_MG945767</t>
  </si>
  <si>
    <t>Family3_GokushovirinaeB_MG945273</t>
  </si>
  <si>
    <t>Family3_GokushovirinaeB_MG945283</t>
  </si>
  <si>
    <t>Family3_GokushovirinaeB_MG945543</t>
  </si>
  <si>
    <t>Family3_GokushovirinaeB_MG945274</t>
  </si>
  <si>
    <t>Family3_GokushovirinaeB_MG945278</t>
  </si>
  <si>
    <t>Family3_GokushovirinaeB_MG945285</t>
  </si>
  <si>
    <t>Family3_GokushovirinaeB_MG945287</t>
  </si>
  <si>
    <t>Family3_GokushovirinaeB_MG945289</t>
  </si>
  <si>
    <t>Family3_GokushovirinaeB_MG945492</t>
  </si>
  <si>
    <t>Family3_GokushovirinaeB_MG945605</t>
  </si>
  <si>
    <t>Family3_GokushovirinaeB_MG945751</t>
  </si>
  <si>
    <t>Family3_GokushovirinaeB_MG945812</t>
  </si>
  <si>
    <t>Family3_GokushovirinaeB_MG945825</t>
  </si>
  <si>
    <t>Family3_GokushovirinaeB_MG945286</t>
  </si>
  <si>
    <t>Family3_GokushovirinaeB_MG945295</t>
  </si>
  <si>
    <t>Family3_GokushovirinaeB_MG945503</t>
  </si>
  <si>
    <t>Family3_GokushovirinaeB_MG945658</t>
  </si>
  <si>
    <t>Family3_GokushovirinaeB_MH552496</t>
  </si>
  <si>
    <t>Family3_GokushovirinaeB_MG945297</t>
  </si>
  <si>
    <t>Family3_GokushovirinaeB_MG945366</t>
  </si>
  <si>
    <t>Family3_GokushovirinaeB_MG945728</t>
  </si>
  <si>
    <t>Family3_GokushovirinaeB_Shkoporov_4901</t>
  </si>
  <si>
    <t>Family3_GokushovirinaeB_Zhao_Control_5_NODE_68_length_5262_cov_728486268</t>
  </si>
  <si>
    <t>Family3_GokushovirinaeB_MG945303</t>
  </si>
  <si>
    <t>Family3_GokushovirinaeB_MG945393</t>
  </si>
  <si>
    <t>Family3_GokushovirinaeB_MG945306</t>
  </si>
  <si>
    <t>Family3_GokushovirinaeB_MG945307</t>
  </si>
  <si>
    <t>Family3_GokushovirinaeB_MG945310</t>
  </si>
  <si>
    <t>Family3_GokushovirinaeB_MG945312</t>
  </si>
  <si>
    <t>Family3_GokushovirinaeB_MG945330</t>
  </si>
  <si>
    <t>Family3_GokushovirinaeB_MG945853</t>
  </si>
  <si>
    <t>Family3_GokushovirinaeB_Shkoporov_4955</t>
  </si>
  <si>
    <t>Family3_GokushovirinaeB_Shkoporov_5012</t>
  </si>
  <si>
    <t>Family3_GokushovirinaeB_Shkoporov_5033</t>
  </si>
  <si>
    <t>Family3_GokushovirinaeB_Shkoporov_5986</t>
  </si>
  <si>
    <t>Family3_GokushovirinaeB_MG945331</t>
  </si>
  <si>
    <t>Family3_GokushovirinaeB_MG945335</t>
  </si>
  <si>
    <t>Family3_GokushovirinaeB_MG945778</t>
  </si>
  <si>
    <t>Family3_GokushovirinaeB_MG945338</t>
  </si>
  <si>
    <t>Family3_GokushovirinaeB_MG945351</t>
  </si>
  <si>
    <t>Family3_GokushovirinaeB_MG945355</t>
  </si>
  <si>
    <t>Family3_GokushovirinaeB_MG945359</t>
  </si>
  <si>
    <t>Family3_GokushovirinaeB_MG945431</t>
  </si>
  <si>
    <t>Family3_GokushovirinaeB_MG945700</t>
  </si>
  <si>
    <t>Family3_GokushovirinaeB_MG945376</t>
  </si>
  <si>
    <t>Family3_GokushovirinaeB_MG945378</t>
  </si>
  <si>
    <t>Family3_GokushovirinaeB_MG945394</t>
  </si>
  <si>
    <t>Family3_GokushovirinaeB_Monaco_MBA1759_NODE_102_length_5507_cov_19058327</t>
  </si>
  <si>
    <t>Family3_GokushovirinaeB_MG945398</t>
  </si>
  <si>
    <t>Family3_GokushovirinaeB_MG945429</t>
  </si>
  <si>
    <t>Family3_GokushovirinaeB_MG945435</t>
  </si>
  <si>
    <t>Family3_GokushovirinaeB_MG945587</t>
  </si>
  <si>
    <t>Family3_GokushovirinaeB_MG945596</t>
  </si>
  <si>
    <t>Family3_GokushovirinaeB_MG945438</t>
  </si>
  <si>
    <t>Family3_GokushovirinaeB_MG945673</t>
  </si>
  <si>
    <t>Family3_GokushovirinaeB_MG945758</t>
  </si>
  <si>
    <t>Family3_GokushovirinaeB_MG945768</t>
  </si>
  <si>
    <t>Family3_GokushovirinaeB_MG945440</t>
  </si>
  <si>
    <t>Family3_GokushovirinaeB_MG945486</t>
  </si>
  <si>
    <t>Family3_GokushovirinaeB_MG945508</t>
  </si>
  <si>
    <t>Family3_GokushovirinaeB_MG945523</t>
  </si>
  <si>
    <t>Family3_GokushovirinaeB_Norman_111_NODE_25_length_5910_cov_501150470</t>
  </si>
  <si>
    <t>Family3_GokushovirinaeB_Yinda_HP1_trimmed_NODE_71_length_5489_cov_248862532</t>
  </si>
  <si>
    <t>Family3_GokushovirinaeB_MG945530</t>
  </si>
  <si>
    <t>Family3_GokushovirinaeB_Shkoporov_5196</t>
  </si>
  <si>
    <t>Family3_GokushovirinaeB_MG945548</t>
  </si>
  <si>
    <t>Family3_GokushovirinaeB_MG945550</t>
  </si>
  <si>
    <t>Family3_GokushovirinaeB_Monaco_MBA1281_NODE_257_length_5695_cov_485253014</t>
  </si>
  <si>
    <t>Family3_GokushovirinaeB_Monaco_MBA1312_NODE_146_length_5799_cov_955147981</t>
  </si>
  <si>
    <t>Family3_GokushovirinaeB_MG945552</t>
  </si>
  <si>
    <t>Family3_GokushovirinaeB_MG945553</t>
  </si>
  <si>
    <t>Family3_GokushovirinaeB_MG945559</t>
  </si>
  <si>
    <t>Family3_GokushovirinaeB_MG945907</t>
  </si>
  <si>
    <t>Family3_GokushovirinaeB_Yinda_HP39_trimmed_NODE_234_length_5406_cov_381724724</t>
  </si>
  <si>
    <t>Family3_GokushovirinaeB_MG945565</t>
  </si>
  <si>
    <t>Family3_GokushovirinaeB_MH552509</t>
  </si>
  <si>
    <t>Family3_GokushovirinaeB_MH649004</t>
  </si>
  <si>
    <t>Family3_GokushovirinaeB_MG945590</t>
  </si>
  <si>
    <t>Family3_GokushovirinaeB_MG945720</t>
  </si>
  <si>
    <t>Family3_GokushovirinaeB_MG945591</t>
  </si>
  <si>
    <t>Family3_GokushovirinaeB_MG945592</t>
  </si>
  <si>
    <t>Family3_GokushovirinaeB_MG945593</t>
  </si>
  <si>
    <t>Family3_GokushovirinaeB_MG945911</t>
  </si>
  <si>
    <t>Family3_GokushovirinaeB_MG945597</t>
  </si>
  <si>
    <t>Family3_GokushovirinaeB_MG945598</t>
  </si>
  <si>
    <t>Family3_GokushovirinaeB_MG945600</t>
  </si>
  <si>
    <t>Family3_GokushovirinaeB_MG945602</t>
  </si>
  <si>
    <t>Family3_GokushovirinaeB_Monaco_MBA1747_NODE_460_length_5202_cov_13879347</t>
  </si>
  <si>
    <t>Family3_GokushovirinaeB_MG945624</t>
  </si>
  <si>
    <t>Family3_GokushovirinaeB_MG945627</t>
  </si>
  <si>
    <t>Family3_GokushovirinaeB_MG945639</t>
  </si>
  <si>
    <t>Family3_GokushovirinaeB_MG945646</t>
  </si>
  <si>
    <t>Family3_GokushovirinaeB_MG945671</t>
  </si>
  <si>
    <t>Family3_GokushovirinaeB_MG945674</t>
  </si>
  <si>
    <t>Family3_GokushovirinaeB_MG945705</t>
  </si>
  <si>
    <t>Family3_GokushovirinaeB_MG945731</t>
  </si>
  <si>
    <t>Family3_GokushovirinaeB_Shkoporov_5435_2</t>
  </si>
  <si>
    <t>Family3_GokushovirinaeB_MG945675</t>
  </si>
  <si>
    <t>Family3_GokushovirinaeB_MG945681</t>
  </si>
  <si>
    <t>Family3_GokushovirinaeB_MG945684</t>
  </si>
  <si>
    <t>Family3_GokushovirinaeB_MG945689</t>
  </si>
  <si>
    <t>Family3_GokushovirinaeB_MN379630</t>
  </si>
  <si>
    <t>Family3_GokushovirinaeB_MN379640</t>
  </si>
  <si>
    <t>Family3_GokushovirinaeB_MG945699</t>
  </si>
  <si>
    <t>Family3_GokushovirinaeB_MG945708</t>
  </si>
  <si>
    <t>Family3_GokushovirinaeB_MG945714</t>
  </si>
  <si>
    <t>Family3_GokushovirinaeB_MG945738</t>
  </si>
  <si>
    <t>Family3_GokushovirinaeB_MG945744</t>
  </si>
  <si>
    <t>Family3_GokushovirinaeB_MG945749</t>
  </si>
  <si>
    <t>Family3_GokushovirinaeB_MG945761</t>
  </si>
  <si>
    <t>Family3_GokushovirinaeB_MG945801</t>
  </si>
  <si>
    <t>Family3_GokushovirinaeB_MG945802</t>
  </si>
  <si>
    <t>Family3_GokushovirinaeB_Monaco_MBA1747_NODE_441_length_5306_cov_24213674</t>
  </si>
  <si>
    <t>Family3_GokushovirinaeB_MG945858</t>
  </si>
  <si>
    <t>Family3_GokushovirinaeB_MG945860</t>
  </si>
  <si>
    <t>Family3_GokushovirinaeB_MG945891</t>
  </si>
  <si>
    <t>Family3_GokushovirinaeB_MH552498</t>
  </si>
  <si>
    <t>Family3_GokushovirinaeB_MH552523</t>
  </si>
  <si>
    <t>Family3_GokushovirinaeB_MH552560</t>
  </si>
  <si>
    <t>Family3_GokushovirinaeB_MH552567</t>
  </si>
  <si>
    <t>Family3_GokushovirinaeB_MH616672</t>
  </si>
  <si>
    <t>Family3_GokushovirinaeB_MH616855</t>
  </si>
  <si>
    <t>Family3_GokushovirinaeB_MH617405</t>
  </si>
  <si>
    <t>Family3_GokushovirinaeB_MH617682</t>
  </si>
  <si>
    <t>Family3_GokushovirinaeB_Minot_Diet_SRR5088936_NODE_563_length_5697_cov_182023219</t>
  </si>
  <si>
    <t>Family3_GokushovirinaeB_Monaco_MBA1155_NODE_85_length_5898_cov_55634092</t>
  </si>
  <si>
    <t>Family3_GokushovirinaeB_Monaco_MBA1267_NODE_236_length_5854_cov_97083118</t>
  </si>
  <si>
    <t>Family3_GokushovirinaeB_Norman_17_NODE_16_length_5770_cov_210773578</t>
  </si>
  <si>
    <t>Family3_GokushovirinaeB_Shkoporov_5619</t>
  </si>
  <si>
    <t>Family3_GokushovirinaeB_Minot_Diet_SRR5088936_NODE_652_length_5011_cov_27124294</t>
  </si>
  <si>
    <t>Family3_GokushovirinaeB_Minot_Diet_SRR5088944_NODE_208_length_5395_cov_551233146</t>
  </si>
  <si>
    <t>Family3_GokushovirinaeB_Norman_38_NODE_60_length_5550_cov_60810191</t>
  </si>
  <si>
    <t>Family3_GokushovirinaeB_Shkoporov_5563</t>
  </si>
  <si>
    <t>Family3_GokushovirinaeB_MK496714</t>
  </si>
  <si>
    <t>Family3_GokushovirinaeB_MK496779</t>
  </si>
  <si>
    <t>Family3_GokushovirinaeB_MK496716</t>
  </si>
  <si>
    <t>Family3_GokushovirinaeB_MK496790</t>
  </si>
  <si>
    <t>Family3_GokushovirinaeB_MK496718</t>
  </si>
  <si>
    <t>Family3_GokushovirinaeB_MK496719</t>
  </si>
  <si>
    <t>Family3_GokushovirinaeB_MK496720</t>
  </si>
  <si>
    <t>Family3_GokushovirinaeB_MK496796</t>
  </si>
  <si>
    <t>Family3_GokushovirinaeB_MK496722</t>
  </si>
  <si>
    <t>Family3_GokushovirinaeB_MK496724</t>
  </si>
  <si>
    <t>Family3_GokushovirinaeB_MK496726</t>
  </si>
  <si>
    <t>Family3_GokushovirinaeB_MK496728</t>
  </si>
  <si>
    <t>Family3_GokushovirinaeB_MK496730</t>
  </si>
  <si>
    <t>Family3_GokushovirinaeB_MK496731</t>
  </si>
  <si>
    <t>Family3_GokushovirinaeB_MK496735</t>
  </si>
  <si>
    <t>Family3_GokushovirinaeB_MK496737</t>
  </si>
  <si>
    <t>Family3_GokushovirinaeB_MK496738</t>
  </si>
  <si>
    <t>Family3_GokushovirinaeB_MK496798</t>
  </si>
  <si>
    <t>Family3_GokushovirinaeB_MK496740</t>
  </si>
  <si>
    <t>Family3_GokushovirinaeB_MK496744</t>
  </si>
  <si>
    <t>Family3_GokushovirinaeB_MK496741</t>
  </si>
  <si>
    <t>Family3_GokushovirinaeB_MK496788</t>
  </si>
  <si>
    <t>Family3_GokushovirinaeB_MK496743</t>
  </si>
  <si>
    <t>Family3_GokushovirinaeB_MK496778</t>
  </si>
  <si>
    <t>Family3_GokushovirinaeB_MK496792</t>
  </si>
  <si>
    <t>Family3_GokushovirinaeB_MK496793</t>
  </si>
  <si>
    <t>Family3_GokushovirinaeB_MK496794</t>
  </si>
  <si>
    <t>Family3_GokushovirinaeB_MK496797</t>
  </si>
  <si>
    <t>Family3_GokushovirinaeB_MK496799</t>
  </si>
  <si>
    <t>Family3_GokushovirinaeB_MK496800</t>
  </si>
  <si>
    <t>Family3_GokushovirinaeB_MK496801</t>
  </si>
  <si>
    <t>Family3_GokushovirinaeB_MK496802</t>
  </si>
  <si>
    <t>Family3_GokushovirinaeB_MK496803</t>
  </si>
  <si>
    <t>Family3_GokushovirinaeB_MK496806</t>
  </si>
  <si>
    <t>Family3_GokushovirinaeB_MK496810</t>
  </si>
  <si>
    <t>Family3_GokushovirinaeB_MK496817</t>
  </si>
  <si>
    <t>Family3_GokushovirinaeB_MK496820</t>
  </si>
  <si>
    <t>Family3_GokushovirinaeB_MK496821</t>
  </si>
  <si>
    <t>Family3_GokushovirinaeB_MN379631</t>
  </si>
  <si>
    <t>Family3_GokushovirinaeB_Monaco_MBA1029_NODE_38_length_5010_cov_16888396</t>
  </si>
  <si>
    <t>Family3_GokushovirinaeB_Monaco_MBA1155_NODE_117_length_5188_cov_7060588</t>
  </si>
  <si>
    <t>Family3_GokushovirinaeB_Monaco_MBA4031_NODE_260_length_5271_cov_50751342</t>
  </si>
  <si>
    <t>Family3_GokushovirinaeB_Monaco_MBA1155_NODE_97_length_5599_cov_38378247</t>
  </si>
  <si>
    <t>Family3_GokushovirinaeB_Monaco_MBA1728_NODE_9_length_5591_cov_9607117</t>
  </si>
  <si>
    <t>Family3_GokushovirinaeB_Monaco_MBA1267_NODE_234_length_5863_cov_337098313</t>
  </si>
  <si>
    <t>Family3_GokushovirinaeB_Reyes_2015_F196_M_NODE_23_length_5948_cov_57177633</t>
  </si>
  <si>
    <t>Family3_GokushovirinaeB_Monaco_MBA1267_NODE_255_length_5495_cov_265129228</t>
  </si>
  <si>
    <t>Family3_GokushovirinaeB_Monaco_MBA1281_NODE_322_length_5079_cov_22933121</t>
  </si>
  <si>
    <t>Family3_GokushovirinaeB_Norman_108_NODE_26_length_5200_cov_535281050</t>
  </si>
  <si>
    <t>Family3_GokushovirinaeB_Norman_6_NODE_27_length_5162_cov_94593107</t>
  </si>
  <si>
    <t>Family3_GokushovirinaeB_Norman_93_NODE_44_length_4881_cov_467745752</t>
  </si>
  <si>
    <t>Family3_GokushovirinaeB_Monaco_MBA1731_NODE_41_length_6600_cov_1184725134</t>
  </si>
  <si>
    <t>Family3_GokushovirinaeB_Monaco_MBA1736_NODE_221_length_5538_cov_614458143</t>
  </si>
  <si>
    <t>Family3_GokushovirinaeB_Monaco_MBA1742_NODE_52_length_5530_cov_6439817</t>
  </si>
  <si>
    <t>Family3_GokushovirinaeB_Norman_69_NODE_23_length_5399_cov_56665981</t>
  </si>
  <si>
    <t>Family3_GokushovirinaeB_Shkoporov_5214</t>
  </si>
  <si>
    <t>Family3_GokushovirinaeB_Monaco_MBA1760_NODE_58_length_6976_cov_1254505996</t>
  </si>
  <si>
    <t>Family3_GokushovirinaeB_Monaco_MBA1761_NODE_32_length_5380_cov_207424038</t>
  </si>
  <si>
    <t>Family3_GokushovirinaeB_Monaco_MBA1761_NODE_40_length_5016_cov_6488006</t>
  </si>
  <si>
    <t>Family3_GokushovirinaeB_Monaco_MBA4026_NODE_165_length_5583_cov_398638929</t>
  </si>
  <si>
    <t>Family3_GokushovirinaeB_Monaco_MBA4026_NODE_174_length_5457_cov_56810811</t>
  </si>
  <si>
    <t>Family3_GokushovirinaeB_Monaco_MBA4026_NODE_176_length_5316_cov_6176772</t>
  </si>
  <si>
    <t>Family3_GokushovirinaeB_Monaco_MBA4031_NODE_252_length_5331_cov_15547763</t>
  </si>
  <si>
    <t>Family3_GokushovirinaeB_Monaco_MBA4031_NODE_255_length_5322_cov_32724511</t>
  </si>
  <si>
    <t>Family3_GokushovirinaeB_Reyes_2015_F95_Sibling_NODE_14_length_5369_cov_114448493</t>
  </si>
  <si>
    <t>Family3_GokushovirinaeB_Monaco_MBA4037_NODE_9_length_5682_cov_14478941</t>
  </si>
  <si>
    <t>Family3_GokushovirinaeB_Monaco_MBA4038_NODE_80_length_8531_cov_32446319</t>
  </si>
  <si>
    <t>Family3_GokushovirinaeB_Nadia_combined_trimmed_NODE_2685_length_5719_cov_41527895</t>
  </si>
  <si>
    <t>Family3_GokushovirinaeB_Norman_107_NODE_59_length_5142_cov_22998624</t>
  </si>
  <si>
    <t>Family3_GokushovirinaeB_Norman_109_NODE_31_length_5277_cov_6426082</t>
  </si>
  <si>
    <t>Family3_GokushovirinaeB_Norman_11_NODE_31_length_5047_cov_44266627</t>
  </si>
  <si>
    <t>Family3_GokushovirinaeB_Norman_126_NODE_33_length_4946_cov_7344306</t>
  </si>
  <si>
    <t>Family3_GokushovirinaeB_Norman_136_NODE_73_length_5087_cov_16059022</t>
  </si>
  <si>
    <t>Family3_GokushovirinaeB_Norman_165_NODE_35_length_5019_cov_29188759</t>
  </si>
  <si>
    <t>Family3_GokushovirinaeB_Norman_25_NODE_28_length_5137_cov_12474813</t>
  </si>
  <si>
    <t>Family3_GokushovirinaeB_Norman_90_NODE_44_length_10151_cov_3223672345</t>
  </si>
  <si>
    <t>Family3_GokushovirinaeB_Shkoporov_4909</t>
  </si>
  <si>
    <t>Family3_GokushovirinaeB_Shkoporov_4969</t>
  </si>
  <si>
    <t>Family3_GokushovirinaeB_Shkoporov_5000</t>
  </si>
  <si>
    <t>Family3_GokushovirinaeB_Shkoporov_5094</t>
  </si>
  <si>
    <t>Family3_GokushovirinaeB_Zuo_D3_NODE_1437_length_5138_cov_127074956</t>
  </si>
  <si>
    <t>Family3_GokushovirinaeB_Zuo_N5_NODE_275_length_5098_cov_40471743</t>
  </si>
  <si>
    <t>Family3_GokushovirinaeB_Norman_152_NODE_40_length_5007_cov_172363691</t>
  </si>
  <si>
    <t>Family3_GokushovirinaeB_Shkoporov_5051</t>
  </si>
  <si>
    <t>Family3_GokushovirinaeB_Norman_153_NODE_47_length_5113_cov_90624160</t>
  </si>
  <si>
    <t>Family3_GokushovirinaeB_Norman_159_NODE_114_length_5074_cov_231229329</t>
  </si>
  <si>
    <t>Family3_GokushovirinaeB_Norman_160_NODE_78_length_5286_cov_22208373</t>
  </si>
  <si>
    <t>Family3_GokushovirinaeB_Norman_160_NODE_87_length_5025_cov_4892153</t>
  </si>
  <si>
    <t>Family3_GokushovirinaeB_Norman_87_NODE_36_length_5116_cov_301389646</t>
  </si>
  <si>
    <t>Family3_GokushovirinaeB_Norman_9_NODE_62_length_5170_cov_52896188</t>
  </si>
  <si>
    <t>Family3_GokushovirinaeB_Rampelli_10010_NODE_7855_length_5216_cov_15822127</t>
  </si>
  <si>
    <t>Family3_GokushovirinaeB_Rampelli_10021_NODE_1991_length_5239_cov_2901620</t>
  </si>
  <si>
    <t>Family3_GokushovirinaeB_Reyes_2015_F121_S_NODE_21_length_4985_cov_247211404</t>
  </si>
  <si>
    <t>Family3_GokushovirinaeB_Reyes_2015_F301_M_NODE_39_length_5452_cov_20166948</t>
  </si>
  <si>
    <t>Family3_GokushovirinaeB_Reyes_2015_F37_Mother_NODE_3_length_5638_cov_5768463</t>
  </si>
  <si>
    <t>Family3_GokushovirinaeB_Shkoporov_4884</t>
  </si>
  <si>
    <t>Family3_GokushovirinaeB_Shkoporov_4919</t>
  </si>
  <si>
    <t>Family3_GokushovirinaeB_Shkoporov_5176</t>
  </si>
  <si>
    <t>Family3_GokushovirinaeB_Shkoporov_5186</t>
  </si>
  <si>
    <t>Family3_GokushovirinaeB_Yinda_HP21_trimmed_NODE_108_length_5129_cov_29136184</t>
  </si>
  <si>
    <t>Family3_GokushovirinaeB_Shkoporov_5215</t>
  </si>
  <si>
    <t>Family3_GokushovirinaeB_Shkoporov_5342</t>
  </si>
  <si>
    <t>Family3_GokushovirinaeB_Spiroplasma_NC_003438</t>
  </si>
  <si>
    <t>Family3_GokushovirinaeB_Zhao_Control_5_NODE_57_length_5768_cov_2142410817</t>
  </si>
  <si>
    <t>Family3_GokushovirinaeB_Zuo_F3_NODE_2456_length_5409_cov_3638482817</t>
  </si>
  <si>
    <t>Family3_GokushovirinaeB_Zuo_N5_NODE_287_length_4930_cov_158460923</t>
  </si>
  <si>
    <t>Family3_GokushovirinaeB_Zuo_S5_NODE_1588_length_5333_cov_3372869</t>
  </si>
  <si>
    <t>Singleton_MG945183</t>
  </si>
  <si>
    <t>from Family16</t>
  </si>
  <si>
    <t>Source (detailed)</t>
  </si>
  <si>
    <t>Source (larger context)</t>
  </si>
  <si>
    <t>Family13_associated_MK496683</t>
  </si>
  <si>
    <t>Family15_associated_MH552553</t>
  </si>
  <si>
    <t>Family3_GokushovirinaeB_associated_MK496755</t>
  </si>
  <si>
    <t>Family3_associated_MG945516</t>
  </si>
  <si>
    <t>Family3_associated_MH617150</t>
  </si>
  <si>
    <t>Family3_Shukshmavirinae_associated_MG945773</t>
  </si>
  <si>
    <t>Family5_associated_MH552576</t>
  </si>
  <si>
    <t>Family5b_associated_Shkoporov_6409</t>
  </si>
  <si>
    <t>Family4_associated_Vibrionimonas_Ly_CA28_ion_torrent_NODE_133_length_6078_cov_144453096</t>
  </si>
  <si>
    <t>Family4_Zuo_N5_NODE_234_length_5671_cov_95462429</t>
  </si>
  <si>
    <t>Family3_GokushovirinaeC_KT264833</t>
  </si>
  <si>
    <t>Family3_GokushovirinaeC_Monaco_MBA1029_NODE_43_length_4819_cov_204634761</t>
  </si>
  <si>
    <t>Family3_GokushovirinaeC_MG945418</t>
  </si>
  <si>
    <t>Family3_GokushovirinaeC_MG945549</t>
  </si>
  <si>
    <t>Family3_GokushovirinaeC_MG945747</t>
  </si>
  <si>
    <t>Family3_GokushovirinaeC_Monaco_MBA1750_NODE_1392_length_4671_cov_11691075</t>
  </si>
  <si>
    <t>Family3_GokushovirinaeC_Monaco_MBA1753_NODE_17_length_4680_cov_192521081</t>
  </si>
  <si>
    <t>Family3_GokushovirinaeC_Norman_13_NODE_97_length_5048_cov_393459644</t>
  </si>
  <si>
    <t>Family3_GokushovirinaeC_MG945472</t>
  </si>
  <si>
    <t>Family3_GokushovirinaeC_MG945577</t>
  </si>
  <si>
    <t>Family3_GokushovirinaeC_MG945704</t>
  </si>
  <si>
    <t>Family3_GokushovirinaeC_Minot_Diet_SRR5088940_NODE_971_length_4860_cov_62907596</t>
  </si>
  <si>
    <t>Family3_GokushovirinaeC_Norman_108_NODE_30_length_4764_cov_80389042</t>
  </si>
  <si>
    <t>Family3_GokushovirinaeC_Norman_117_NODE_54_length_4826_cov_7718298</t>
  </si>
  <si>
    <t>Family3_GokushovirinaeC_Norman_13_NODE_105_length_4813_cov_49771963</t>
  </si>
  <si>
    <t>Family3_GokushovirinaeC_Norman_131_NODE_23_length_4918_cov_7050586</t>
  </si>
  <si>
    <t>Family3_GokushovirinaeC_Norman_160_NODE_90_length_4881_cov_321254662</t>
  </si>
  <si>
    <t>Family3_GokushovirinaeC_Norman_162_NODE_86_length_4852_cov_12414426</t>
  </si>
  <si>
    <t>Family3_GokushovirinaeC_Norman_23_NODE_21_length_4852_cov_519935793</t>
  </si>
  <si>
    <t>Family3_GokushovirinaeC_Norman_42_NODE_26_length_4824_cov_6286643</t>
  </si>
  <si>
    <t>Family3_GokushovirinaeC_Norman_81_NODE_23_length_4817_cov_89747795</t>
  </si>
  <si>
    <t>Family3_GokushovirinaeC_Norman_90_NODE_105_length_4797_cov_7574652</t>
  </si>
  <si>
    <t>Family3_GokushovirinaeC_Shkoporov_4885</t>
  </si>
  <si>
    <t>Family3_GokushovirinaeC_Zhao_Control_5_NODE_80_length_4837_cov_1542001046</t>
  </si>
  <si>
    <t>Family3_GokushovirinaeC_Zuo_D2_NODE_578_length_9658_cov_203654379</t>
  </si>
  <si>
    <t>Family3_GokushovirinaeC_Zuo_D3_NODE_1575_length_4822_cov_384903503</t>
  </si>
  <si>
    <t>Family3_GokushovirinaeC_Zuo_F6_NODE_772_length_11656_cov_497866305</t>
  </si>
  <si>
    <t>Family3_GokushovirinaeC_MK496751</t>
  </si>
  <si>
    <t>Family3_GokushovirinaeC_MK496754</t>
  </si>
  <si>
    <t>Family3_GokushovirinaeC_MK496812</t>
  </si>
  <si>
    <t>Family3_GokushovirinaeC_MN379635</t>
  </si>
  <si>
    <t>Family3_GokushovirinaeC_Monaco_MBA1029_NODE_42_length_4829_cov_70818391</t>
  </si>
  <si>
    <t>Family3_GokushovirinaeC_Monaco_MBA1155_NODE_143_length_4799_cov_11013069</t>
  </si>
  <si>
    <t>Family3_GokushovirinaeC_Norman_36_NODE_78_length_4680_cov_6881946</t>
  </si>
  <si>
    <t>Family3_GokushovirinaeC_MG945154</t>
  </si>
  <si>
    <t>Family3_GokushovirinaeC_MH552544</t>
  </si>
  <si>
    <t>Family3_GokushovirinaeC_Monaco_MBA1761_NODE_43_length_4826_cov_41514148</t>
  </si>
  <si>
    <t>Family3_GokushovirinaeC_Monaco_MBA4027_NODE_92_length_4797_cov_445936314</t>
  </si>
  <si>
    <t>Family3_GokushovirinaeC_Shkoporov_4770</t>
  </si>
  <si>
    <t>Family3_Group_D_AAIAHK010000044_Campylobacter_jejuni</t>
  </si>
  <si>
    <t>Family3_Group_D_KP087940</t>
  </si>
  <si>
    <t>Family3_Group_D_Ly_CA28_ion_torrent_NODE_193_length_4683_cov_10831245</t>
  </si>
  <si>
    <t>Family3_Group_D_MG945604</t>
  </si>
  <si>
    <t>Family3_Group_D_MH616794</t>
  </si>
  <si>
    <t>Family3_Group_D_MH616900</t>
  </si>
  <si>
    <t>Family3_Group_D_MH617730</t>
  </si>
  <si>
    <t>Family3_Group_D_MH617071</t>
  </si>
  <si>
    <t>Family3_Group_D_MH617084</t>
  </si>
  <si>
    <t>Family3_Group_D_MH992163</t>
  </si>
  <si>
    <t>Family3_GokushovirinaeA_KX259461</t>
  </si>
  <si>
    <t>Family3_GokushovirinaeA_MG945816</t>
  </si>
  <si>
    <t>Family3_GokushovirinaeA_MH572278</t>
  </si>
  <si>
    <t>Family3_GokushovirinaeA_MH572317</t>
  </si>
  <si>
    <t>Family3_GokushovirinaeA_MH572327</t>
  </si>
  <si>
    <t>Family3_GokushovirinaeA_MH572403</t>
  </si>
  <si>
    <t>Family3_GokushovirinaeA_MH572474</t>
  </si>
  <si>
    <t>Family3_GokushovirinaeA_MH616786</t>
  </si>
  <si>
    <t>Family3_GokushovirinaeA_MH616982</t>
  </si>
  <si>
    <t>Family3_GokushovirinaeA_MH617044</t>
  </si>
  <si>
    <t>Family3_GokushovirinaeA_MH617099</t>
  </si>
  <si>
    <t>Family3_GokushovirinaeA_MH617225</t>
  </si>
  <si>
    <t>Family3_GokushovirinaeA_MH617305</t>
  </si>
  <si>
    <t>Family3_GokushovirinaeA_MH617443</t>
  </si>
  <si>
    <t>Family3_GokushovirinaeA_MH617550</t>
  </si>
  <si>
    <t>Family3_GokushovirinaeA_MH622933</t>
  </si>
  <si>
    <t>Family3_GokushovirinaeA_MK249128</t>
  </si>
  <si>
    <t>Family3_GokushovirinaeA_MK249154</t>
  </si>
  <si>
    <t>Family3_GokushovirinaeA_MK249195</t>
  </si>
  <si>
    <t>Family3_GokushovirinaeA_MK249204</t>
  </si>
  <si>
    <t>Family3_GokushovirinaeA_MK249213</t>
  </si>
  <si>
    <t>Family3_GokushovirinaeA_MK249230</t>
  </si>
  <si>
    <t>Family3_GokushovirinaeA_MK496733</t>
  </si>
  <si>
    <t>Family3_GokushovirinaeA_MK496747</t>
  </si>
  <si>
    <t>Family3_GokushovirinaeB_KX513865</t>
  </si>
  <si>
    <t>Family3_GokushovirinaeB_MG945226</t>
  </si>
  <si>
    <t>Family3_GokushovirinaeB_MG945232</t>
  </si>
  <si>
    <t>Family3_GokushovirinaeB_MG945783</t>
  </si>
  <si>
    <t>Family3_GokushovirinaeB_MG945383</t>
  </si>
  <si>
    <t>Family3_GokushovirinaeB_MG945809</t>
  </si>
  <si>
    <t>Family3_GokushovirinaeB_MG945819</t>
  </si>
  <si>
    <t>Family3_GokushovirinaeB_MG945862</t>
  </si>
  <si>
    <t>Family3_GokushovirinaeB_MH552571</t>
  </si>
  <si>
    <t>Family3_GokushovirinaeB_MH593837</t>
  </si>
  <si>
    <t>Family3_GokushovirinaeB_MH616997</t>
  </si>
  <si>
    <t>Family3_GokushovirinaeB_MK496809</t>
  </si>
  <si>
    <t>Family7_MH617063</t>
  </si>
  <si>
    <t>Family7_MH617381</t>
  </si>
  <si>
    <t>Family3_Shukshmavirinae_associated_MG945436</t>
  </si>
  <si>
    <t>Family10_associated_MK496787</t>
  </si>
  <si>
    <t>Family13_associated_MK496761</t>
  </si>
  <si>
    <t>Family8_MH992167</t>
  </si>
  <si>
    <t>Family8_MG945580</t>
  </si>
  <si>
    <t>Family8_associated_MG945128</t>
  </si>
  <si>
    <t>Family8_associated_MG945159</t>
  </si>
  <si>
    <t>Family8_associated_MG945188</t>
  </si>
  <si>
    <t>Family8_associated_MG945201</t>
  </si>
  <si>
    <t>Family8_associated_MG945229</t>
  </si>
  <si>
    <t>Family8_associated_MG945255</t>
  </si>
  <si>
    <t>Family8_associated_MG945323</t>
  </si>
  <si>
    <t>Family8_associated_MG945332</t>
  </si>
  <si>
    <t>Family8_associated_MG945401</t>
  </si>
  <si>
    <t>Family8_associated_MG945685</t>
  </si>
  <si>
    <t>Family8_associated_MG945745</t>
  </si>
  <si>
    <t>Family8_associated_MG945774</t>
  </si>
  <si>
    <t>Family8_associated_MG945803</t>
  </si>
  <si>
    <t>Family8_associated_MG945829</t>
  </si>
  <si>
    <t>Family8_associated_MG945425</t>
  </si>
  <si>
    <t>Family8_associated_MG945789</t>
  </si>
  <si>
    <t>Family8_associated_MG945544</t>
  </si>
  <si>
    <t>Family8_associated_MG945723</t>
  </si>
  <si>
    <t>Family8_associated_MG945876</t>
  </si>
  <si>
    <t>Family8_associated_MG945886</t>
  </si>
  <si>
    <t>Family8_associated_MH510269</t>
  </si>
  <si>
    <t>Family10_associated_MG945262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</si>
</sst>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1" fillId="0" borderId="0" xfId="0" applyFont="1" applyFill="1" applyAlignment="1"/>
    <xf numFmtId="0" fontId="0" fillId="0" borderId="0" xfId="0"/>
    <xf numFmtId="0" fontId="2" fillId="0" borderId="0" xfId="0" applyFont="1"/>
    <xf numFmtId="0" fontId="1" fillId="2" borderId="0" xfId="0" applyFont="1" applyFill="1" applyAlignment="1"/>
    <xf numFmtId="0" fontId="0" fillId="2" borderId="0" xfId="0" applyFill="1"/>
    <xf numFmtId="0" fontId="2" fillId="2" borderId="0" xfId="0" applyFont="1" applyFill="1"/>
    <xf numFmtId="0" fontId="0" fillId="2" borderId="0" xfId="0" applyFont="1" applyFill="1" applyAlignment="1"/>
    <xf numFmtId="0" fontId="2" fillId="0" borderId="0" xfId="0" applyFont="1" applyAlignment="1"/>
    <xf numFmtId="0" fontId="1" fillId="3" borderId="0" xfId="0" applyFont="1" applyFill="1" applyAlignment="1"/>
    <xf numFmtId="0" fontId="0" fillId="3" borderId="0" xfId="0" applyFill="1"/>
    <xf numFmtId="0" fontId="1" fillId="3" borderId="0" xfId="0" quotePrefix="1" applyFont="1" applyFill="1" applyAlignment="1"/>
    <xf numFmtId="0" fontId="0" fillId="3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4" fillId="2" borderId="0" xfId="0" applyFont="1" applyFill="1" applyAlignment="1"/>
    <xf numFmtId="0" fontId="4" fillId="0" borderId="0" xfId="0" applyFont="1" applyAlignment="1"/>
    <xf numFmtId="0" fontId="4" fillId="2" borderId="0" xfId="0" applyFont="1" applyFill="1"/>
    <xf numFmtId="0" fontId="1" fillId="4" borderId="0" xfId="0" applyFont="1" applyFill="1" applyAlignment="1"/>
    <xf numFmtId="0" fontId="2" fillId="3" borderId="0" xfId="0" applyFont="1" applyFill="1"/>
    <xf numFmtId="0" fontId="5" fillId="0" borderId="0" xfId="0" applyFont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/>
    <xf numFmtId="0" fontId="1" fillId="0" borderId="0" xfId="0" quotePrefix="1" applyFont="1" applyFill="1" applyAlignment="1"/>
    <xf numFmtId="0" fontId="1" fillId="0" borderId="1" xfId="0" applyFont="1" applyFill="1" applyBorder="1" applyAlignment="1"/>
    <xf numFmtId="0" fontId="1" fillId="0" borderId="1" xfId="0" quotePrefix="1" applyFont="1" applyFill="1" applyBorder="1" applyAlignment="1"/>
    <xf numFmtId="0" fontId="6" fillId="0" borderId="0" xfId="0" applyFont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0" fillId="0" borderId="1" xfId="0" applyFont="1" applyBorder="1" applyAlignment="1"/>
    <xf numFmtId="0" fontId="5" fillId="0" borderId="1" xfId="0" applyFont="1" applyBorder="1" applyAlignment="1"/>
    <xf numFmtId="0" fontId="0" fillId="4" borderId="0" xfId="0" applyFill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F50"/>
      <color rgb="FF843C0C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graphs!$E$23</c:f>
              <c:strCache>
                <c:ptCount val="1"/>
                <c:pt idx="0">
                  <c:v>Primate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graphs!$F$21:$X$21</c:f>
              <c:strCache>
                <c:ptCount val="19"/>
                <c:pt idx="0">
                  <c:v>Cluster 1</c:v>
                </c:pt>
                <c:pt idx="1">
                  <c:v>Cluster 3</c:v>
                </c:pt>
                <c:pt idx="2">
                  <c:v>Cluster 7</c:v>
                </c:pt>
                <c:pt idx="3">
                  <c:v>Cluster 14</c:v>
                </c:pt>
                <c:pt idx="4">
                  <c:v>Cluster 13</c:v>
                </c:pt>
                <c:pt idx="5">
                  <c:v>Cluster 16</c:v>
                </c:pt>
                <c:pt idx="6">
                  <c:v>Cluster 11</c:v>
                </c:pt>
                <c:pt idx="7">
                  <c:v>Cluster 19</c:v>
                </c:pt>
                <c:pt idx="8">
                  <c:v>Cluster 10</c:v>
                </c:pt>
                <c:pt idx="9">
                  <c:v>Cluster 17</c:v>
                </c:pt>
                <c:pt idx="10">
                  <c:v>Cluster 8</c:v>
                </c:pt>
                <c:pt idx="11">
                  <c:v>Cluster 5</c:v>
                </c:pt>
                <c:pt idx="12">
                  <c:v>Cluster 12</c:v>
                </c:pt>
                <c:pt idx="13">
                  <c:v>Cluster 6</c:v>
                </c:pt>
                <c:pt idx="14">
                  <c:v>Cluster 15</c:v>
                </c:pt>
                <c:pt idx="15">
                  <c:v>Cluster 4</c:v>
                </c:pt>
                <c:pt idx="16">
                  <c:v>Cluster 18</c:v>
                </c:pt>
                <c:pt idx="17">
                  <c:v>Cluster 9</c:v>
                </c:pt>
                <c:pt idx="18">
                  <c:v>Cluster 2</c:v>
                </c:pt>
              </c:strCache>
            </c:strRef>
          </c:cat>
          <c:val>
            <c:numRef>
              <c:f>graphs!$F$23:$X$23</c:f>
              <c:numCache>
                <c:formatCode>General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3</c:v>
                </c:pt>
                <c:pt idx="6">
                  <c:v>14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50</c:v>
                </c:pt>
                <c:pt idx="11">
                  <c:v>195</c:v>
                </c:pt>
                <c:pt idx="12">
                  <c:v>29</c:v>
                </c:pt>
                <c:pt idx="13">
                  <c:v>112</c:v>
                </c:pt>
                <c:pt idx="14">
                  <c:v>13</c:v>
                </c:pt>
                <c:pt idx="15">
                  <c:v>150</c:v>
                </c:pt>
                <c:pt idx="16">
                  <c:v>16</c:v>
                </c:pt>
                <c:pt idx="17">
                  <c:v>5</c:v>
                </c:pt>
                <c:pt idx="18">
                  <c:v>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F-426E-9FA1-F55DA14A493A}"/>
            </c:ext>
          </c:extLst>
        </c:ser>
        <c:ser>
          <c:idx val="4"/>
          <c:order val="1"/>
          <c:tx>
            <c:strRef>
              <c:f>graphs!$E$26</c:f>
              <c:strCache>
                <c:ptCount val="1"/>
                <c:pt idx="0">
                  <c:v>Wastewater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graphs!$F$21:$X$21</c:f>
              <c:strCache>
                <c:ptCount val="19"/>
                <c:pt idx="0">
                  <c:v>Cluster 1</c:v>
                </c:pt>
                <c:pt idx="1">
                  <c:v>Cluster 3</c:v>
                </c:pt>
                <c:pt idx="2">
                  <c:v>Cluster 7</c:v>
                </c:pt>
                <c:pt idx="3">
                  <c:v>Cluster 14</c:v>
                </c:pt>
                <c:pt idx="4">
                  <c:v>Cluster 13</c:v>
                </c:pt>
                <c:pt idx="5">
                  <c:v>Cluster 16</c:v>
                </c:pt>
                <c:pt idx="6">
                  <c:v>Cluster 11</c:v>
                </c:pt>
                <c:pt idx="7">
                  <c:v>Cluster 19</c:v>
                </c:pt>
                <c:pt idx="8">
                  <c:v>Cluster 10</c:v>
                </c:pt>
                <c:pt idx="9">
                  <c:v>Cluster 17</c:v>
                </c:pt>
                <c:pt idx="10">
                  <c:v>Cluster 8</c:v>
                </c:pt>
                <c:pt idx="11">
                  <c:v>Cluster 5</c:v>
                </c:pt>
                <c:pt idx="12">
                  <c:v>Cluster 12</c:v>
                </c:pt>
                <c:pt idx="13">
                  <c:v>Cluster 6</c:v>
                </c:pt>
                <c:pt idx="14">
                  <c:v>Cluster 15</c:v>
                </c:pt>
                <c:pt idx="15">
                  <c:v>Cluster 4</c:v>
                </c:pt>
                <c:pt idx="16">
                  <c:v>Cluster 18</c:v>
                </c:pt>
                <c:pt idx="17">
                  <c:v>Cluster 9</c:v>
                </c:pt>
                <c:pt idx="18">
                  <c:v>Cluster 2</c:v>
                </c:pt>
              </c:strCache>
            </c:strRef>
          </c:cat>
          <c:val>
            <c:numRef>
              <c:f>graphs!$F$26:$X$26</c:f>
              <c:numCache>
                <c:formatCode>General</c:formatCode>
                <c:ptCount val="19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F-426E-9FA1-F55DA14A493A}"/>
            </c:ext>
          </c:extLst>
        </c:ser>
        <c:ser>
          <c:idx val="5"/>
          <c:order val="2"/>
          <c:tx>
            <c:strRef>
              <c:f>graphs!$E$27</c:f>
              <c:strCache>
                <c:ptCount val="1"/>
                <c:pt idx="0">
                  <c:v>Other mammal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graphs!$F$21:$X$21</c:f>
              <c:strCache>
                <c:ptCount val="19"/>
                <c:pt idx="0">
                  <c:v>Cluster 1</c:v>
                </c:pt>
                <c:pt idx="1">
                  <c:v>Cluster 3</c:v>
                </c:pt>
                <c:pt idx="2">
                  <c:v>Cluster 7</c:v>
                </c:pt>
                <c:pt idx="3">
                  <c:v>Cluster 14</c:v>
                </c:pt>
                <c:pt idx="4">
                  <c:v>Cluster 13</c:v>
                </c:pt>
                <c:pt idx="5">
                  <c:v>Cluster 16</c:v>
                </c:pt>
                <c:pt idx="6">
                  <c:v>Cluster 11</c:v>
                </c:pt>
                <c:pt idx="7">
                  <c:v>Cluster 19</c:v>
                </c:pt>
                <c:pt idx="8">
                  <c:v>Cluster 10</c:v>
                </c:pt>
                <c:pt idx="9">
                  <c:v>Cluster 17</c:v>
                </c:pt>
                <c:pt idx="10">
                  <c:v>Cluster 8</c:v>
                </c:pt>
                <c:pt idx="11">
                  <c:v>Cluster 5</c:v>
                </c:pt>
                <c:pt idx="12">
                  <c:v>Cluster 12</c:v>
                </c:pt>
                <c:pt idx="13">
                  <c:v>Cluster 6</c:v>
                </c:pt>
                <c:pt idx="14">
                  <c:v>Cluster 15</c:v>
                </c:pt>
                <c:pt idx="15">
                  <c:v>Cluster 4</c:v>
                </c:pt>
                <c:pt idx="16">
                  <c:v>Cluster 18</c:v>
                </c:pt>
                <c:pt idx="17">
                  <c:v>Cluster 9</c:v>
                </c:pt>
                <c:pt idx="18">
                  <c:v>Cluster 2</c:v>
                </c:pt>
              </c:strCache>
            </c:strRef>
          </c:cat>
          <c:val>
            <c:numRef>
              <c:f>graphs!$F$27:$X$27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23</c:v>
                </c:pt>
                <c:pt idx="5">
                  <c:v>6</c:v>
                </c:pt>
                <c:pt idx="6">
                  <c:v>26</c:v>
                </c:pt>
                <c:pt idx="7">
                  <c:v>9</c:v>
                </c:pt>
                <c:pt idx="8">
                  <c:v>51</c:v>
                </c:pt>
                <c:pt idx="9">
                  <c:v>8</c:v>
                </c:pt>
                <c:pt idx="10">
                  <c:v>96</c:v>
                </c:pt>
                <c:pt idx="11">
                  <c:v>15</c:v>
                </c:pt>
                <c:pt idx="12">
                  <c:v>1</c:v>
                </c:pt>
                <c:pt idx="13">
                  <c:v>31</c:v>
                </c:pt>
                <c:pt idx="14">
                  <c:v>2</c:v>
                </c:pt>
                <c:pt idx="15">
                  <c:v>19</c:v>
                </c:pt>
                <c:pt idx="16">
                  <c:v>16</c:v>
                </c:pt>
                <c:pt idx="17">
                  <c:v>33</c:v>
                </c:pt>
                <c:pt idx="18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FF-426E-9FA1-F55DA14A493A}"/>
            </c:ext>
          </c:extLst>
        </c:ser>
        <c:ser>
          <c:idx val="6"/>
          <c:order val="3"/>
          <c:tx>
            <c:strRef>
              <c:f>graphs!$E$28</c:f>
              <c:strCache>
                <c:ptCount val="1"/>
                <c:pt idx="0">
                  <c:v>Marine fish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cmpd="thinThick">
              <a:solidFill>
                <a:schemeClr val="tx1"/>
              </a:solidFill>
            </a:ln>
            <a:effectLst/>
          </c:spPr>
          <c:invertIfNegative val="0"/>
          <c:cat>
            <c:strRef>
              <c:f>graphs!$F$21:$X$21</c:f>
              <c:strCache>
                <c:ptCount val="19"/>
                <c:pt idx="0">
                  <c:v>Cluster 1</c:v>
                </c:pt>
                <c:pt idx="1">
                  <c:v>Cluster 3</c:v>
                </c:pt>
                <c:pt idx="2">
                  <c:v>Cluster 7</c:v>
                </c:pt>
                <c:pt idx="3">
                  <c:v>Cluster 14</c:v>
                </c:pt>
                <c:pt idx="4">
                  <c:v>Cluster 13</c:v>
                </c:pt>
                <c:pt idx="5">
                  <c:v>Cluster 16</c:v>
                </c:pt>
                <c:pt idx="6">
                  <c:v>Cluster 11</c:v>
                </c:pt>
                <c:pt idx="7">
                  <c:v>Cluster 19</c:v>
                </c:pt>
                <c:pt idx="8">
                  <c:v>Cluster 10</c:v>
                </c:pt>
                <c:pt idx="9">
                  <c:v>Cluster 17</c:v>
                </c:pt>
                <c:pt idx="10">
                  <c:v>Cluster 8</c:v>
                </c:pt>
                <c:pt idx="11">
                  <c:v>Cluster 5</c:v>
                </c:pt>
                <c:pt idx="12">
                  <c:v>Cluster 12</c:v>
                </c:pt>
                <c:pt idx="13">
                  <c:v>Cluster 6</c:v>
                </c:pt>
                <c:pt idx="14">
                  <c:v>Cluster 15</c:v>
                </c:pt>
                <c:pt idx="15">
                  <c:v>Cluster 4</c:v>
                </c:pt>
                <c:pt idx="16">
                  <c:v>Cluster 18</c:v>
                </c:pt>
                <c:pt idx="17">
                  <c:v>Cluster 9</c:v>
                </c:pt>
                <c:pt idx="18">
                  <c:v>Cluster 2</c:v>
                </c:pt>
              </c:strCache>
            </c:strRef>
          </c:cat>
          <c:val>
            <c:numRef>
              <c:f>graphs!$F$28:$X$28</c:f>
              <c:numCache>
                <c:formatCode>General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69</c:v>
                </c:pt>
                <c:pt idx="16">
                  <c:v>0</c:v>
                </c:pt>
                <c:pt idx="17">
                  <c:v>0</c:v>
                </c:pt>
                <c:pt idx="18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FF-426E-9FA1-F55DA14A493A}"/>
            </c:ext>
          </c:extLst>
        </c:ser>
        <c:ser>
          <c:idx val="3"/>
          <c:order val="4"/>
          <c:tx>
            <c:strRef>
              <c:f>graphs!$E$25</c:f>
              <c:strCache>
                <c:ptCount val="1"/>
                <c:pt idx="0">
                  <c:v>Marine invertebrate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graphs!$F$21:$X$21</c:f>
              <c:strCache>
                <c:ptCount val="19"/>
                <c:pt idx="0">
                  <c:v>Cluster 1</c:v>
                </c:pt>
                <c:pt idx="1">
                  <c:v>Cluster 3</c:v>
                </c:pt>
                <c:pt idx="2">
                  <c:v>Cluster 7</c:v>
                </c:pt>
                <c:pt idx="3">
                  <c:v>Cluster 14</c:v>
                </c:pt>
                <c:pt idx="4">
                  <c:v>Cluster 13</c:v>
                </c:pt>
                <c:pt idx="5">
                  <c:v>Cluster 16</c:v>
                </c:pt>
                <c:pt idx="6">
                  <c:v>Cluster 11</c:v>
                </c:pt>
                <c:pt idx="7">
                  <c:v>Cluster 19</c:v>
                </c:pt>
                <c:pt idx="8">
                  <c:v>Cluster 10</c:v>
                </c:pt>
                <c:pt idx="9">
                  <c:v>Cluster 17</c:v>
                </c:pt>
                <c:pt idx="10">
                  <c:v>Cluster 8</c:v>
                </c:pt>
                <c:pt idx="11">
                  <c:v>Cluster 5</c:v>
                </c:pt>
                <c:pt idx="12">
                  <c:v>Cluster 12</c:v>
                </c:pt>
                <c:pt idx="13">
                  <c:v>Cluster 6</c:v>
                </c:pt>
                <c:pt idx="14">
                  <c:v>Cluster 15</c:v>
                </c:pt>
                <c:pt idx="15">
                  <c:v>Cluster 4</c:v>
                </c:pt>
                <c:pt idx="16">
                  <c:v>Cluster 18</c:v>
                </c:pt>
                <c:pt idx="17">
                  <c:v>Cluster 9</c:v>
                </c:pt>
                <c:pt idx="18">
                  <c:v>Cluster 2</c:v>
                </c:pt>
              </c:strCache>
            </c:strRef>
          </c:cat>
          <c:val>
            <c:numRef>
              <c:f>graphs!$F$25:$X$25</c:f>
              <c:numCache>
                <c:formatCode>General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11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F-426E-9FA1-F55DA14A493A}"/>
            </c:ext>
          </c:extLst>
        </c:ser>
        <c:ser>
          <c:idx val="7"/>
          <c:order val="5"/>
          <c:tx>
            <c:strRef>
              <c:f>graphs!$E$29</c:f>
              <c:strCache>
                <c:ptCount val="1"/>
                <c:pt idx="0">
                  <c:v>Saltwater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graphs!$F$21:$X$21</c:f>
              <c:strCache>
                <c:ptCount val="19"/>
                <c:pt idx="0">
                  <c:v>Cluster 1</c:v>
                </c:pt>
                <c:pt idx="1">
                  <c:v>Cluster 3</c:v>
                </c:pt>
                <c:pt idx="2">
                  <c:v>Cluster 7</c:v>
                </c:pt>
                <c:pt idx="3">
                  <c:v>Cluster 14</c:v>
                </c:pt>
                <c:pt idx="4">
                  <c:v>Cluster 13</c:v>
                </c:pt>
                <c:pt idx="5">
                  <c:v>Cluster 16</c:v>
                </c:pt>
                <c:pt idx="6">
                  <c:v>Cluster 11</c:v>
                </c:pt>
                <c:pt idx="7">
                  <c:v>Cluster 19</c:v>
                </c:pt>
                <c:pt idx="8">
                  <c:v>Cluster 10</c:v>
                </c:pt>
                <c:pt idx="9">
                  <c:v>Cluster 17</c:v>
                </c:pt>
                <c:pt idx="10">
                  <c:v>Cluster 8</c:v>
                </c:pt>
                <c:pt idx="11">
                  <c:v>Cluster 5</c:v>
                </c:pt>
                <c:pt idx="12">
                  <c:v>Cluster 12</c:v>
                </c:pt>
                <c:pt idx="13">
                  <c:v>Cluster 6</c:v>
                </c:pt>
                <c:pt idx="14">
                  <c:v>Cluster 15</c:v>
                </c:pt>
                <c:pt idx="15">
                  <c:v>Cluster 4</c:v>
                </c:pt>
                <c:pt idx="16">
                  <c:v>Cluster 18</c:v>
                </c:pt>
                <c:pt idx="17">
                  <c:v>Cluster 9</c:v>
                </c:pt>
                <c:pt idx="18">
                  <c:v>Cluster 2</c:v>
                </c:pt>
              </c:strCache>
            </c:strRef>
          </c:cat>
          <c:val>
            <c:numRef>
              <c:f>graphs!$F$29:$X$29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FF-426E-9FA1-F55DA14A493A}"/>
            </c:ext>
          </c:extLst>
        </c:ser>
        <c:ser>
          <c:idx val="8"/>
          <c:order val="6"/>
          <c:tx>
            <c:strRef>
              <c:f>graphs!$E$30</c:f>
              <c:strCache>
                <c:ptCount val="1"/>
                <c:pt idx="0">
                  <c:v>Freshwater fish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graphs!$F$21:$X$21</c:f>
              <c:strCache>
                <c:ptCount val="19"/>
                <c:pt idx="0">
                  <c:v>Cluster 1</c:v>
                </c:pt>
                <c:pt idx="1">
                  <c:v>Cluster 3</c:v>
                </c:pt>
                <c:pt idx="2">
                  <c:v>Cluster 7</c:v>
                </c:pt>
                <c:pt idx="3">
                  <c:v>Cluster 14</c:v>
                </c:pt>
                <c:pt idx="4">
                  <c:v>Cluster 13</c:v>
                </c:pt>
                <c:pt idx="5">
                  <c:v>Cluster 16</c:v>
                </c:pt>
                <c:pt idx="6">
                  <c:v>Cluster 11</c:v>
                </c:pt>
                <c:pt idx="7">
                  <c:v>Cluster 19</c:v>
                </c:pt>
                <c:pt idx="8">
                  <c:v>Cluster 10</c:v>
                </c:pt>
                <c:pt idx="9">
                  <c:v>Cluster 17</c:v>
                </c:pt>
                <c:pt idx="10">
                  <c:v>Cluster 8</c:v>
                </c:pt>
                <c:pt idx="11">
                  <c:v>Cluster 5</c:v>
                </c:pt>
                <c:pt idx="12">
                  <c:v>Cluster 12</c:v>
                </c:pt>
                <c:pt idx="13">
                  <c:v>Cluster 6</c:v>
                </c:pt>
                <c:pt idx="14">
                  <c:v>Cluster 15</c:v>
                </c:pt>
                <c:pt idx="15">
                  <c:v>Cluster 4</c:v>
                </c:pt>
                <c:pt idx="16">
                  <c:v>Cluster 18</c:v>
                </c:pt>
                <c:pt idx="17">
                  <c:v>Cluster 9</c:v>
                </c:pt>
                <c:pt idx="18">
                  <c:v>Cluster 2</c:v>
                </c:pt>
              </c:strCache>
            </c:strRef>
          </c:cat>
          <c:val>
            <c:numRef>
              <c:f>graphs!$F$30:$X$30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FF-426E-9FA1-F55DA14A493A}"/>
            </c:ext>
          </c:extLst>
        </c:ser>
        <c:ser>
          <c:idx val="11"/>
          <c:order val="7"/>
          <c:tx>
            <c:strRef>
              <c:f>graphs!$E$33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graphs!$F$21:$X$21</c:f>
              <c:strCache>
                <c:ptCount val="19"/>
                <c:pt idx="0">
                  <c:v>Cluster 1</c:v>
                </c:pt>
                <c:pt idx="1">
                  <c:v>Cluster 3</c:v>
                </c:pt>
                <c:pt idx="2">
                  <c:v>Cluster 7</c:v>
                </c:pt>
                <c:pt idx="3">
                  <c:v>Cluster 14</c:v>
                </c:pt>
                <c:pt idx="4">
                  <c:v>Cluster 13</c:v>
                </c:pt>
                <c:pt idx="5">
                  <c:v>Cluster 16</c:v>
                </c:pt>
                <c:pt idx="6">
                  <c:v>Cluster 11</c:v>
                </c:pt>
                <c:pt idx="7">
                  <c:v>Cluster 19</c:v>
                </c:pt>
                <c:pt idx="8">
                  <c:v>Cluster 10</c:v>
                </c:pt>
                <c:pt idx="9">
                  <c:v>Cluster 17</c:v>
                </c:pt>
                <c:pt idx="10">
                  <c:v>Cluster 8</c:v>
                </c:pt>
                <c:pt idx="11">
                  <c:v>Cluster 5</c:v>
                </c:pt>
                <c:pt idx="12">
                  <c:v>Cluster 12</c:v>
                </c:pt>
                <c:pt idx="13">
                  <c:v>Cluster 6</c:v>
                </c:pt>
                <c:pt idx="14">
                  <c:v>Cluster 15</c:v>
                </c:pt>
                <c:pt idx="15">
                  <c:v>Cluster 4</c:v>
                </c:pt>
                <c:pt idx="16">
                  <c:v>Cluster 18</c:v>
                </c:pt>
                <c:pt idx="17">
                  <c:v>Cluster 9</c:v>
                </c:pt>
                <c:pt idx="18">
                  <c:v>Cluster 2</c:v>
                </c:pt>
              </c:strCache>
            </c:strRef>
          </c:cat>
          <c:val>
            <c:numRef>
              <c:f>graphs!$F$33:$X$33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FF-426E-9FA1-F55DA14A493A}"/>
            </c:ext>
          </c:extLst>
        </c:ser>
        <c:ser>
          <c:idx val="2"/>
          <c:order val="8"/>
          <c:tx>
            <c:strRef>
              <c:f>graphs!$E$24</c:f>
              <c:strCache>
                <c:ptCount val="1"/>
                <c:pt idx="0">
                  <c:v>Sediment/Soil</c:v>
                </c:pt>
              </c:strCache>
            </c:strRef>
          </c:tx>
          <c:spPr>
            <a:solidFill>
              <a:srgbClr val="843C0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graphs!$F$21:$X$21</c:f>
              <c:strCache>
                <c:ptCount val="19"/>
                <c:pt idx="0">
                  <c:v>Cluster 1</c:v>
                </c:pt>
                <c:pt idx="1">
                  <c:v>Cluster 3</c:v>
                </c:pt>
                <c:pt idx="2">
                  <c:v>Cluster 7</c:v>
                </c:pt>
                <c:pt idx="3">
                  <c:v>Cluster 14</c:v>
                </c:pt>
                <c:pt idx="4">
                  <c:v>Cluster 13</c:v>
                </c:pt>
                <c:pt idx="5">
                  <c:v>Cluster 16</c:v>
                </c:pt>
                <c:pt idx="6">
                  <c:v>Cluster 11</c:v>
                </c:pt>
                <c:pt idx="7">
                  <c:v>Cluster 19</c:v>
                </c:pt>
                <c:pt idx="8">
                  <c:v>Cluster 10</c:v>
                </c:pt>
                <c:pt idx="9">
                  <c:v>Cluster 17</c:v>
                </c:pt>
                <c:pt idx="10">
                  <c:v>Cluster 8</c:v>
                </c:pt>
                <c:pt idx="11">
                  <c:v>Cluster 5</c:v>
                </c:pt>
                <c:pt idx="12">
                  <c:v>Cluster 12</c:v>
                </c:pt>
                <c:pt idx="13">
                  <c:v>Cluster 6</c:v>
                </c:pt>
                <c:pt idx="14">
                  <c:v>Cluster 15</c:v>
                </c:pt>
                <c:pt idx="15">
                  <c:v>Cluster 4</c:v>
                </c:pt>
                <c:pt idx="16">
                  <c:v>Cluster 18</c:v>
                </c:pt>
                <c:pt idx="17">
                  <c:v>Cluster 9</c:v>
                </c:pt>
                <c:pt idx="18">
                  <c:v>Cluster 2</c:v>
                </c:pt>
              </c:strCache>
            </c:strRef>
          </c:cat>
          <c:val>
            <c:numRef>
              <c:f>graphs!$F$24:$X$24</c:f>
              <c:numCache>
                <c:formatCode>General</c:formatCode>
                <c:ptCount val="19"/>
                <c:pt idx="0">
                  <c:v>6</c:v>
                </c:pt>
                <c:pt idx="1">
                  <c:v>5</c:v>
                </c:pt>
                <c:pt idx="2">
                  <c:v>29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F-426E-9FA1-F55DA14A493A}"/>
            </c:ext>
          </c:extLst>
        </c:ser>
        <c:ser>
          <c:idx val="9"/>
          <c:order val="9"/>
          <c:tx>
            <c:strRef>
              <c:f>graphs!$E$31</c:f>
              <c:strCache>
                <c:ptCount val="1"/>
                <c:pt idx="0">
                  <c:v>Bird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graphs!$F$21:$X$21</c:f>
              <c:strCache>
                <c:ptCount val="19"/>
                <c:pt idx="0">
                  <c:v>Cluster 1</c:v>
                </c:pt>
                <c:pt idx="1">
                  <c:v>Cluster 3</c:v>
                </c:pt>
                <c:pt idx="2">
                  <c:v>Cluster 7</c:v>
                </c:pt>
                <c:pt idx="3">
                  <c:v>Cluster 14</c:v>
                </c:pt>
                <c:pt idx="4">
                  <c:v>Cluster 13</c:v>
                </c:pt>
                <c:pt idx="5">
                  <c:v>Cluster 16</c:v>
                </c:pt>
                <c:pt idx="6">
                  <c:v>Cluster 11</c:v>
                </c:pt>
                <c:pt idx="7">
                  <c:v>Cluster 19</c:v>
                </c:pt>
                <c:pt idx="8">
                  <c:v>Cluster 10</c:v>
                </c:pt>
                <c:pt idx="9">
                  <c:v>Cluster 17</c:v>
                </c:pt>
                <c:pt idx="10">
                  <c:v>Cluster 8</c:v>
                </c:pt>
                <c:pt idx="11">
                  <c:v>Cluster 5</c:v>
                </c:pt>
                <c:pt idx="12">
                  <c:v>Cluster 12</c:v>
                </c:pt>
                <c:pt idx="13">
                  <c:v>Cluster 6</c:v>
                </c:pt>
                <c:pt idx="14">
                  <c:v>Cluster 15</c:v>
                </c:pt>
                <c:pt idx="15">
                  <c:v>Cluster 4</c:v>
                </c:pt>
                <c:pt idx="16">
                  <c:v>Cluster 18</c:v>
                </c:pt>
                <c:pt idx="17">
                  <c:v>Cluster 9</c:v>
                </c:pt>
                <c:pt idx="18">
                  <c:v>Cluster 2</c:v>
                </c:pt>
              </c:strCache>
            </c:strRef>
          </c:cat>
          <c:val>
            <c:numRef>
              <c:f>graphs!$F$31:$X$31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9</c:v>
                </c:pt>
                <c:pt idx="16">
                  <c:v>1</c:v>
                </c:pt>
                <c:pt idx="17">
                  <c:v>0</c:v>
                </c:pt>
                <c:pt idx="1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FF-426E-9FA1-F55DA14A493A}"/>
            </c:ext>
          </c:extLst>
        </c:ser>
        <c:ser>
          <c:idx val="10"/>
          <c:order val="10"/>
          <c:tx>
            <c:strRef>
              <c:f>graphs!$E$32</c:f>
              <c:strCache>
                <c:ptCount val="1"/>
                <c:pt idx="0">
                  <c:v>Reptile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graphs!$F$21:$X$21</c:f>
              <c:strCache>
                <c:ptCount val="19"/>
                <c:pt idx="0">
                  <c:v>Cluster 1</c:v>
                </c:pt>
                <c:pt idx="1">
                  <c:v>Cluster 3</c:v>
                </c:pt>
                <c:pt idx="2">
                  <c:v>Cluster 7</c:v>
                </c:pt>
                <c:pt idx="3">
                  <c:v>Cluster 14</c:v>
                </c:pt>
                <c:pt idx="4">
                  <c:v>Cluster 13</c:v>
                </c:pt>
                <c:pt idx="5">
                  <c:v>Cluster 16</c:v>
                </c:pt>
                <c:pt idx="6">
                  <c:v>Cluster 11</c:v>
                </c:pt>
                <c:pt idx="7">
                  <c:v>Cluster 19</c:v>
                </c:pt>
                <c:pt idx="8">
                  <c:v>Cluster 10</c:v>
                </c:pt>
                <c:pt idx="9">
                  <c:v>Cluster 17</c:v>
                </c:pt>
                <c:pt idx="10">
                  <c:v>Cluster 8</c:v>
                </c:pt>
                <c:pt idx="11">
                  <c:v>Cluster 5</c:v>
                </c:pt>
                <c:pt idx="12">
                  <c:v>Cluster 12</c:v>
                </c:pt>
                <c:pt idx="13">
                  <c:v>Cluster 6</c:v>
                </c:pt>
                <c:pt idx="14">
                  <c:v>Cluster 15</c:v>
                </c:pt>
                <c:pt idx="15">
                  <c:v>Cluster 4</c:v>
                </c:pt>
                <c:pt idx="16">
                  <c:v>Cluster 18</c:v>
                </c:pt>
                <c:pt idx="17">
                  <c:v>Cluster 9</c:v>
                </c:pt>
                <c:pt idx="18">
                  <c:v>Cluster 2</c:v>
                </c:pt>
              </c:strCache>
            </c:strRef>
          </c:cat>
          <c:val>
            <c:numRef>
              <c:f>graphs!$F$32:$X$32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8</c:v>
                </c:pt>
                <c:pt idx="16">
                  <c:v>4</c:v>
                </c:pt>
                <c:pt idx="17">
                  <c:v>42</c:v>
                </c:pt>
                <c:pt idx="1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FF-426E-9FA1-F55DA14A493A}"/>
            </c:ext>
          </c:extLst>
        </c:ser>
        <c:ser>
          <c:idx val="12"/>
          <c:order val="11"/>
          <c:tx>
            <c:strRef>
              <c:f>graphs!$E$34</c:f>
              <c:strCache>
                <c:ptCount val="1"/>
                <c:pt idx="0">
                  <c:v>Insect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graphs!$F$21:$X$21</c:f>
              <c:strCache>
                <c:ptCount val="19"/>
                <c:pt idx="0">
                  <c:v>Cluster 1</c:v>
                </c:pt>
                <c:pt idx="1">
                  <c:v>Cluster 3</c:v>
                </c:pt>
                <c:pt idx="2">
                  <c:v>Cluster 7</c:v>
                </c:pt>
                <c:pt idx="3">
                  <c:v>Cluster 14</c:v>
                </c:pt>
                <c:pt idx="4">
                  <c:v>Cluster 13</c:v>
                </c:pt>
                <c:pt idx="5">
                  <c:v>Cluster 16</c:v>
                </c:pt>
                <c:pt idx="6">
                  <c:v>Cluster 11</c:v>
                </c:pt>
                <c:pt idx="7">
                  <c:v>Cluster 19</c:v>
                </c:pt>
                <c:pt idx="8">
                  <c:v>Cluster 10</c:v>
                </c:pt>
                <c:pt idx="9">
                  <c:v>Cluster 17</c:v>
                </c:pt>
                <c:pt idx="10">
                  <c:v>Cluster 8</c:v>
                </c:pt>
                <c:pt idx="11">
                  <c:v>Cluster 5</c:v>
                </c:pt>
                <c:pt idx="12">
                  <c:v>Cluster 12</c:v>
                </c:pt>
                <c:pt idx="13">
                  <c:v>Cluster 6</c:v>
                </c:pt>
                <c:pt idx="14">
                  <c:v>Cluster 15</c:v>
                </c:pt>
                <c:pt idx="15">
                  <c:v>Cluster 4</c:v>
                </c:pt>
                <c:pt idx="16">
                  <c:v>Cluster 18</c:v>
                </c:pt>
                <c:pt idx="17">
                  <c:v>Cluster 9</c:v>
                </c:pt>
                <c:pt idx="18">
                  <c:v>Cluster 2</c:v>
                </c:pt>
              </c:strCache>
            </c:strRef>
          </c:cat>
          <c:val>
            <c:numRef>
              <c:f>graphs!$F$34:$X$34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FF-426E-9FA1-F55DA14A493A}"/>
            </c:ext>
          </c:extLst>
        </c:ser>
        <c:ser>
          <c:idx val="13"/>
          <c:order val="12"/>
          <c:tx>
            <c:strRef>
              <c:f>graphs!$E$35</c:f>
              <c:strCache>
                <c:ptCount val="1"/>
                <c:pt idx="0">
                  <c:v>Plant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graphs!$F$21:$X$21</c:f>
              <c:strCache>
                <c:ptCount val="19"/>
                <c:pt idx="0">
                  <c:v>Cluster 1</c:v>
                </c:pt>
                <c:pt idx="1">
                  <c:v>Cluster 3</c:v>
                </c:pt>
                <c:pt idx="2">
                  <c:v>Cluster 7</c:v>
                </c:pt>
                <c:pt idx="3">
                  <c:v>Cluster 14</c:v>
                </c:pt>
                <c:pt idx="4">
                  <c:v>Cluster 13</c:v>
                </c:pt>
                <c:pt idx="5">
                  <c:v>Cluster 16</c:v>
                </c:pt>
                <c:pt idx="6">
                  <c:v>Cluster 11</c:v>
                </c:pt>
                <c:pt idx="7">
                  <c:v>Cluster 19</c:v>
                </c:pt>
                <c:pt idx="8">
                  <c:v>Cluster 10</c:v>
                </c:pt>
                <c:pt idx="9">
                  <c:v>Cluster 17</c:v>
                </c:pt>
                <c:pt idx="10">
                  <c:v>Cluster 8</c:v>
                </c:pt>
                <c:pt idx="11">
                  <c:v>Cluster 5</c:v>
                </c:pt>
                <c:pt idx="12">
                  <c:v>Cluster 12</c:v>
                </c:pt>
                <c:pt idx="13">
                  <c:v>Cluster 6</c:v>
                </c:pt>
                <c:pt idx="14">
                  <c:v>Cluster 15</c:v>
                </c:pt>
                <c:pt idx="15">
                  <c:v>Cluster 4</c:v>
                </c:pt>
                <c:pt idx="16">
                  <c:v>Cluster 18</c:v>
                </c:pt>
                <c:pt idx="17">
                  <c:v>Cluster 9</c:v>
                </c:pt>
                <c:pt idx="18">
                  <c:v>Cluster 2</c:v>
                </c:pt>
              </c:strCache>
            </c:strRef>
          </c:cat>
          <c:val>
            <c:numRef>
              <c:f>graphs!$F$35:$X$35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FF-426E-9FA1-F55DA14A493A}"/>
            </c:ext>
          </c:extLst>
        </c:ser>
        <c:ser>
          <c:idx val="0"/>
          <c:order val="13"/>
          <c:tx>
            <c:strRef>
              <c:f>graphs!$E$22</c:f>
              <c:strCache>
                <c:ptCount val="1"/>
                <c:pt idx="0">
                  <c:v>Unknown/other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graphs!$F$21:$X$21</c:f>
              <c:strCache>
                <c:ptCount val="19"/>
                <c:pt idx="0">
                  <c:v>Cluster 1</c:v>
                </c:pt>
                <c:pt idx="1">
                  <c:v>Cluster 3</c:v>
                </c:pt>
                <c:pt idx="2">
                  <c:v>Cluster 7</c:v>
                </c:pt>
                <c:pt idx="3">
                  <c:v>Cluster 14</c:v>
                </c:pt>
                <c:pt idx="4">
                  <c:v>Cluster 13</c:v>
                </c:pt>
                <c:pt idx="5">
                  <c:v>Cluster 16</c:v>
                </c:pt>
                <c:pt idx="6">
                  <c:v>Cluster 11</c:v>
                </c:pt>
                <c:pt idx="7">
                  <c:v>Cluster 19</c:v>
                </c:pt>
                <c:pt idx="8">
                  <c:v>Cluster 10</c:v>
                </c:pt>
                <c:pt idx="9">
                  <c:v>Cluster 17</c:v>
                </c:pt>
                <c:pt idx="10">
                  <c:v>Cluster 8</c:v>
                </c:pt>
                <c:pt idx="11">
                  <c:v>Cluster 5</c:v>
                </c:pt>
                <c:pt idx="12">
                  <c:v>Cluster 12</c:v>
                </c:pt>
                <c:pt idx="13">
                  <c:v>Cluster 6</c:v>
                </c:pt>
                <c:pt idx="14">
                  <c:v>Cluster 15</c:v>
                </c:pt>
                <c:pt idx="15">
                  <c:v>Cluster 4</c:v>
                </c:pt>
                <c:pt idx="16">
                  <c:v>Cluster 18</c:v>
                </c:pt>
                <c:pt idx="17">
                  <c:v>Cluster 9</c:v>
                </c:pt>
                <c:pt idx="18">
                  <c:v>Cluster 2</c:v>
                </c:pt>
              </c:strCache>
            </c:strRef>
          </c:cat>
          <c:val>
            <c:numRef>
              <c:f>graphs!$F$22:$X$22</c:f>
              <c:numCache>
                <c:formatCode>General</c:formatCode>
                <c:ptCount val="19"/>
                <c:pt idx="0">
                  <c:v>17</c:v>
                </c:pt>
                <c:pt idx="1">
                  <c:v>5</c:v>
                </c:pt>
                <c:pt idx="2">
                  <c:v>10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F-426E-9FA1-F55DA14A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47240688"/>
        <c:axId val="1347239440"/>
      </c:barChart>
      <c:catAx>
        <c:axId val="134724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7239440"/>
        <c:crosses val="autoZero"/>
        <c:auto val="1"/>
        <c:lblAlgn val="ctr"/>
        <c:lblOffset val="100"/>
        <c:noMultiLvlLbl val="0"/>
      </c:catAx>
      <c:valAx>
        <c:axId val="134723944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72406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2625623434348186E-2"/>
          <c:y val="0.80166199988724562"/>
          <c:w val="0.92637430972864876"/>
          <c:h val="0.1792449213538045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6458325484713"/>
          <c:y val="2.6263466518463952E-2"/>
          <c:w val="0.83023709852918692"/>
          <c:h val="0.51344870420534894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graphs!$E$60</c:f>
              <c:strCache>
                <c:ptCount val="1"/>
                <c:pt idx="0">
                  <c:v>Primate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graphs!$F$58:$K$58</c:f>
              <c:strCache>
                <c:ptCount val="6"/>
                <c:pt idx="0">
                  <c:v>Gokushovirinae A</c:v>
                </c:pt>
                <c:pt idx="1">
                  <c:v>Gokushovirinae B</c:v>
                </c:pt>
                <c:pt idx="2">
                  <c:v>Gokushovirinae C</c:v>
                </c:pt>
                <c:pt idx="3">
                  <c:v>Group D</c:v>
                </c:pt>
                <c:pt idx="4">
                  <c:v>Pichovirinae</c:v>
                </c:pt>
                <c:pt idx="5">
                  <c:v>Shukshmavirinae</c:v>
                </c:pt>
              </c:strCache>
            </c:strRef>
          </c:cat>
          <c:val>
            <c:numRef>
              <c:f>graphs!$F$60:$K$60</c:f>
              <c:numCache>
                <c:formatCode>General</c:formatCode>
                <c:ptCount val="6"/>
                <c:pt idx="0">
                  <c:v>188</c:v>
                </c:pt>
                <c:pt idx="1">
                  <c:v>460</c:v>
                </c:pt>
                <c:pt idx="2">
                  <c:v>54</c:v>
                </c:pt>
                <c:pt idx="3">
                  <c:v>40</c:v>
                </c:pt>
                <c:pt idx="4">
                  <c:v>68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F-4930-8717-8EB12EA40989}"/>
            </c:ext>
          </c:extLst>
        </c:ser>
        <c:ser>
          <c:idx val="4"/>
          <c:order val="1"/>
          <c:tx>
            <c:strRef>
              <c:f>graphs!$E$63</c:f>
              <c:strCache>
                <c:ptCount val="1"/>
                <c:pt idx="0">
                  <c:v>Wastewater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graphs!$F$58:$K$58</c:f>
              <c:strCache>
                <c:ptCount val="6"/>
                <c:pt idx="0">
                  <c:v>Gokushovirinae A</c:v>
                </c:pt>
                <c:pt idx="1">
                  <c:v>Gokushovirinae B</c:v>
                </c:pt>
                <c:pt idx="2">
                  <c:v>Gokushovirinae C</c:v>
                </c:pt>
                <c:pt idx="3">
                  <c:v>Group D</c:v>
                </c:pt>
                <c:pt idx="4">
                  <c:v>Pichovirinae</c:v>
                </c:pt>
                <c:pt idx="5">
                  <c:v>Shukshmavirinae</c:v>
                </c:pt>
              </c:strCache>
            </c:strRef>
          </c:cat>
          <c:val>
            <c:numRef>
              <c:f>graphs!$F$63:$K$63</c:f>
              <c:numCache>
                <c:formatCode>General</c:formatCode>
                <c:ptCount val="6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0F-4930-8717-8EB12EA40989}"/>
            </c:ext>
          </c:extLst>
        </c:ser>
        <c:ser>
          <c:idx val="5"/>
          <c:order val="2"/>
          <c:tx>
            <c:strRef>
              <c:f>graphs!$E$64</c:f>
              <c:strCache>
                <c:ptCount val="1"/>
                <c:pt idx="0">
                  <c:v>Other mammal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graphs!$F$58:$K$58</c:f>
              <c:strCache>
                <c:ptCount val="6"/>
                <c:pt idx="0">
                  <c:v>Gokushovirinae A</c:v>
                </c:pt>
                <c:pt idx="1">
                  <c:v>Gokushovirinae B</c:v>
                </c:pt>
                <c:pt idx="2">
                  <c:v>Gokushovirinae C</c:v>
                </c:pt>
                <c:pt idx="3">
                  <c:v>Group D</c:v>
                </c:pt>
                <c:pt idx="4">
                  <c:v>Pichovirinae</c:v>
                </c:pt>
                <c:pt idx="5">
                  <c:v>Shukshmavirinae</c:v>
                </c:pt>
              </c:strCache>
            </c:strRef>
          </c:cat>
          <c:val>
            <c:numRef>
              <c:f>graphs!$F$64:$K$64</c:f>
              <c:numCache>
                <c:formatCode>General</c:formatCode>
                <c:ptCount val="6"/>
                <c:pt idx="0">
                  <c:v>229</c:v>
                </c:pt>
                <c:pt idx="1">
                  <c:v>321</c:v>
                </c:pt>
                <c:pt idx="2">
                  <c:v>22</c:v>
                </c:pt>
                <c:pt idx="3">
                  <c:v>13</c:v>
                </c:pt>
                <c:pt idx="4">
                  <c:v>35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0F-4930-8717-8EB12EA40989}"/>
            </c:ext>
          </c:extLst>
        </c:ser>
        <c:ser>
          <c:idx val="6"/>
          <c:order val="3"/>
          <c:tx>
            <c:strRef>
              <c:f>graphs!$E$65</c:f>
              <c:strCache>
                <c:ptCount val="1"/>
                <c:pt idx="0">
                  <c:v>Marine fish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graphs!$F$58:$K$58</c:f>
              <c:strCache>
                <c:ptCount val="6"/>
                <c:pt idx="0">
                  <c:v>Gokushovirinae A</c:v>
                </c:pt>
                <c:pt idx="1">
                  <c:v>Gokushovirinae B</c:v>
                </c:pt>
                <c:pt idx="2">
                  <c:v>Gokushovirinae C</c:v>
                </c:pt>
                <c:pt idx="3">
                  <c:v>Group D</c:v>
                </c:pt>
                <c:pt idx="4">
                  <c:v>Pichovirinae</c:v>
                </c:pt>
                <c:pt idx="5">
                  <c:v>Shukshmavirinae</c:v>
                </c:pt>
              </c:strCache>
            </c:strRef>
          </c:cat>
          <c:val>
            <c:numRef>
              <c:f>graphs!$F$65:$K$65</c:f>
              <c:numCache>
                <c:formatCode>General</c:formatCode>
                <c:ptCount val="6"/>
                <c:pt idx="0">
                  <c:v>302</c:v>
                </c:pt>
                <c:pt idx="1">
                  <c:v>1</c:v>
                </c:pt>
                <c:pt idx="2">
                  <c:v>0</c:v>
                </c:pt>
                <c:pt idx="3">
                  <c:v>28</c:v>
                </c:pt>
                <c:pt idx="4">
                  <c:v>81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0F-4930-8717-8EB12EA40989}"/>
            </c:ext>
          </c:extLst>
        </c:ser>
        <c:ser>
          <c:idx val="3"/>
          <c:order val="4"/>
          <c:tx>
            <c:strRef>
              <c:f>graphs!$E$62</c:f>
              <c:strCache>
                <c:ptCount val="1"/>
                <c:pt idx="0">
                  <c:v>Marine invertebrate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graphs!$F$58:$K$58</c:f>
              <c:strCache>
                <c:ptCount val="6"/>
                <c:pt idx="0">
                  <c:v>Gokushovirinae A</c:v>
                </c:pt>
                <c:pt idx="1">
                  <c:v>Gokushovirinae B</c:v>
                </c:pt>
                <c:pt idx="2">
                  <c:v>Gokushovirinae C</c:v>
                </c:pt>
                <c:pt idx="3">
                  <c:v>Group D</c:v>
                </c:pt>
                <c:pt idx="4">
                  <c:v>Pichovirinae</c:v>
                </c:pt>
                <c:pt idx="5">
                  <c:v>Shukshmavirinae</c:v>
                </c:pt>
              </c:strCache>
            </c:strRef>
          </c:cat>
          <c:val>
            <c:numRef>
              <c:f>graphs!$F$62:$K$62</c:f>
              <c:numCache>
                <c:formatCode>General</c:formatCode>
                <c:ptCount val="6"/>
                <c:pt idx="0">
                  <c:v>200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30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0F-4930-8717-8EB12EA40989}"/>
            </c:ext>
          </c:extLst>
        </c:ser>
        <c:ser>
          <c:idx val="8"/>
          <c:order val="5"/>
          <c:tx>
            <c:strRef>
              <c:f>graphs!$E$66</c:f>
              <c:strCache>
                <c:ptCount val="1"/>
                <c:pt idx="0">
                  <c:v>Saltwater</c:v>
                </c:pt>
              </c:strCache>
            </c:strRef>
          </c:tx>
          <c:spPr>
            <a:solidFill>
              <a:srgbClr val="333F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graphs!$F$58:$K$58</c:f>
              <c:strCache>
                <c:ptCount val="6"/>
                <c:pt idx="0">
                  <c:v>Gokushovirinae A</c:v>
                </c:pt>
                <c:pt idx="1">
                  <c:v>Gokushovirinae B</c:v>
                </c:pt>
                <c:pt idx="2">
                  <c:v>Gokushovirinae C</c:v>
                </c:pt>
                <c:pt idx="3">
                  <c:v>Group D</c:v>
                </c:pt>
                <c:pt idx="4">
                  <c:v>Pichovirinae</c:v>
                </c:pt>
                <c:pt idx="5">
                  <c:v>Shukshmavirinae</c:v>
                </c:pt>
              </c:strCache>
            </c:strRef>
          </c:cat>
          <c:val>
            <c:numRef>
              <c:f>graphs!$F$66:$K$66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0F-4930-8717-8EB12EA40989}"/>
            </c:ext>
          </c:extLst>
        </c:ser>
        <c:ser>
          <c:idx val="9"/>
          <c:order val="6"/>
          <c:tx>
            <c:strRef>
              <c:f>graphs!$E$67</c:f>
              <c:strCache>
                <c:ptCount val="1"/>
                <c:pt idx="0">
                  <c:v>Freshwater fish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graphs!$F$58:$K$58</c:f>
              <c:strCache>
                <c:ptCount val="6"/>
                <c:pt idx="0">
                  <c:v>Gokushovirinae A</c:v>
                </c:pt>
                <c:pt idx="1">
                  <c:v>Gokushovirinae B</c:v>
                </c:pt>
                <c:pt idx="2">
                  <c:v>Gokushovirinae C</c:v>
                </c:pt>
                <c:pt idx="3">
                  <c:v>Group D</c:v>
                </c:pt>
                <c:pt idx="4">
                  <c:v>Pichovirinae</c:v>
                </c:pt>
                <c:pt idx="5">
                  <c:v>Shukshmavirinae</c:v>
                </c:pt>
              </c:strCache>
            </c:strRef>
          </c:cat>
          <c:val>
            <c:numRef>
              <c:f>graphs!$F$67:$K$67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0F-4930-8717-8EB12EA40989}"/>
            </c:ext>
          </c:extLst>
        </c:ser>
        <c:ser>
          <c:idx val="12"/>
          <c:order val="7"/>
          <c:tx>
            <c:strRef>
              <c:f>graphs!$E$70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graphs!$F$58:$K$58</c:f>
              <c:strCache>
                <c:ptCount val="6"/>
                <c:pt idx="0">
                  <c:v>Gokushovirinae A</c:v>
                </c:pt>
                <c:pt idx="1">
                  <c:v>Gokushovirinae B</c:v>
                </c:pt>
                <c:pt idx="2">
                  <c:v>Gokushovirinae C</c:v>
                </c:pt>
                <c:pt idx="3">
                  <c:v>Group D</c:v>
                </c:pt>
                <c:pt idx="4">
                  <c:v>Pichovirinae</c:v>
                </c:pt>
                <c:pt idx="5">
                  <c:v>Shukshmavirinae</c:v>
                </c:pt>
              </c:strCache>
            </c:strRef>
          </c:cat>
          <c:val>
            <c:numRef>
              <c:f>graphs!$F$70:$K$70</c:f>
              <c:numCache>
                <c:formatCode>General</c:formatCode>
                <c:ptCount val="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0F-4930-8717-8EB12EA40989}"/>
            </c:ext>
          </c:extLst>
        </c:ser>
        <c:ser>
          <c:idx val="2"/>
          <c:order val="8"/>
          <c:tx>
            <c:strRef>
              <c:f>graphs!$E$61</c:f>
              <c:strCache>
                <c:ptCount val="1"/>
                <c:pt idx="0">
                  <c:v>Sediment/soil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graphs!$F$58:$K$58</c:f>
              <c:strCache>
                <c:ptCount val="6"/>
                <c:pt idx="0">
                  <c:v>Gokushovirinae A</c:v>
                </c:pt>
                <c:pt idx="1">
                  <c:v>Gokushovirinae B</c:v>
                </c:pt>
                <c:pt idx="2">
                  <c:v>Gokushovirinae C</c:v>
                </c:pt>
                <c:pt idx="3">
                  <c:v>Group D</c:v>
                </c:pt>
                <c:pt idx="4">
                  <c:v>Pichovirinae</c:v>
                </c:pt>
                <c:pt idx="5">
                  <c:v>Shukshmavirinae</c:v>
                </c:pt>
              </c:strCache>
            </c:strRef>
          </c:cat>
          <c:val>
            <c:numRef>
              <c:f>graphs!$F$61:$K$61</c:f>
              <c:numCache>
                <c:formatCode>General</c:formatCode>
                <c:ptCount val="6"/>
                <c:pt idx="0">
                  <c:v>48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F-4930-8717-8EB12EA40989}"/>
            </c:ext>
          </c:extLst>
        </c:ser>
        <c:ser>
          <c:idx val="10"/>
          <c:order val="9"/>
          <c:tx>
            <c:strRef>
              <c:f>graphs!$E$68</c:f>
              <c:strCache>
                <c:ptCount val="1"/>
                <c:pt idx="0">
                  <c:v>Bird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graphs!$F$58:$K$58</c:f>
              <c:strCache>
                <c:ptCount val="6"/>
                <c:pt idx="0">
                  <c:v>Gokushovirinae A</c:v>
                </c:pt>
                <c:pt idx="1">
                  <c:v>Gokushovirinae B</c:v>
                </c:pt>
                <c:pt idx="2">
                  <c:v>Gokushovirinae C</c:v>
                </c:pt>
                <c:pt idx="3">
                  <c:v>Group D</c:v>
                </c:pt>
                <c:pt idx="4">
                  <c:v>Pichovirinae</c:v>
                </c:pt>
                <c:pt idx="5">
                  <c:v>Shukshmavirinae</c:v>
                </c:pt>
              </c:strCache>
            </c:strRef>
          </c:cat>
          <c:val>
            <c:numRef>
              <c:f>graphs!$F$68:$K$68</c:f>
              <c:numCache>
                <c:formatCode>General</c:formatCode>
                <c:ptCount val="6"/>
                <c:pt idx="0">
                  <c:v>33</c:v>
                </c:pt>
                <c:pt idx="1">
                  <c:v>10</c:v>
                </c:pt>
                <c:pt idx="2">
                  <c:v>1</c:v>
                </c:pt>
                <c:pt idx="3">
                  <c:v>13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0F-4930-8717-8EB12EA40989}"/>
            </c:ext>
          </c:extLst>
        </c:ser>
        <c:ser>
          <c:idx val="11"/>
          <c:order val="10"/>
          <c:tx>
            <c:strRef>
              <c:f>graphs!$E$69</c:f>
              <c:strCache>
                <c:ptCount val="1"/>
                <c:pt idx="0">
                  <c:v>Reptile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graphs!$F$58:$K$58</c:f>
              <c:strCache>
                <c:ptCount val="6"/>
                <c:pt idx="0">
                  <c:v>Gokushovirinae A</c:v>
                </c:pt>
                <c:pt idx="1">
                  <c:v>Gokushovirinae B</c:v>
                </c:pt>
                <c:pt idx="2">
                  <c:v>Gokushovirinae C</c:v>
                </c:pt>
                <c:pt idx="3">
                  <c:v>Group D</c:v>
                </c:pt>
                <c:pt idx="4">
                  <c:v>Pichovirinae</c:v>
                </c:pt>
                <c:pt idx="5">
                  <c:v>Shukshmavirinae</c:v>
                </c:pt>
              </c:strCache>
            </c:strRef>
          </c:cat>
          <c:val>
            <c:numRef>
              <c:f>graphs!$F$69:$K$69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23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0F-4930-8717-8EB12EA40989}"/>
            </c:ext>
          </c:extLst>
        </c:ser>
        <c:ser>
          <c:idx val="13"/>
          <c:order val="11"/>
          <c:tx>
            <c:strRef>
              <c:f>graphs!$E$71</c:f>
              <c:strCache>
                <c:ptCount val="1"/>
                <c:pt idx="0">
                  <c:v>Insect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graphs!$F$58:$K$58</c:f>
              <c:strCache>
                <c:ptCount val="6"/>
                <c:pt idx="0">
                  <c:v>Gokushovirinae A</c:v>
                </c:pt>
                <c:pt idx="1">
                  <c:v>Gokushovirinae B</c:v>
                </c:pt>
                <c:pt idx="2">
                  <c:v>Gokushovirinae C</c:v>
                </c:pt>
                <c:pt idx="3">
                  <c:v>Group D</c:v>
                </c:pt>
                <c:pt idx="4">
                  <c:v>Pichovirinae</c:v>
                </c:pt>
                <c:pt idx="5">
                  <c:v>Shukshmavirinae</c:v>
                </c:pt>
              </c:strCache>
            </c:strRef>
          </c:cat>
          <c:val>
            <c:numRef>
              <c:f>graphs!$F$71:$K$71</c:f>
              <c:numCache>
                <c:formatCode>General</c:formatCode>
                <c:ptCount val="6"/>
                <c:pt idx="0">
                  <c:v>140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19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0F-4930-8717-8EB12EA40989}"/>
            </c:ext>
          </c:extLst>
        </c:ser>
        <c:ser>
          <c:idx val="14"/>
          <c:order val="12"/>
          <c:tx>
            <c:strRef>
              <c:f>graphs!$E$72</c:f>
              <c:strCache>
                <c:ptCount val="1"/>
                <c:pt idx="0">
                  <c:v>Plant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graphs!$F$58:$K$58</c:f>
              <c:strCache>
                <c:ptCount val="6"/>
                <c:pt idx="0">
                  <c:v>Gokushovirinae A</c:v>
                </c:pt>
                <c:pt idx="1">
                  <c:v>Gokushovirinae B</c:v>
                </c:pt>
                <c:pt idx="2">
                  <c:v>Gokushovirinae C</c:v>
                </c:pt>
                <c:pt idx="3">
                  <c:v>Group D</c:v>
                </c:pt>
                <c:pt idx="4">
                  <c:v>Pichovirinae</c:v>
                </c:pt>
                <c:pt idx="5">
                  <c:v>Shukshmavirinae</c:v>
                </c:pt>
              </c:strCache>
            </c:strRef>
          </c:cat>
          <c:val>
            <c:numRef>
              <c:f>graphs!$F$72:$K$72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0F-4930-8717-8EB12EA40989}"/>
            </c:ext>
          </c:extLst>
        </c:ser>
        <c:ser>
          <c:idx val="0"/>
          <c:order val="13"/>
          <c:tx>
            <c:strRef>
              <c:f>graphs!$E$59</c:f>
              <c:strCache>
                <c:ptCount val="1"/>
                <c:pt idx="0">
                  <c:v>Unknown/other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graphs!$F$58:$K$58</c:f>
              <c:strCache>
                <c:ptCount val="6"/>
                <c:pt idx="0">
                  <c:v>Gokushovirinae A</c:v>
                </c:pt>
                <c:pt idx="1">
                  <c:v>Gokushovirinae B</c:v>
                </c:pt>
                <c:pt idx="2">
                  <c:v>Gokushovirinae C</c:v>
                </c:pt>
                <c:pt idx="3">
                  <c:v>Group D</c:v>
                </c:pt>
                <c:pt idx="4">
                  <c:v>Pichovirinae</c:v>
                </c:pt>
                <c:pt idx="5">
                  <c:v>Shukshmavirinae</c:v>
                </c:pt>
              </c:strCache>
            </c:strRef>
          </c:cat>
          <c:val>
            <c:numRef>
              <c:f>graphs!$F$59:$K$59</c:f>
              <c:numCache>
                <c:formatCode>General</c:formatCode>
                <c:ptCount val="6"/>
                <c:pt idx="0">
                  <c:v>29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F-4930-8717-8EB12EA40989}"/>
            </c:ext>
          </c:extLst>
        </c:ser>
        <c:ser>
          <c:idx val="7"/>
          <c:order val="1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graphs!$F$58:$K$58</c:f>
              <c:strCache>
                <c:ptCount val="6"/>
                <c:pt idx="0">
                  <c:v>Gokushovirinae A</c:v>
                </c:pt>
                <c:pt idx="1">
                  <c:v>Gokushovirinae B</c:v>
                </c:pt>
                <c:pt idx="2">
                  <c:v>Gokushovirinae C</c:v>
                </c:pt>
                <c:pt idx="3">
                  <c:v>Group D</c:v>
                </c:pt>
                <c:pt idx="4">
                  <c:v>Pichovirinae</c:v>
                </c:pt>
                <c:pt idx="5">
                  <c:v>Shukshmavirinae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0F-4930-8717-8EB12EA40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82569184"/>
        <c:axId val="1682569600"/>
      </c:barChart>
      <c:catAx>
        <c:axId val="16825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2569600"/>
        <c:crosses val="autoZero"/>
        <c:auto val="1"/>
        <c:lblAlgn val="ctr"/>
        <c:lblOffset val="100"/>
        <c:noMultiLvlLbl val="0"/>
      </c:catAx>
      <c:valAx>
        <c:axId val="168256960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25691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4.8935505388401475E-2"/>
          <c:y val="0.73081795257319426"/>
          <c:w val="0.94599991800499506"/>
          <c:h val="0.262822748015245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3FD5364C-8F08-463D-BA28-A87748446D2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13</xdr:row>
      <xdr:rowOff>42862</xdr:rowOff>
    </xdr:from>
    <xdr:to>
      <xdr:col>28</xdr:col>
      <xdr:colOff>209550</xdr:colOff>
      <xdr:row>30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CCD1D6B-6195-418F-9ACC-F6D740325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0450" y="2147887"/>
              <a:ext cx="9867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123825</xdr:colOff>
      <xdr:row>6</xdr:row>
      <xdr:rowOff>76199</xdr:rowOff>
    </xdr:from>
    <xdr:to>
      <xdr:col>43</xdr:col>
      <xdr:colOff>409574</xdr:colOff>
      <xdr:row>31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BAE72F-1E38-446D-AEC7-45724441F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323849</xdr:colOff>
      <xdr:row>47</xdr:row>
      <xdr:rowOff>28574</xdr:rowOff>
    </xdr:from>
    <xdr:to>
      <xdr:col>20</xdr:col>
      <xdr:colOff>276225</xdr:colOff>
      <xdr:row>74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3ED81-66A2-422C-85F7-415818CAE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4011"/>
  <sheetViews>
    <sheetView tabSelected="1" workbookViewId="0">
      <selection activeCell="A8" sqref="A8"/>
    </sheetView>
  </sheetViews>
  <sheetFormatPr defaultColWidth="14.42578125" defaultRowHeight="15.75" customHeight="1" x14ac:dyDescent="0.2"/>
  <cols>
    <col min="1" max="1" width="86.85546875" style="15" bestFit="1" customWidth="1"/>
    <col min="10" max="11" width="14.42578125" style="25"/>
  </cols>
  <sheetData>
    <row r="1" spans="1:13" s="15" customFormat="1" ht="15.75" customHeight="1" x14ac:dyDescent="0.2">
      <c r="A1" s="30" t="s">
        <v>0</v>
      </c>
      <c r="B1" s="30" t="s">
        <v>10817</v>
      </c>
      <c r="C1" s="30" t="s">
        <v>10818</v>
      </c>
      <c r="D1" s="30" t="s">
        <v>6946</v>
      </c>
      <c r="E1" s="30" t="s">
        <v>6947</v>
      </c>
      <c r="F1" s="30" t="s">
        <v>2</v>
      </c>
      <c r="G1" s="30" t="s">
        <v>3</v>
      </c>
      <c r="H1" s="30" t="s">
        <v>4</v>
      </c>
      <c r="I1" s="30" t="s">
        <v>5</v>
      </c>
      <c r="J1" s="30" t="s">
        <v>6</v>
      </c>
      <c r="K1" s="31" t="s">
        <v>6948</v>
      </c>
      <c r="L1" s="31" t="s">
        <v>6951</v>
      </c>
      <c r="M1" s="38"/>
    </row>
    <row r="2" spans="1:13" ht="15.75" customHeight="1" x14ac:dyDescent="0.2">
      <c r="A2" s="3" t="s">
        <v>8218</v>
      </c>
      <c r="B2" s="3" t="s">
        <v>8</v>
      </c>
      <c r="C2" s="3" t="s">
        <v>8</v>
      </c>
      <c r="D2" s="2" t="s">
        <v>4318</v>
      </c>
      <c r="E2" s="2" t="s">
        <v>4374</v>
      </c>
      <c r="F2" s="1" t="s">
        <v>81</v>
      </c>
      <c r="G2" s="1" t="s">
        <v>90</v>
      </c>
      <c r="H2" s="1" t="s">
        <v>1565</v>
      </c>
      <c r="I2" s="1" t="s">
        <v>1566</v>
      </c>
      <c r="J2" s="32" t="s">
        <v>2221</v>
      </c>
    </row>
    <row r="3" spans="1:13" ht="15.75" customHeight="1" x14ac:dyDescent="0.2">
      <c r="A3" s="3" t="s">
        <v>6952</v>
      </c>
      <c r="B3" s="3" t="s">
        <v>8</v>
      </c>
      <c r="C3" s="3" t="s">
        <v>8</v>
      </c>
      <c r="D3" s="2" t="s">
        <v>4318</v>
      </c>
      <c r="E3" s="2" t="s">
        <v>4374</v>
      </c>
      <c r="F3" s="1" t="s">
        <v>81</v>
      </c>
      <c r="G3" s="1" t="s">
        <v>90</v>
      </c>
      <c r="H3" s="1" t="s">
        <v>1565</v>
      </c>
      <c r="I3" s="1" t="s">
        <v>1566</v>
      </c>
      <c r="J3" s="32" t="s">
        <v>2221</v>
      </c>
    </row>
    <row r="4" spans="1:13" ht="15.75" customHeight="1" x14ac:dyDescent="0.2">
      <c r="A4" s="3" t="s">
        <v>6953</v>
      </c>
      <c r="B4" s="3" t="s">
        <v>8</v>
      </c>
      <c r="C4" s="3" t="s">
        <v>8</v>
      </c>
      <c r="D4" s="2" t="s">
        <v>4318</v>
      </c>
      <c r="E4" s="2" t="s">
        <v>4374</v>
      </c>
      <c r="F4" s="1" t="s">
        <v>81</v>
      </c>
      <c r="G4" s="1" t="s">
        <v>90</v>
      </c>
      <c r="H4" s="1" t="s">
        <v>1565</v>
      </c>
      <c r="I4" s="1" t="s">
        <v>1566</v>
      </c>
      <c r="J4" s="32" t="s">
        <v>2221</v>
      </c>
    </row>
    <row r="5" spans="1:13" ht="15.75" customHeight="1" x14ac:dyDescent="0.2">
      <c r="A5" s="3" t="s">
        <v>6954</v>
      </c>
      <c r="B5" s="3" t="s">
        <v>8</v>
      </c>
      <c r="C5" s="3" t="s">
        <v>8</v>
      </c>
      <c r="D5" s="2" t="s">
        <v>4299</v>
      </c>
      <c r="E5" s="2" t="s">
        <v>4348</v>
      </c>
      <c r="F5" s="1" t="s">
        <v>81</v>
      </c>
      <c r="G5" s="1" t="s">
        <v>90</v>
      </c>
      <c r="H5" s="1" t="s">
        <v>1565</v>
      </c>
      <c r="I5" s="1" t="s">
        <v>1566</v>
      </c>
      <c r="J5" s="32" t="s">
        <v>2221</v>
      </c>
    </row>
    <row r="6" spans="1:13" ht="15.75" customHeight="1" x14ac:dyDescent="0.2">
      <c r="A6" s="3" t="s">
        <v>6955</v>
      </c>
      <c r="B6" s="3" t="s">
        <v>8</v>
      </c>
      <c r="C6" s="3" t="s">
        <v>8</v>
      </c>
      <c r="D6" s="2" t="s">
        <v>4318</v>
      </c>
      <c r="E6" s="2" t="s">
        <v>4374</v>
      </c>
      <c r="F6" s="1" t="s">
        <v>81</v>
      </c>
      <c r="G6" s="1" t="s">
        <v>90</v>
      </c>
      <c r="H6" s="1" t="s">
        <v>1565</v>
      </c>
      <c r="I6" s="1" t="s">
        <v>1566</v>
      </c>
      <c r="J6" s="32" t="s">
        <v>2221</v>
      </c>
    </row>
    <row r="7" spans="1:13" ht="15.75" customHeight="1" x14ac:dyDescent="0.2">
      <c r="A7" s="3" t="s">
        <v>6956</v>
      </c>
      <c r="B7" s="3" t="s">
        <v>8</v>
      </c>
      <c r="C7" s="3" t="s">
        <v>8</v>
      </c>
      <c r="D7" s="2" t="s">
        <v>4299</v>
      </c>
      <c r="E7" s="2" t="s">
        <v>4349</v>
      </c>
      <c r="F7" s="1" t="s">
        <v>81</v>
      </c>
      <c r="G7" s="1" t="s">
        <v>90</v>
      </c>
      <c r="H7" s="1" t="s">
        <v>1565</v>
      </c>
      <c r="I7" s="1" t="s">
        <v>1566</v>
      </c>
      <c r="J7" s="32" t="s">
        <v>2221</v>
      </c>
      <c r="K7" s="32" t="s">
        <v>4057</v>
      </c>
      <c r="L7" s="2" t="s">
        <v>6950</v>
      </c>
    </row>
    <row r="8" spans="1:13" ht="15.75" customHeight="1" x14ac:dyDescent="0.2">
      <c r="A8" s="3" t="s">
        <v>6957</v>
      </c>
      <c r="B8" s="3" t="s">
        <v>8</v>
      </c>
      <c r="C8" s="3" t="s">
        <v>8</v>
      </c>
      <c r="D8" s="2" t="s">
        <v>4318</v>
      </c>
      <c r="E8" s="2" t="s">
        <v>4356</v>
      </c>
      <c r="F8" s="1" t="s">
        <v>81</v>
      </c>
      <c r="G8" s="1" t="s">
        <v>90</v>
      </c>
      <c r="H8" s="1" t="s">
        <v>1565</v>
      </c>
      <c r="I8" s="1" t="s">
        <v>1566</v>
      </c>
      <c r="J8" s="32" t="s">
        <v>2221</v>
      </c>
    </row>
    <row r="9" spans="1:13" ht="15.75" customHeight="1" x14ac:dyDescent="0.2">
      <c r="A9" s="3" t="s">
        <v>6958</v>
      </c>
      <c r="B9" s="3" t="s">
        <v>8</v>
      </c>
      <c r="C9" s="3" t="s">
        <v>8</v>
      </c>
      <c r="D9" s="2" t="s">
        <v>4318</v>
      </c>
      <c r="E9" s="2" t="s">
        <v>4356</v>
      </c>
      <c r="F9" s="1" t="s">
        <v>81</v>
      </c>
      <c r="G9" s="1" t="s">
        <v>90</v>
      </c>
      <c r="H9" s="1" t="s">
        <v>1565</v>
      </c>
      <c r="I9" s="1" t="s">
        <v>1566</v>
      </c>
      <c r="J9" s="32" t="s">
        <v>2221</v>
      </c>
    </row>
    <row r="10" spans="1:13" ht="15.75" customHeight="1" x14ac:dyDescent="0.2">
      <c r="A10" s="3" t="s">
        <v>6959</v>
      </c>
      <c r="B10" s="3" t="s">
        <v>8</v>
      </c>
      <c r="C10" s="3" t="s">
        <v>8</v>
      </c>
      <c r="D10" s="2" t="s">
        <v>4299</v>
      </c>
      <c r="E10" s="2" t="s">
        <v>4350</v>
      </c>
      <c r="F10" s="1" t="s">
        <v>81</v>
      </c>
      <c r="G10" s="1" t="s">
        <v>90</v>
      </c>
      <c r="H10" s="1" t="s">
        <v>1565</v>
      </c>
      <c r="I10" s="1" t="s">
        <v>1566</v>
      </c>
      <c r="J10" s="32" t="s">
        <v>2221</v>
      </c>
      <c r="K10" s="32" t="s">
        <v>4057</v>
      </c>
      <c r="L10" s="2" t="s">
        <v>6950</v>
      </c>
    </row>
    <row r="11" spans="1:13" ht="15.75" customHeight="1" x14ac:dyDescent="0.2">
      <c r="A11" s="3" t="s">
        <v>6960</v>
      </c>
      <c r="B11" s="1" t="s">
        <v>2220</v>
      </c>
      <c r="C11" s="1" t="s">
        <v>2220</v>
      </c>
      <c r="D11" s="2" t="s">
        <v>4318</v>
      </c>
      <c r="E11" s="2" t="s">
        <v>5878</v>
      </c>
    </row>
    <row r="12" spans="1:13" ht="15.75" customHeight="1" x14ac:dyDescent="0.2">
      <c r="A12" s="3" t="s">
        <v>6961</v>
      </c>
      <c r="B12" s="1" t="s">
        <v>2220</v>
      </c>
      <c r="C12" s="1" t="s">
        <v>2220</v>
      </c>
      <c r="D12" s="2" t="s">
        <v>4299</v>
      </c>
      <c r="E12" s="2" t="s">
        <v>4351</v>
      </c>
      <c r="F12" s="1" t="s">
        <v>81</v>
      </c>
      <c r="G12" s="1" t="s">
        <v>90</v>
      </c>
      <c r="H12" s="1" t="s">
        <v>1565</v>
      </c>
      <c r="I12" s="1" t="s">
        <v>1566</v>
      </c>
      <c r="J12" s="32" t="s">
        <v>2221</v>
      </c>
    </row>
    <row r="13" spans="1:13" ht="15.75" customHeight="1" x14ac:dyDescent="0.2">
      <c r="A13" s="3" t="s">
        <v>6962</v>
      </c>
      <c r="B13" s="1" t="s">
        <v>28</v>
      </c>
      <c r="C13" s="1" t="s">
        <v>21</v>
      </c>
      <c r="D13" s="2" t="s">
        <v>4299</v>
      </c>
      <c r="E13" s="2" t="s">
        <v>4562</v>
      </c>
    </row>
    <row r="14" spans="1:13" ht="15.75" customHeight="1" x14ac:dyDescent="0.2">
      <c r="A14" s="3" t="s">
        <v>6963</v>
      </c>
      <c r="B14" s="1" t="s">
        <v>2220</v>
      </c>
      <c r="C14" s="1" t="s">
        <v>2220</v>
      </c>
      <c r="D14" s="2" t="s">
        <v>4320</v>
      </c>
      <c r="E14" s="2" t="s">
        <v>4400</v>
      </c>
      <c r="F14" s="1" t="s">
        <v>81</v>
      </c>
      <c r="G14" s="1" t="s">
        <v>90</v>
      </c>
      <c r="H14" s="1" t="s">
        <v>1565</v>
      </c>
      <c r="I14" s="1" t="s">
        <v>1566</v>
      </c>
      <c r="J14" s="32" t="s">
        <v>2221</v>
      </c>
    </row>
    <row r="15" spans="1:13" ht="15.75" customHeight="1" x14ac:dyDescent="0.2">
      <c r="A15" s="3" t="s">
        <v>6964</v>
      </c>
      <c r="B15" s="1" t="s">
        <v>2220</v>
      </c>
      <c r="C15" s="1" t="s">
        <v>2220</v>
      </c>
      <c r="D15" s="2" t="s">
        <v>4320</v>
      </c>
      <c r="E15" s="2" t="s">
        <v>4401</v>
      </c>
      <c r="F15" s="1" t="s">
        <v>81</v>
      </c>
      <c r="G15" s="1" t="s">
        <v>90</v>
      </c>
      <c r="H15" s="1" t="s">
        <v>1565</v>
      </c>
      <c r="I15" s="1" t="s">
        <v>1566</v>
      </c>
      <c r="J15" s="32" t="s">
        <v>2221</v>
      </c>
    </row>
    <row r="16" spans="1:13" ht="15.75" customHeight="1" x14ac:dyDescent="0.2">
      <c r="A16" s="3" t="s">
        <v>6965</v>
      </c>
      <c r="B16" s="1" t="s">
        <v>2220</v>
      </c>
      <c r="C16" s="1" t="s">
        <v>2220</v>
      </c>
      <c r="D16" s="2" t="s">
        <v>4315</v>
      </c>
      <c r="E16" s="2" t="s">
        <v>4345</v>
      </c>
      <c r="F16" s="1" t="s">
        <v>81</v>
      </c>
      <c r="G16" s="1" t="s">
        <v>90</v>
      </c>
      <c r="H16" s="1" t="s">
        <v>1565</v>
      </c>
      <c r="I16" s="1" t="s">
        <v>1566</v>
      </c>
      <c r="J16" s="32" t="s">
        <v>2221</v>
      </c>
    </row>
    <row r="17" spans="1:12" ht="15.75" customHeight="1" x14ac:dyDescent="0.2">
      <c r="A17" s="3" t="s">
        <v>6966</v>
      </c>
      <c r="B17" s="1" t="s">
        <v>2220</v>
      </c>
      <c r="C17" s="1" t="s">
        <v>2220</v>
      </c>
      <c r="D17" s="2" t="s">
        <v>4320</v>
      </c>
      <c r="E17" s="2" t="s">
        <v>4402</v>
      </c>
      <c r="F17" s="1" t="s">
        <v>81</v>
      </c>
      <c r="G17" s="1" t="s">
        <v>90</v>
      </c>
      <c r="H17" s="1" t="s">
        <v>1565</v>
      </c>
      <c r="I17" s="1" t="s">
        <v>1566</v>
      </c>
      <c r="J17" s="32" t="s">
        <v>2221</v>
      </c>
      <c r="K17" s="32" t="s">
        <v>4057</v>
      </c>
      <c r="L17" s="2" t="s">
        <v>6950</v>
      </c>
    </row>
    <row r="18" spans="1:12" ht="15.75" customHeight="1" x14ac:dyDescent="0.2">
      <c r="A18" s="3" t="s">
        <v>6967</v>
      </c>
      <c r="B18" s="1" t="s">
        <v>2220</v>
      </c>
      <c r="C18" s="1" t="s">
        <v>2220</v>
      </c>
      <c r="D18" s="2" t="s">
        <v>4320</v>
      </c>
      <c r="E18" s="2" t="s">
        <v>6130</v>
      </c>
    </row>
    <row r="19" spans="1:12" ht="15.75" customHeight="1" x14ac:dyDescent="0.2">
      <c r="A19" s="3" t="s">
        <v>6968</v>
      </c>
      <c r="B19" s="1" t="s">
        <v>2220</v>
      </c>
      <c r="C19" s="1" t="s">
        <v>2220</v>
      </c>
      <c r="D19" s="2" t="s">
        <v>4320</v>
      </c>
      <c r="E19" s="2" t="s">
        <v>6131</v>
      </c>
    </row>
    <row r="20" spans="1:12" ht="15.75" customHeight="1" x14ac:dyDescent="0.2">
      <c r="A20" s="3" t="s">
        <v>6969</v>
      </c>
      <c r="B20" s="3" t="s">
        <v>8</v>
      </c>
      <c r="C20" s="3" t="s">
        <v>8</v>
      </c>
      <c r="D20" s="2" t="s">
        <v>4299</v>
      </c>
      <c r="E20" s="2" t="s">
        <v>4352</v>
      </c>
      <c r="F20" s="1" t="s">
        <v>81</v>
      </c>
      <c r="G20" s="1" t="s">
        <v>90</v>
      </c>
      <c r="H20" s="1" t="s">
        <v>1565</v>
      </c>
      <c r="I20" s="1" t="s">
        <v>1566</v>
      </c>
      <c r="J20" s="32" t="s">
        <v>2221</v>
      </c>
      <c r="K20" s="32" t="s">
        <v>4057</v>
      </c>
      <c r="L20" s="2" t="s">
        <v>6950</v>
      </c>
    </row>
    <row r="21" spans="1:12" ht="15.75" customHeight="1" x14ac:dyDescent="0.2">
      <c r="A21" s="3" t="s">
        <v>6970</v>
      </c>
      <c r="B21" s="3" t="s">
        <v>8</v>
      </c>
      <c r="C21" s="3" t="s">
        <v>8</v>
      </c>
      <c r="D21" s="2" t="s">
        <v>4299</v>
      </c>
      <c r="E21" s="2" t="s">
        <v>4353</v>
      </c>
      <c r="F21" s="1" t="s">
        <v>81</v>
      </c>
      <c r="G21" s="1" t="s">
        <v>90</v>
      </c>
      <c r="H21" s="1" t="s">
        <v>1565</v>
      </c>
      <c r="I21" s="1" t="s">
        <v>1566</v>
      </c>
      <c r="J21" s="32" t="s">
        <v>2221</v>
      </c>
    </row>
    <row r="22" spans="1:12" ht="15.75" customHeight="1" x14ac:dyDescent="0.2">
      <c r="A22" s="3" t="s">
        <v>6971</v>
      </c>
      <c r="B22" s="3" t="s">
        <v>8</v>
      </c>
      <c r="C22" s="3" t="s">
        <v>8</v>
      </c>
      <c r="D22" s="2" t="s">
        <v>4299</v>
      </c>
      <c r="E22" s="2" t="s">
        <v>4354</v>
      </c>
      <c r="F22" s="1" t="s">
        <v>81</v>
      </c>
      <c r="G22" s="1" t="s">
        <v>90</v>
      </c>
      <c r="H22" s="1" t="s">
        <v>1565</v>
      </c>
      <c r="I22" s="1" t="s">
        <v>1566</v>
      </c>
      <c r="J22" s="32" t="s">
        <v>2221</v>
      </c>
    </row>
    <row r="23" spans="1:12" ht="15.75" customHeight="1" x14ac:dyDescent="0.2">
      <c r="A23" s="3" t="s">
        <v>6972</v>
      </c>
      <c r="B23" s="3" t="s">
        <v>8</v>
      </c>
      <c r="C23" s="3" t="s">
        <v>8</v>
      </c>
      <c r="D23" s="2" t="s">
        <v>4318</v>
      </c>
      <c r="E23" s="2" t="s">
        <v>4356</v>
      </c>
      <c r="F23" s="1" t="s">
        <v>81</v>
      </c>
      <c r="G23" s="1" t="s">
        <v>90</v>
      </c>
      <c r="H23" s="1" t="s">
        <v>1565</v>
      </c>
      <c r="I23" s="1" t="s">
        <v>1566</v>
      </c>
      <c r="J23" s="32" t="s">
        <v>2221</v>
      </c>
    </row>
    <row r="24" spans="1:12" ht="15.75" customHeight="1" x14ac:dyDescent="0.2">
      <c r="A24" s="3" t="s">
        <v>6973</v>
      </c>
      <c r="B24" s="3" t="s">
        <v>8</v>
      </c>
      <c r="C24" s="3" t="s">
        <v>8</v>
      </c>
      <c r="D24" s="2" t="s">
        <v>4299</v>
      </c>
      <c r="E24" s="2" t="s">
        <v>4355</v>
      </c>
      <c r="F24" s="1" t="s">
        <v>81</v>
      </c>
      <c r="G24" s="1" t="s">
        <v>90</v>
      </c>
      <c r="H24" s="1" t="s">
        <v>1565</v>
      </c>
      <c r="I24" s="1" t="s">
        <v>1566</v>
      </c>
      <c r="J24" s="32" t="s">
        <v>2221</v>
      </c>
    </row>
    <row r="25" spans="1:12" ht="15.75" customHeight="1" x14ac:dyDescent="0.2">
      <c r="A25" s="3" t="s">
        <v>6974</v>
      </c>
      <c r="B25" s="3" t="s">
        <v>8</v>
      </c>
      <c r="C25" s="3" t="s">
        <v>8</v>
      </c>
      <c r="D25" s="2" t="s">
        <v>4299</v>
      </c>
      <c r="E25" s="2" t="s">
        <v>4356</v>
      </c>
      <c r="F25" s="1" t="s">
        <v>81</v>
      </c>
      <c r="G25" s="1" t="s">
        <v>90</v>
      </c>
      <c r="H25" s="1" t="s">
        <v>1565</v>
      </c>
      <c r="I25" s="1" t="s">
        <v>1566</v>
      </c>
      <c r="J25" s="32" t="s">
        <v>2221</v>
      </c>
    </row>
    <row r="26" spans="1:12" ht="15.75" customHeight="1" x14ac:dyDescent="0.2">
      <c r="A26" s="3" t="s">
        <v>6975</v>
      </c>
      <c r="B26" s="3" t="s">
        <v>8</v>
      </c>
      <c r="C26" s="3" t="s">
        <v>8</v>
      </c>
      <c r="D26" s="2" t="s">
        <v>4299</v>
      </c>
      <c r="E26" s="2" t="s">
        <v>4348</v>
      </c>
      <c r="F26" s="1" t="s">
        <v>81</v>
      </c>
      <c r="G26" s="1" t="s">
        <v>90</v>
      </c>
      <c r="H26" s="1" t="s">
        <v>1565</v>
      </c>
      <c r="I26" s="1" t="s">
        <v>1566</v>
      </c>
      <c r="J26" s="32" t="s">
        <v>2221</v>
      </c>
    </row>
    <row r="27" spans="1:12" ht="15.75" customHeight="1" x14ac:dyDescent="0.2">
      <c r="A27" s="3" t="s">
        <v>6976</v>
      </c>
      <c r="B27" s="1" t="s">
        <v>29</v>
      </c>
      <c r="C27" s="1" t="s">
        <v>30</v>
      </c>
      <c r="D27" s="2" t="s">
        <v>4299</v>
      </c>
      <c r="E27" s="2" t="s">
        <v>5486</v>
      </c>
    </row>
    <row r="28" spans="1:12" ht="15.75" customHeight="1" x14ac:dyDescent="0.2">
      <c r="A28" s="3" t="s">
        <v>6977</v>
      </c>
      <c r="B28" s="3" t="s">
        <v>8</v>
      </c>
      <c r="C28" s="3" t="s">
        <v>8</v>
      </c>
      <c r="D28" s="2" t="s">
        <v>4299</v>
      </c>
      <c r="E28" s="2" t="s">
        <v>4354</v>
      </c>
      <c r="F28" s="1" t="s">
        <v>81</v>
      </c>
      <c r="G28" s="1" t="s">
        <v>90</v>
      </c>
      <c r="H28" s="1" t="s">
        <v>1565</v>
      </c>
      <c r="I28" s="1" t="s">
        <v>1566</v>
      </c>
      <c r="J28" s="32" t="s">
        <v>2221</v>
      </c>
    </row>
    <row r="29" spans="1:12" ht="15.75" customHeight="1" x14ac:dyDescent="0.2">
      <c r="A29" s="3" t="s">
        <v>8219</v>
      </c>
      <c r="B29" s="1" t="s">
        <v>74</v>
      </c>
      <c r="C29" s="1" t="s">
        <v>30</v>
      </c>
      <c r="D29" s="2" t="s">
        <v>4280</v>
      </c>
      <c r="E29" s="2" t="s">
        <v>4339</v>
      </c>
      <c r="F29" s="1" t="s">
        <v>81</v>
      </c>
      <c r="G29" s="1" t="s">
        <v>90</v>
      </c>
      <c r="H29" s="1" t="s">
        <v>1565</v>
      </c>
      <c r="I29" s="1" t="s">
        <v>1566</v>
      </c>
      <c r="J29" s="32" t="s">
        <v>1564</v>
      </c>
    </row>
    <row r="30" spans="1:12" ht="15.75" customHeight="1" x14ac:dyDescent="0.2">
      <c r="A30" s="3" t="s">
        <v>8220</v>
      </c>
      <c r="B30" s="1" t="s">
        <v>74</v>
      </c>
      <c r="C30" s="1" t="s">
        <v>30</v>
      </c>
      <c r="D30" s="2" t="s">
        <v>4195</v>
      </c>
      <c r="E30" s="2" t="s">
        <v>4339</v>
      </c>
      <c r="F30" s="1" t="s">
        <v>81</v>
      </c>
      <c r="G30" s="1" t="s">
        <v>90</v>
      </c>
      <c r="H30" s="1" t="s">
        <v>1565</v>
      </c>
      <c r="I30" s="1" t="s">
        <v>1566</v>
      </c>
      <c r="J30" s="32" t="s">
        <v>1564</v>
      </c>
    </row>
    <row r="31" spans="1:12" ht="15.75" customHeight="1" x14ac:dyDescent="0.2">
      <c r="A31" s="3" t="s">
        <v>8221</v>
      </c>
      <c r="B31" s="1" t="s">
        <v>48</v>
      </c>
      <c r="C31" s="1" t="s">
        <v>49</v>
      </c>
      <c r="D31" s="2" t="s">
        <v>4403</v>
      </c>
      <c r="E31" s="2" t="s">
        <v>6170</v>
      </c>
    </row>
    <row r="32" spans="1:12" ht="15.75" customHeight="1" x14ac:dyDescent="0.2">
      <c r="A32" s="3" t="s">
        <v>8222</v>
      </c>
      <c r="B32" s="1" t="s">
        <v>48</v>
      </c>
      <c r="C32" s="1" t="s">
        <v>49</v>
      </c>
      <c r="D32" s="2" t="s">
        <v>4320</v>
      </c>
      <c r="E32" s="2" t="s">
        <v>6116</v>
      </c>
    </row>
    <row r="33" spans="1:10" ht="15.75" customHeight="1" x14ac:dyDescent="0.2">
      <c r="A33" s="3" t="s">
        <v>8223</v>
      </c>
      <c r="B33" s="1" t="s">
        <v>48</v>
      </c>
      <c r="C33" s="1" t="s">
        <v>49</v>
      </c>
      <c r="D33" s="2" t="s">
        <v>4315</v>
      </c>
      <c r="E33" s="2" t="s">
        <v>5883</v>
      </c>
    </row>
    <row r="34" spans="1:10" ht="15.75" customHeight="1" x14ac:dyDescent="0.2">
      <c r="A34" s="3" t="s">
        <v>8224</v>
      </c>
      <c r="B34" s="1" t="s">
        <v>48</v>
      </c>
      <c r="C34" s="1" t="s">
        <v>49</v>
      </c>
      <c r="D34" s="2" t="s">
        <v>4472</v>
      </c>
      <c r="E34" s="2" t="s">
        <v>4693</v>
      </c>
    </row>
    <row r="35" spans="1:10" ht="15.75" customHeight="1" x14ac:dyDescent="0.2">
      <c r="A35" s="3" t="s">
        <v>8225</v>
      </c>
      <c r="B35" s="1" t="s">
        <v>67</v>
      </c>
      <c r="C35" s="1" t="s">
        <v>68</v>
      </c>
      <c r="D35" s="2" t="s">
        <v>4479</v>
      </c>
      <c r="E35" s="2" t="s">
        <v>5151</v>
      </c>
    </row>
    <row r="36" spans="1:10" ht="15.75" customHeight="1" x14ac:dyDescent="0.2">
      <c r="A36" s="3" t="s">
        <v>8226</v>
      </c>
      <c r="B36" s="1" t="s">
        <v>67</v>
      </c>
      <c r="C36" s="1" t="s">
        <v>68</v>
      </c>
      <c r="D36" s="2" t="s">
        <v>4472</v>
      </c>
      <c r="E36" s="2" t="s">
        <v>6290</v>
      </c>
    </row>
    <row r="37" spans="1:10" ht="15.75" customHeight="1" x14ac:dyDescent="0.2">
      <c r="A37" s="3" t="s">
        <v>8227</v>
      </c>
      <c r="B37" s="1" t="s">
        <v>48</v>
      </c>
      <c r="C37" s="1" t="s">
        <v>49</v>
      </c>
      <c r="D37" s="2" t="s">
        <v>4197</v>
      </c>
      <c r="E37" s="2" t="s">
        <v>4622</v>
      </c>
    </row>
    <row r="38" spans="1:10" ht="12.75" x14ac:dyDescent="0.2">
      <c r="A38" s="3" t="s">
        <v>6978</v>
      </c>
      <c r="B38" s="1" t="s">
        <v>51</v>
      </c>
      <c r="C38" s="1" t="s">
        <v>49</v>
      </c>
      <c r="D38" s="2" t="s">
        <v>4197</v>
      </c>
      <c r="E38" s="2" t="s">
        <v>4622</v>
      </c>
    </row>
    <row r="39" spans="1:10" ht="12.75" x14ac:dyDescent="0.2">
      <c r="A39" s="3" t="s">
        <v>6979</v>
      </c>
      <c r="B39" s="1" t="s">
        <v>710</v>
      </c>
      <c r="C39" s="1" t="s">
        <v>68</v>
      </c>
      <c r="D39" s="2" t="s">
        <v>4255</v>
      </c>
      <c r="E39" s="2" t="s">
        <v>5327</v>
      </c>
    </row>
    <row r="40" spans="1:10" ht="12.75" x14ac:dyDescent="0.2">
      <c r="A40" s="3" t="s">
        <v>6980</v>
      </c>
      <c r="B40" s="1" t="s">
        <v>172</v>
      </c>
      <c r="C40" s="1" t="s">
        <v>173</v>
      </c>
      <c r="D40" s="2" t="s">
        <v>4318</v>
      </c>
      <c r="E40" s="2" t="s">
        <v>6056</v>
      </c>
    </row>
    <row r="41" spans="1:10" ht="12.75" x14ac:dyDescent="0.2">
      <c r="A41" s="3" t="s">
        <v>6981</v>
      </c>
      <c r="B41" s="1" t="s">
        <v>273</v>
      </c>
      <c r="C41" s="1" t="s">
        <v>173</v>
      </c>
      <c r="D41" s="2" t="s">
        <v>4292</v>
      </c>
      <c r="E41" s="2" t="s">
        <v>4673</v>
      </c>
    </row>
    <row r="42" spans="1:10" ht="12.75" x14ac:dyDescent="0.2">
      <c r="A42" s="3" t="s">
        <v>6982</v>
      </c>
      <c r="B42" s="1" t="s">
        <v>273</v>
      </c>
      <c r="C42" s="1" t="s">
        <v>173</v>
      </c>
      <c r="D42" s="2" t="s">
        <v>4469</v>
      </c>
      <c r="E42" s="2" t="s">
        <v>5666</v>
      </c>
    </row>
    <row r="43" spans="1:10" ht="12.75" x14ac:dyDescent="0.2">
      <c r="A43" s="3" t="s">
        <v>8228</v>
      </c>
      <c r="B43" s="1" t="s">
        <v>1692</v>
      </c>
      <c r="C43" s="1" t="s">
        <v>21</v>
      </c>
      <c r="D43" s="2" t="s">
        <v>4195</v>
      </c>
      <c r="E43" s="2" t="s">
        <v>4279</v>
      </c>
      <c r="F43" s="1" t="s">
        <v>45</v>
      </c>
      <c r="G43" s="1" t="s">
        <v>75</v>
      </c>
      <c r="H43" s="1" t="s">
        <v>76</v>
      </c>
      <c r="I43" s="1" t="s">
        <v>168</v>
      </c>
      <c r="J43" s="32" t="s">
        <v>1693</v>
      </c>
    </row>
    <row r="44" spans="1:10" ht="12.75" x14ac:dyDescent="0.2">
      <c r="A44" s="3" t="s">
        <v>6983</v>
      </c>
      <c r="B44" s="1" t="s">
        <v>185</v>
      </c>
      <c r="C44" s="1" t="s">
        <v>21</v>
      </c>
      <c r="D44" s="2" t="s">
        <v>4251</v>
      </c>
      <c r="E44" s="2" t="s">
        <v>5038</v>
      </c>
    </row>
    <row r="45" spans="1:10" ht="12.75" x14ac:dyDescent="0.2">
      <c r="A45" s="3" t="s">
        <v>6984</v>
      </c>
      <c r="B45" s="1" t="s">
        <v>41</v>
      </c>
      <c r="C45" s="1" t="s">
        <v>21</v>
      </c>
      <c r="D45" s="2" t="s">
        <v>4218</v>
      </c>
      <c r="E45" s="2" t="s">
        <v>4897</v>
      </c>
    </row>
    <row r="46" spans="1:10" ht="12.75" x14ac:dyDescent="0.2">
      <c r="A46" s="3" t="s">
        <v>6985</v>
      </c>
      <c r="B46" s="1" t="s">
        <v>20</v>
      </c>
      <c r="C46" s="1" t="s">
        <v>21</v>
      </c>
      <c r="D46" s="2" t="s">
        <v>4246</v>
      </c>
      <c r="E46" s="2" t="s">
        <v>5198</v>
      </c>
    </row>
    <row r="47" spans="1:10" ht="12.75" x14ac:dyDescent="0.2">
      <c r="A47" s="3" t="s">
        <v>10917</v>
      </c>
      <c r="B47" s="1" t="s">
        <v>20</v>
      </c>
      <c r="C47" s="1" t="s">
        <v>21</v>
      </c>
      <c r="D47" s="2" t="s">
        <v>4251</v>
      </c>
      <c r="E47" s="2" t="s">
        <v>4706</v>
      </c>
    </row>
    <row r="48" spans="1:10" ht="12.75" x14ac:dyDescent="0.2">
      <c r="A48" s="3" t="s">
        <v>6986</v>
      </c>
      <c r="B48" s="1" t="s">
        <v>53</v>
      </c>
      <c r="C48" s="1" t="s">
        <v>21</v>
      </c>
      <c r="D48" s="2" t="s">
        <v>4299</v>
      </c>
      <c r="E48" s="2" t="s">
        <v>5988</v>
      </c>
    </row>
    <row r="49" spans="1:5" ht="12.75" x14ac:dyDescent="0.2">
      <c r="A49" s="3" t="s">
        <v>6987</v>
      </c>
      <c r="B49" s="1" t="s">
        <v>53</v>
      </c>
      <c r="C49" s="1" t="s">
        <v>21</v>
      </c>
      <c r="D49" s="2" t="s">
        <v>4218</v>
      </c>
      <c r="E49" s="2" t="s">
        <v>4887</v>
      </c>
    </row>
    <row r="50" spans="1:5" ht="12.75" x14ac:dyDescent="0.2">
      <c r="A50" s="3" t="s">
        <v>6988</v>
      </c>
      <c r="B50" s="1" t="s">
        <v>185</v>
      </c>
      <c r="C50" s="1" t="s">
        <v>21</v>
      </c>
      <c r="D50" s="2" t="s">
        <v>4315</v>
      </c>
      <c r="E50" s="2" t="s">
        <v>5909</v>
      </c>
    </row>
    <row r="51" spans="1:5" ht="12.75" x14ac:dyDescent="0.2">
      <c r="A51" s="3" t="s">
        <v>6989</v>
      </c>
      <c r="B51" s="1" t="s">
        <v>53</v>
      </c>
      <c r="C51" s="1" t="s">
        <v>21</v>
      </c>
      <c r="D51" s="2" t="s">
        <v>4255</v>
      </c>
      <c r="E51" s="2" t="s">
        <v>5474</v>
      </c>
    </row>
    <row r="52" spans="1:5" ht="12.75" x14ac:dyDescent="0.2">
      <c r="A52" s="3" t="s">
        <v>6990</v>
      </c>
      <c r="B52" s="1" t="s">
        <v>53</v>
      </c>
      <c r="C52" s="1" t="s">
        <v>21</v>
      </c>
      <c r="D52" s="2" t="s">
        <v>4195</v>
      </c>
      <c r="E52" s="2" t="s">
        <v>5604</v>
      </c>
    </row>
    <row r="53" spans="1:5" ht="12.75" x14ac:dyDescent="0.2">
      <c r="A53" s="3" t="s">
        <v>6991</v>
      </c>
      <c r="B53" s="1" t="s">
        <v>53</v>
      </c>
      <c r="C53" s="1" t="s">
        <v>21</v>
      </c>
      <c r="D53" s="2" t="s">
        <v>4195</v>
      </c>
      <c r="E53" s="2" t="s">
        <v>5485</v>
      </c>
    </row>
    <row r="54" spans="1:5" ht="12.75" x14ac:dyDescent="0.2">
      <c r="A54" s="3" t="s">
        <v>6992</v>
      </c>
      <c r="B54" s="1" t="s">
        <v>41</v>
      </c>
      <c r="C54" s="1" t="s">
        <v>21</v>
      </c>
      <c r="D54" s="2" t="s">
        <v>4218</v>
      </c>
      <c r="E54" s="2" t="s">
        <v>4805</v>
      </c>
    </row>
    <row r="55" spans="1:5" ht="12.75" x14ac:dyDescent="0.2">
      <c r="A55" s="3" t="s">
        <v>10942</v>
      </c>
      <c r="B55" s="1" t="s">
        <v>53</v>
      </c>
      <c r="C55" s="1" t="s">
        <v>21</v>
      </c>
      <c r="D55" s="2" t="s">
        <v>4251</v>
      </c>
      <c r="E55" s="2" t="s">
        <v>5305</v>
      </c>
    </row>
    <row r="56" spans="1:5" ht="12.75" x14ac:dyDescent="0.2">
      <c r="A56" s="3" t="s">
        <v>6993</v>
      </c>
      <c r="B56" s="1" t="s">
        <v>53</v>
      </c>
      <c r="C56" s="1" t="s">
        <v>21</v>
      </c>
      <c r="D56" s="2" t="s">
        <v>4209</v>
      </c>
      <c r="E56" s="2" t="s">
        <v>4770</v>
      </c>
    </row>
    <row r="57" spans="1:5" ht="12.75" x14ac:dyDescent="0.2">
      <c r="A57" s="3" t="s">
        <v>6994</v>
      </c>
      <c r="B57" s="1" t="s">
        <v>53</v>
      </c>
      <c r="C57" s="1" t="s">
        <v>21</v>
      </c>
      <c r="D57" s="2" t="s">
        <v>4204</v>
      </c>
      <c r="E57" s="2" t="s">
        <v>4705</v>
      </c>
    </row>
    <row r="58" spans="1:5" ht="12.75" x14ac:dyDescent="0.2">
      <c r="A58" s="3" t="s">
        <v>7650</v>
      </c>
      <c r="B58" s="1" t="s">
        <v>53</v>
      </c>
      <c r="C58" s="1" t="s">
        <v>21</v>
      </c>
      <c r="D58" s="2" t="s">
        <v>4218</v>
      </c>
      <c r="E58" s="2" t="s">
        <v>4898</v>
      </c>
    </row>
    <row r="59" spans="1:5" ht="12.75" x14ac:dyDescent="0.2">
      <c r="A59" s="3" t="s">
        <v>6995</v>
      </c>
      <c r="B59" s="1" t="s">
        <v>185</v>
      </c>
      <c r="C59" s="1" t="s">
        <v>21</v>
      </c>
      <c r="D59" s="2" t="s">
        <v>4209</v>
      </c>
      <c r="E59" s="2" t="s">
        <v>4652</v>
      </c>
    </row>
    <row r="60" spans="1:5" ht="12.75" x14ac:dyDescent="0.2">
      <c r="A60" s="3" t="s">
        <v>6996</v>
      </c>
      <c r="B60" s="1" t="s">
        <v>41</v>
      </c>
      <c r="C60" s="1" t="s">
        <v>21</v>
      </c>
      <c r="D60" s="2" t="s">
        <v>4246</v>
      </c>
      <c r="E60" s="2" t="s">
        <v>4939</v>
      </c>
    </row>
    <row r="61" spans="1:5" ht="12.75" x14ac:dyDescent="0.2">
      <c r="A61" s="3" t="s">
        <v>6997</v>
      </c>
      <c r="B61" s="1" t="s">
        <v>20</v>
      </c>
      <c r="C61" s="1" t="s">
        <v>21</v>
      </c>
      <c r="D61" s="2" t="s">
        <v>4204</v>
      </c>
      <c r="E61" s="2" t="s">
        <v>4674</v>
      </c>
    </row>
    <row r="62" spans="1:5" ht="12.75" x14ac:dyDescent="0.2">
      <c r="A62" s="3" t="s">
        <v>6998</v>
      </c>
      <c r="B62" s="1" t="s">
        <v>53</v>
      </c>
      <c r="C62" s="1" t="s">
        <v>21</v>
      </c>
      <c r="D62" s="2" t="s">
        <v>4236</v>
      </c>
      <c r="E62" s="2" t="s">
        <v>5036</v>
      </c>
    </row>
    <row r="63" spans="1:5" ht="12.75" x14ac:dyDescent="0.2">
      <c r="A63" s="3" t="s">
        <v>6999</v>
      </c>
      <c r="B63" s="1" t="s">
        <v>185</v>
      </c>
      <c r="C63" s="1" t="s">
        <v>21</v>
      </c>
      <c r="D63" s="2" t="s">
        <v>4292</v>
      </c>
      <c r="E63" s="2" t="s">
        <v>5827</v>
      </c>
    </row>
    <row r="64" spans="1:5" ht="12.75" x14ac:dyDescent="0.2">
      <c r="A64" s="3" t="s">
        <v>7000</v>
      </c>
      <c r="B64" s="1" t="s">
        <v>185</v>
      </c>
      <c r="C64" s="1" t="s">
        <v>21</v>
      </c>
      <c r="D64" s="2" t="s">
        <v>4251</v>
      </c>
      <c r="E64" s="2" t="s">
        <v>5323</v>
      </c>
    </row>
    <row r="65" spans="1:5" ht="12.75" x14ac:dyDescent="0.2">
      <c r="A65" s="3" t="s">
        <v>7001</v>
      </c>
      <c r="B65" s="1" t="s">
        <v>185</v>
      </c>
      <c r="C65" s="1" t="s">
        <v>21</v>
      </c>
      <c r="D65" s="2" t="s">
        <v>4251</v>
      </c>
      <c r="E65" s="2" t="s">
        <v>4502</v>
      </c>
    </row>
    <row r="66" spans="1:5" ht="12.75" x14ac:dyDescent="0.2">
      <c r="A66" s="3" t="s">
        <v>7002</v>
      </c>
      <c r="B66" s="1" t="s">
        <v>53</v>
      </c>
      <c r="C66" s="1" t="s">
        <v>21</v>
      </c>
      <c r="D66" s="2" t="s">
        <v>4251</v>
      </c>
      <c r="E66" s="2" t="s">
        <v>5311</v>
      </c>
    </row>
    <row r="67" spans="1:5" ht="12.75" x14ac:dyDescent="0.2">
      <c r="A67" s="3" t="s">
        <v>7003</v>
      </c>
      <c r="B67" s="1" t="s">
        <v>32</v>
      </c>
      <c r="C67" s="1" t="s">
        <v>30</v>
      </c>
      <c r="D67" s="2" t="s">
        <v>4236</v>
      </c>
      <c r="E67" s="2" t="s">
        <v>4737</v>
      </c>
    </row>
    <row r="68" spans="1:5" ht="12.75" x14ac:dyDescent="0.2">
      <c r="A68" s="3" t="s">
        <v>7004</v>
      </c>
      <c r="B68" s="1" t="s">
        <v>185</v>
      </c>
      <c r="C68" s="1" t="s">
        <v>21</v>
      </c>
      <c r="D68" s="2" t="s">
        <v>4209</v>
      </c>
      <c r="E68" s="2" t="s">
        <v>4334</v>
      </c>
    </row>
    <row r="69" spans="1:5" ht="12.75" x14ac:dyDescent="0.2">
      <c r="A69" s="3" t="s">
        <v>7005</v>
      </c>
      <c r="B69" s="1" t="s">
        <v>53</v>
      </c>
      <c r="C69" s="1" t="s">
        <v>21</v>
      </c>
      <c r="D69" s="2" t="s">
        <v>4280</v>
      </c>
      <c r="E69" s="2" t="s">
        <v>5719</v>
      </c>
    </row>
    <row r="70" spans="1:5" ht="12.75" x14ac:dyDescent="0.2">
      <c r="A70" s="3" t="s">
        <v>7006</v>
      </c>
      <c r="B70" s="1" t="s">
        <v>53</v>
      </c>
      <c r="C70" s="1" t="s">
        <v>21</v>
      </c>
      <c r="D70" s="2" t="s">
        <v>4251</v>
      </c>
      <c r="E70" s="2" t="s">
        <v>4654</v>
      </c>
    </row>
    <row r="71" spans="1:5" ht="12.75" x14ac:dyDescent="0.2">
      <c r="A71" s="3" t="s">
        <v>7007</v>
      </c>
      <c r="B71" s="1" t="s">
        <v>53</v>
      </c>
      <c r="C71" s="1" t="s">
        <v>21</v>
      </c>
      <c r="D71" s="2" t="s">
        <v>4236</v>
      </c>
      <c r="E71" s="2" t="s">
        <v>5037</v>
      </c>
    </row>
    <row r="72" spans="1:5" ht="12.75" x14ac:dyDescent="0.2">
      <c r="A72" s="3" t="s">
        <v>7008</v>
      </c>
      <c r="B72" s="1" t="s">
        <v>20</v>
      </c>
      <c r="C72" s="1" t="s">
        <v>21</v>
      </c>
      <c r="D72" s="2" t="s">
        <v>4209</v>
      </c>
      <c r="E72" s="2" t="s">
        <v>4717</v>
      </c>
    </row>
    <row r="73" spans="1:5" ht="12.75" x14ac:dyDescent="0.2">
      <c r="A73" s="3" t="s">
        <v>7009</v>
      </c>
      <c r="B73" s="1" t="s">
        <v>20</v>
      </c>
      <c r="C73" s="1" t="s">
        <v>21</v>
      </c>
      <c r="D73" s="2" t="s">
        <v>4202</v>
      </c>
      <c r="E73" s="2" t="s">
        <v>4652</v>
      </c>
    </row>
    <row r="74" spans="1:5" ht="12.75" x14ac:dyDescent="0.2">
      <c r="A74" s="3" t="s">
        <v>7010</v>
      </c>
      <c r="B74" s="1" t="s">
        <v>20</v>
      </c>
      <c r="C74" s="1" t="s">
        <v>21</v>
      </c>
      <c r="D74" s="2" t="s">
        <v>4218</v>
      </c>
      <c r="E74" s="2" t="s">
        <v>4721</v>
      </c>
    </row>
    <row r="75" spans="1:5" ht="12.75" x14ac:dyDescent="0.2">
      <c r="A75" s="3" t="s">
        <v>7011</v>
      </c>
      <c r="B75" s="1" t="s">
        <v>20</v>
      </c>
      <c r="C75" s="1" t="s">
        <v>21</v>
      </c>
      <c r="D75" s="2" t="s">
        <v>4209</v>
      </c>
      <c r="E75" s="2" t="s">
        <v>4721</v>
      </c>
    </row>
    <row r="76" spans="1:5" ht="12.75" x14ac:dyDescent="0.2">
      <c r="A76" s="3" t="s">
        <v>7012</v>
      </c>
      <c r="B76" s="1" t="s">
        <v>20</v>
      </c>
      <c r="C76" s="1" t="s">
        <v>21</v>
      </c>
      <c r="D76" s="2" t="s">
        <v>4246</v>
      </c>
      <c r="E76" s="2" t="s">
        <v>5062</v>
      </c>
    </row>
    <row r="77" spans="1:5" ht="12.75" x14ac:dyDescent="0.2">
      <c r="A77" s="3" t="s">
        <v>7013</v>
      </c>
      <c r="B77" s="1" t="s">
        <v>20</v>
      </c>
      <c r="C77" s="1" t="s">
        <v>21</v>
      </c>
      <c r="D77" s="2" t="s">
        <v>4204</v>
      </c>
      <c r="E77" s="2" t="s">
        <v>4675</v>
      </c>
    </row>
    <row r="78" spans="1:5" ht="12.75" x14ac:dyDescent="0.2">
      <c r="A78" s="3" t="s">
        <v>7014</v>
      </c>
      <c r="B78" s="1" t="s">
        <v>20</v>
      </c>
      <c r="C78" s="1" t="s">
        <v>21</v>
      </c>
      <c r="D78" s="2" t="s">
        <v>4315</v>
      </c>
      <c r="E78" s="2" t="s">
        <v>5835</v>
      </c>
    </row>
    <row r="79" spans="1:5" ht="12.75" x14ac:dyDescent="0.2">
      <c r="A79" s="3" t="s">
        <v>7015</v>
      </c>
      <c r="B79" s="1" t="s">
        <v>20</v>
      </c>
      <c r="C79" s="1" t="s">
        <v>21</v>
      </c>
      <c r="D79" s="2" t="s">
        <v>4218</v>
      </c>
      <c r="E79" s="2" t="s">
        <v>4790</v>
      </c>
    </row>
    <row r="80" spans="1:5" ht="12.75" x14ac:dyDescent="0.2">
      <c r="A80" s="3" t="s">
        <v>7016</v>
      </c>
      <c r="B80" s="1" t="s">
        <v>20</v>
      </c>
      <c r="C80" s="1" t="s">
        <v>21</v>
      </c>
      <c r="D80" s="2" t="s">
        <v>4236</v>
      </c>
      <c r="E80" s="2" t="s">
        <v>4316</v>
      </c>
    </row>
    <row r="81" spans="1:5" ht="12.75" x14ac:dyDescent="0.2">
      <c r="A81" s="3" t="s">
        <v>7017</v>
      </c>
      <c r="B81" s="1" t="s">
        <v>20</v>
      </c>
      <c r="C81" s="1" t="s">
        <v>21</v>
      </c>
      <c r="D81" s="2" t="s">
        <v>4255</v>
      </c>
      <c r="E81" s="2" t="s">
        <v>4885</v>
      </c>
    </row>
    <row r="82" spans="1:5" ht="12.75" x14ac:dyDescent="0.2">
      <c r="A82" s="3" t="s">
        <v>7018</v>
      </c>
      <c r="B82" s="1" t="s">
        <v>20</v>
      </c>
      <c r="C82" s="1" t="s">
        <v>21</v>
      </c>
      <c r="D82" s="2" t="s">
        <v>4236</v>
      </c>
      <c r="E82" s="2" t="s">
        <v>4655</v>
      </c>
    </row>
    <row r="83" spans="1:5" ht="12.75" x14ac:dyDescent="0.2">
      <c r="A83" s="3" t="s">
        <v>7019</v>
      </c>
      <c r="B83" s="1" t="s">
        <v>20</v>
      </c>
      <c r="C83" s="1" t="s">
        <v>21</v>
      </c>
      <c r="D83" s="2" t="s">
        <v>4197</v>
      </c>
      <c r="E83" s="2" t="s">
        <v>4351</v>
      </c>
    </row>
    <row r="84" spans="1:5" ht="12.75" x14ac:dyDescent="0.2">
      <c r="A84" s="3" t="s">
        <v>7020</v>
      </c>
      <c r="B84" s="1" t="s">
        <v>20</v>
      </c>
      <c r="C84" s="1" t="s">
        <v>21</v>
      </c>
      <c r="D84" s="2" t="s">
        <v>4197</v>
      </c>
      <c r="E84" s="2" t="s">
        <v>4612</v>
      </c>
    </row>
    <row r="85" spans="1:5" ht="12.75" x14ac:dyDescent="0.2">
      <c r="A85" s="3" t="s">
        <v>7021</v>
      </c>
      <c r="B85" s="1" t="s">
        <v>20</v>
      </c>
      <c r="C85" s="1" t="s">
        <v>21</v>
      </c>
      <c r="D85" s="2" t="s">
        <v>4236</v>
      </c>
      <c r="E85" s="2" t="s">
        <v>4913</v>
      </c>
    </row>
    <row r="86" spans="1:5" ht="12.75" x14ac:dyDescent="0.2">
      <c r="A86" s="3" t="s">
        <v>7022</v>
      </c>
      <c r="B86" s="1" t="s">
        <v>20</v>
      </c>
      <c r="C86" s="1" t="s">
        <v>21</v>
      </c>
      <c r="D86" s="2" t="s">
        <v>4236</v>
      </c>
      <c r="E86" s="2" t="s">
        <v>4914</v>
      </c>
    </row>
    <row r="87" spans="1:5" ht="12.75" x14ac:dyDescent="0.2">
      <c r="A87" s="3" t="s">
        <v>7023</v>
      </c>
      <c r="B87" s="1" t="s">
        <v>20</v>
      </c>
      <c r="C87" s="1" t="s">
        <v>21</v>
      </c>
      <c r="D87" s="2" t="s">
        <v>4280</v>
      </c>
      <c r="E87" s="2" t="s">
        <v>5634</v>
      </c>
    </row>
    <row r="88" spans="1:5" ht="12.75" x14ac:dyDescent="0.2">
      <c r="A88" s="3" t="s">
        <v>7024</v>
      </c>
      <c r="B88" s="1" t="s">
        <v>20</v>
      </c>
      <c r="C88" s="1" t="s">
        <v>21</v>
      </c>
      <c r="D88" s="2" t="s">
        <v>4202</v>
      </c>
      <c r="E88" s="2" t="s">
        <v>4653</v>
      </c>
    </row>
    <row r="89" spans="1:5" ht="12.75" x14ac:dyDescent="0.2">
      <c r="A89" s="3" t="s">
        <v>7025</v>
      </c>
      <c r="B89" s="1" t="s">
        <v>20</v>
      </c>
      <c r="C89" s="1" t="s">
        <v>21</v>
      </c>
      <c r="D89" s="2" t="s">
        <v>4202</v>
      </c>
      <c r="E89" s="2" t="s">
        <v>4654</v>
      </c>
    </row>
    <row r="90" spans="1:5" ht="12.75" x14ac:dyDescent="0.2">
      <c r="A90" s="3" t="s">
        <v>7026</v>
      </c>
      <c r="B90" s="1" t="s">
        <v>20</v>
      </c>
      <c r="C90" s="1" t="s">
        <v>21</v>
      </c>
      <c r="D90" s="2" t="s">
        <v>4199</v>
      </c>
      <c r="E90" s="2" t="s">
        <v>4637</v>
      </c>
    </row>
    <row r="91" spans="1:5" ht="12.75" x14ac:dyDescent="0.2">
      <c r="A91" s="3" t="s">
        <v>7027</v>
      </c>
      <c r="B91" s="1" t="s">
        <v>20</v>
      </c>
      <c r="C91" s="1" t="s">
        <v>21</v>
      </c>
      <c r="D91" s="2" t="s">
        <v>4199</v>
      </c>
      <c r="E91" s="2" t="s">
        <v>4636</v>
      </c>
    </row>
    <row r="92" spans="1:5" ht="12.75" x14ac:dyDescent="0.2">
      <c r="A92" s="3" t="s">
        <v>7028</v>
      </c>
      <c r="B92" s="1" t="s">
        <v>20</v>
      </c>
      <c r="C92" s="1" t="s">
        <v>21</v>
      </c>
      <c r="D92" s="2" t="s">
        <v>4218</v>
      </c>
      <c r="E92" s="2" t="s">
        <v>4791</v>
      </c>
    </row>
    <row r="93" spans="1:5" ht="12.75" x14ac:dyDescent="0.2">
      <c r="A93" s="3" t="s">
        <v>7029</v>
      </c>
      <c r="B93" s="1" t="s">
        <v>20</v>
      </c>
      <c r="C93" s="1" t="s">
        <v>21</v>
      </c>
      <c r="D93" s="2" t="s">
        <v>4596</v>
      </c>
      <c r="E93" s="2" t="s">
        <v>4598</v>
      </c>
    </row>
    <row r="94" spans="1:5" ht="12.75" x14ac:dyDescent="0.2">
      <c r="A94" s="3" t="s">
        <v>7030</v>
      </c>
      <c r="B94" s="1" t="s">
        <v>20</v>
      </c>
      <c r="C94" s="1" t="s">
        <v>21</v>
      </c>
      <c r="D94" s="2" t="s">
        <v>4403</v>
      </c>
      <c r="E94" s="2" t="s">
        <v>6139</v>
      </c>
    </row>
    <row r="95" spans="1:5" ht="12.75" x14ac:dyDescent="0.2">
      <c r="A95" s="3" t="s">
        <v>7031</v>
      </c>
      <c r="B95" s="1" t="s">
        <v>20</v>
      </c>
      <c r="C95" s="1" t="s">
        <v>21</v>
      </c>
      <c r="D95" s="2" t="s">
        <v>4280</v>
      </c>
      <c r="E95" s="2" t="s">
        <v>5635</v>
      </c>
    </row>
    <row r="96" spans="1:5" ht="12.75" x14ac:dyDescent="0.2">
      <c r="A96" s="3" t="s">
        <v>7032</v>
      </c>
      <c r="B96" s="1" t="s">
        <v>20</v>
      </c>
      <c r="C96" s="1" t="s">
        <v>21</v>
      </c>
      <c r="D96" s="2" t="s">
        <v>4209</v>
      </c>
      <c r="E96" s="2" t="s">
        <v>4718</v>
      </c>
    </row>
    <row r="97" spans="1:10" ht="12.75" x14ac:dyDescent="0.2">
      <c r="A97" s="3" t="s">
        <v>8229</v>
      </c>
      <c r="B97" s="1" t="s">
        <v>29</v>
      </c>
      <c r="C97" s="1" t="s">
        <v>30</v>
      </c>
      <c r="D97" s="2" t="s">
        <v>4280</v>
      </c>
      <c r="E97" s="2" t="s">
        <v>5684</v>
      </c>
    </row>
    <row r="98" spans="1:10" ht="12.75" x14ac:dyDescent="0.2">
      <c r="A98" s="3" t="s">
        <v>7033</v>
      </c>
      <c r="B98" s="1" t="s">
        <v>53</v>
      </c>
      <c r="C98" s="1" t="s">
        <v>21</v>
      </c>
      <c r="D98" s="2" t="s">
        <v>4255</v>
      </c>
      <c r="E98" s="2" t="s">
        <v>5463</v>
      </c>
    </row>
    <row r="99" spans="1:10" ht="12.75" x14ac:dyDescent="0.2">
      <c r="A99" s="3" t="s">
        <v>7034</v>
      </c>
      <c r="B99" s="1" t="s">
        <v>53</v>
      </c>
      <c r="C99" s="1" t="s">
        <v>21</v>
      </c>
      <c r="D99" s="2" t="s">
        <v>4255</v>
      </c>
      <c r="E99" s="2" t="s">
        <v>4835</v>
      </c>
    </row>
    <row r="100" spans="1:10" ht="12.75" x14ac:dyDescent="0.2">
      <c r="A100" s="3" t="s">
        <v>7035</v>
      </c>
      <c r="B100" s="1" t="s">
        <v>32</v>
      </c>
      <c r="C100" s="1" t="s">
        <v>30</v>
      </c>
      <c r="D100" s="2" t="s">
        <v>4195</v>
      </c>
      <c r="E100" s="2" t="s">
        <v>5561</v>
      </c>
    </row>
    <row r="101" spans="1:10" ht="12.75" x14ac:dyDescent="0.2">
      <c r="A101" s="3" t="s">
        <v>7036</v>
      </c>
      <c r="B101" s="1" t="s">
        <v>29</v>
      </c>
      <c r="C101" s="1" t="s">
        <v>30</v>
      </c>
      <c r="D101" s="2" t="s">
        <v>4195</v>
      </c>
      <c r="E101" s="2" t="s">
        <v>5284</v>
      </c>
    </row>
    <row r="102" spans="1:10" ht="12.75" x14ac:dyDescent="0.2">
      <c r="A102" s="3" t="s">
        <v>8230</v>
      </c>
      <c r="B102" s="1" t="s">
        <v>637</v>
      </c>
      <c r="C102" s="1" t="s">
        <v>49</v>
      </c>
      <c r="D102" s="2" t="s">
        <v>4195</v>
      </c>
      <c r="E102" s="2" t="s">
        <v>4340</v>
      </c>
      <c r="F102" s="1" t="s">
        <v>81</v>
      </c>
      <c r="G102" s="1" t="s">
        <v>90</v>
      </c>
      <c r="H102" s="1" t="s">
        <v>91</v>
      </c>
      <c r="I102" s="1" t="s">
        <v>92</v>
      </c>
      <c r="J102" s="32" t="s">
        <v>93</v>
      </c>
    </row>
    <row r="103" spans="1:10" ht="12.75" x14ac:dyDescent="0.2">
      <c r="A103" s="3" t="s">
        <v>7037</v>
      </c>
      <c r="B103" s="1" t="s">
        <v>29</v>
      </c>
      <c r="C103" s="1" t="s">
        <v>30</v>
      </c>
      <c r="D103" s="2" t="s">
        <v>4299</v>
      </c>
      <c r="E103" s="2" t="s">
        <v>5968</v>
      </c>
    </row>
    <row r="104" spans="1:10" ht="12.75" x14ac:dyDescent="0.2">
      <c r="A104" s="3" t="s">
        <v>7038</v>
      </c>
      <c r="B104" s="1" t="s">
        <v>41</v>
      </c>
      <c r="C104" s="1" t="s">
        <v>21</v>
      </c>
      <c r="D104" s="2" t="s">
        <v>4299</v>
      </c>
      <c r="E104" s="2" t="s">
        <v>5767</v>
      </c>
    </row>
    <row r="105" spans="1:10" ht="12.75" x14ac:dyDescent="0.2">
      <c r="A105" s="3" t="s">
        <v>7039</v>
      </c>
      <c r="B105" s="1" t="s">
        <v>41</v>
      </c>
      <c r="C105" s="1" t="s">
        <v>21</v>
      </c>
      <c r="D105" s="2" t="s">
        <v>4299</v>
      </c>
      <c r="E105" s="2" t="s">
        <v>5884</v>
      </c>
    </row>
    <row r="106" spans="1:10" ht="12.75" x14ac:dyDescent="0.2">
      <c r="A106" s="3" t="s">
        <v>7040</v>
      </c>
      <c r="B106" s="1" t="s">
        <v>41</v>
      </c>
      <c r="C106" s="1" t="s">
        <v>21</v>
      </c>
      <c r="D106" s="2" t="s">
        <v>4320</v>
      </c>
      <c r="E106" s="2" t="s">
        <v>6090</v>
      </c>
    </row>
    <row r="107" spans="1:10" ht="12.75" x14ac:dyDescent="0.2">
      <c r="A107" s="3" t="s">
        <v>7041</v>
      </c>
      <c r="B107" s="1" t="s">
        <v>41</v>
      </c>
      <c r="C107" s="1" t="s">
        <v>21</v>
      </c>
      <c r="D107" s="2" t="s">
        <v>4195</v>
      </c>
      <c r="E107" s="2" t="s">
        <v>5262</v>
      </c>
    </row>
    <row r="108" spans="1:10" ht="12.75" x14ac:dyDescent="0.2">
      <c r="A108" s="3" t="s">
        <v>7042</v>
      </c>
      <c r="B108" s="1" t="s">
        <v>41</v>
      </c>
      <c r="C108" s="1" t="s">
        <v>21</v>
      </c>
      <c r="D108" s="2" t="s">
        <v>4209</v>
      </c>
      <c r="E108" s="2" t="s">
        <v>4628</v>
      </c>
    </row>
    <row r="109" spans="1:10" ht="12.75" x14ac:dyDescent="0.2">
      <c r="A109" s="3" t="s">
        <v>7043</v>
      </c>
      <c r="B109" s="1" t="s">
        <v>41</v>
      </c>
      <c r="C109" s="1" t="s">
        <v>21</v>
      </c>
      <c r="D109" s="2" t="s">
        <v>4209</v>
      </c>
      <c r="E109" s="2" t="s">
        <v>4733</v>
      </c>
    </row>
    <row r="110" spans="1:10" ht="12.75" x14ac:dyDescent="0.2">
      <c r="A110" s="3" t="s">
        <v>7044</v>
      </c>
      <c r="B110" s="1" t="s">
        <v>32</v>
      </c>
      <c r="C110" s="1" t="s">
        <v>30</v>
      </c>
      <c r="D110" s="2" t="s">
        <v>4204</v>
      </c>
      <c r="E110" s="2" t="s">
        <v>4698</v>
      </c>
    </row>
    <row r="111" spans="1:10" ht="12.75" x14ac:dyDescent="0.2">
      <c r="A111" s="3" t="s">
        <v>7045</v>
      </c>
      <c r="B111" s="1" t="s">
        <v>29</v>
      </c>
      <c r="C111" s="1" t="s">
        <v>30</v>
      </c>
      <c r="D111" s="2" t="s">
        <v>4251</v>
      </c>
      <c r="E111" s="2" t="s">
        <v>4685</v>
      </c>
    </row>
    <row r="112" spans="1:10" ht="12.75" x14ac:dyDescent="0.2">
      <c r="A112" s="3" t="s">
        <v>7046</v>
      </c>
      <c r="B112" s="1" t="s">
        <v>55</v>
      </c>
      <c r="C112" s="1" t="s">
        <v>21</v>
      </c>
      <c r="D112" s="2" t="s">
        <v>6259</v>
      </c>
      <c r="E112" s="2" t="s">
        <v>4343</v>
      </c>
    </row>
    <row r="113" spans="1:5" ht="12.75" x14ac:dyDescent="0.2">
      <c r="A113" s="3" t="s">
        <v>7047</v>
      </c>
      <c r="B113" s="1" t="s">
        <v>55</v>
      </c>
      <c r="C113" s="1" t="s">
        <v>21</v>
      </c>
      <c r="D113" s="2" t="s">
        <v>4315</v>
      </c>
      <c r="E113" s="2" t="s">
        <v>5761</v>
      </c>
    </row>
    <row r="114" spans="1:5" ht="12.75" x14ac:dyDescent="0.2">
      <c r="A114" s="3" t="s">
        <v>7048</v>
      </c>
      <c r="B114" s="1" t="s">
        <v>53</v>
      </c>
      <c r="C114" s="1" t="s">
        <v>21</v>
      </c>
      <c r="D114" s="2" t="s">
        <v>4292</v>
      </c>
      <c r="E114" s="2" t="s">
        <v>5815</v>
      </c>
    </row>
    <row r="115" spans="1:5" ht="12.75" x14ac:dyDescent="0.2">
      <c r="A115" s="3" t="s">
        <v>7049</v>
      </c>
      <c r="B115" s="1" t="s">
        <v>53</v>
      </c>
      <c r="C115" s="1" t="s">
        <v>21</v>
      </c>
      <c r="D115" s="2" t="s">
        <v>4280</v>
      </c>
      <c r="E115" s="2" t="s">
        <v>5716</v>
      </c>
    </row>
    <row r="116" spans="1:5" ht="12.75" x14ac:dyDescent="0.2">
      <c r="A116" s="3" t="s">
        <v>7050</v>
      </c>
      <c r="B116" s="1" t="s">
        <v>53</v>
      </c>
      <c r="C116" s="1" t="s">
        <v>21</v>
      </c>
      <c r="D116" s="2" t="s">
        <v>4255</v>
      </c>
      <c r="E116" s="2" t="s">
        <v>5464</v>
      </c>
    </row>
    <row r="117" spans="1:5" ht="12.75" x14ac:dyDescent="0.2">
      <c r="A117" s="3" t="s">
        <v>7051</v>
      </c>
      <c r="B117" s="1" t="s">
        <v>53</v>
      </c>
      <c r="C117" s="1" t="s">
        <v>21</v>
      </c>
      <c r="D117" s="2" t="s">
        <v>4280</v>
      </c>
      <c r="E117" s="2" t="s">
        <v>5715</v>
      </c>
    </row>
    <row r="118" spans="1:5" ht="12.75" x14ac:dyDescent="0.2">
      <c r="A118" s="3" t="s">
        <v>7052</v>
      </c>
      <c r="B118" s="1" t="s">
        <v>53</v>
      </c>
      <c r="C118" s="1" t="s">
        <v>21</v>
      </c>
      <c r="D118" s="2" t="s">
        <v>4195</v>
      </c>
      <c r="E118" s="2" t="s">
        <v>4749</v>
      </c>
    </row>
    <row r="119" spans="1:5" ht="12.75" x14ac:dyDescent="0.2">
      <c r="A119" s="3" t="s">
        <v>7053</v>
      </c>
      <c r="B119" s="1" t="s">
        <v>53</v>
      </c>
      <c r="C119" s="1" t="s">
        <v>21</v>
      </c>
      <c r="D119" s="2" t="s">
        <v>4195</v>
      </c>
      <c r="E119" s="2" t="s">
        <v>5594</v>
      </c>
    </row>
    <row r="120" spans="1:5" ht="12.75" x14ac:dyDescent="0.2">
      <c r="A120" s="3" t="s">
        <v>7054</v>
      </c>
      <c r="B120" s="1" t="s">
        <v>53</v>
      </c>
      <c r="C120" s="1" t="s">
        <v>21</v>
      </c>
      <c r="D120" s="2" t="s">
        <v>4195</v>
      </c>
      <c r="E120" s="2" t="s">
        <v>5595</v>
      </c>
    </row>
    <row r="121" spans="1:5" ht="12.75" x14ac:dyDescent="0.2">
      <c r="A121" s="3" t="s">
        <v>7055</v>
      </c>
      <c r="B121" s="1" t="s">
        <v>32</v>
      </c>
      <c r="C121" s="1" t="s">
        <v>30</v>
      </c>
      <c r="D121" s="2" t="s">
        <v>4236</v>
      </c>
      <c r="E121" s="2" t="s">
        <v>5012</v>
      </c>
    </row>
    <row r="122" spans="1:5" ht="12.75" x14ac:dyDescent="0.2">
      <c r="A122" s="3" t="s">
        <v>7056</v>
      </c>
      <c r="B122" s="1" t="s">
        <v>676</v>
      </c>
      <c r="C122" s="1" t="s">
        <v>30</v>
      </c>
      <c r="D122" s="2" t="s">
        <v>4195</v>
      </c>
      <c r="E122" s="2" t="s">
        <v>5580</v>
      </c>
    </row>
    <row r="123" spans="1:5" ht="12.75" x14ac:dyDescent="0.2">
      <c r="A123" s="3" t="s">
        <v>7057</v>
      </c>
      <c r="B123" s="1" t="s">
        <v>53</v>
      </c>
      <c r="C123" s="1" t="s">
        <v>21</v>
      </c>
      <c r="D123" s="2" t="s">
        <v>4195</v>
      </c>
      <c r="E123" s="2" t="s">
        <v>4974</v>
      </c>
    </row>
    <row r="124" spans="1:5" ht="12.75" x14ac:dyDescent="0.2">
      <c r="A124" s="3" t="s">
        <v>7058</v>
      </c>
      <c r="B124" s="1" t="s">
        <v>53</v>
      </c>
      <c r="C124" s="1" t="s">
        <v>21</v>
      </c>
      <c r="D124" s="2" t="s">
        <v>4280</v>
      </c>
      <c r="E124" s="2" t="s">
        <v>5589</v>
      </c>
    </row>
    <row r="125" spans="1:5" ht="12.75" x14ac:dyDescent="0.2">
      <c r="A125" s="3" t="s">
        <v>7059</v>
      </c>
      <c r="B125" s="1" t="s">
        <v>32</v>
      </c>
      <c r="C125" s="1" t="s">
        <v>30</v>
      </c>
      <c r="D125" s="2" t="s">
        <v>4280</v>
      </c>
      <c r="E125" s="2" t="s">
        <v>4759</v>
      </c>
    </row>
    <row r="126" spans="1:5" ht="12.75" x14ac:dyDescent="0.2">
      <c r="A126" s="3" t="s">
        <v>7060</v>
      </c>
      <c r="B126" s="1" t="s">
        <v>41</v>
      </c>
      <c r="C126" s="1" t="s">
        <v>21</v>
      </c>
      <c r="D126" s="2" t="s">
        <v>4236</v>
      </c>
      <c r="E126" s="2" t="s">
        <v>4673</v>
      </c>
    </row>
    <row r="127" spans="1:5" ht="12.75" x14ac:dyDescent="0.2">
      <c r="A127" s="3" t="s">
        <v>7061</v>
      </c>
      <c r="B127" s="1" t="s">
        <v>32</v>
      </c>
      <c r="C127" s="1" t="s">
        <v>30</v>
      </c>
      <c r="D127" s="2" t="s">
        <v>4315</v>
      </c>
      <c r="E127" s="2" t="s">
        <v>5882</v>
      </c>
    </row>
    <row r="128" spans="1:5" ht="12.75" x14ac:dyDescent="0.2">
      <c r="A128" s="3" t="s">
        <v>7062</v>
      </c>
      <c r="B128" s="1" t="s">
        <v>32</v>
      </c>
      <c r="C128" s="1" t="s">
        <v>30</v>
      </c>
      <c r="D128" s="2" t="s">
        <v>4292</v>
      </c>
      <c r="E128" s="2" t="s">
        <v>5081</v>
      </c>
    </row>
    <row r="129" spans="1:12" ht="12.75" x14ac:dyDescent="0.2">
      <c r="A129" s="3" t="s">
        <v>7063</v>
      </c>
      <c r="B129" s="1" t="s">
        <v>41</v>
      </c>
      <c r="C129" s="1" t="s">
        <v>21</v>
      </c>
      <c r="D129" s="2" t="s">
        <v>4280</v>
      </c>
      <c r="E129" s="2" t="s">
        <v>5652</v>
      </c>
    </row>
    <row r="130" spans="1:12" ht="12.75" x14ac:dyDescent="0.2">
      <c r="A130" s="3" t="s">
        <v>7064</v>
      </c>
      <c r="B130" s="1" t="s">
        <v>41</v>
      </c>
      <c r="C130" s="1" t="s">
        <v>21</v>
      </c>
      <c r="D130" s="2" t="s">
        <v>4315</v>
      </c>
      <c r="E130" s="2" t="s">
        <v>4755</v>
      </c>
    </row>
    <row r="131" spans="1:12" ht="12.75" x14ac:dyDescent="0.2">
      <c r="A131" s="3" t="s">
        <v>7065</v>
      </c>
      <c r="B131" s="1" t="s">
        <v>41</v>
      </c>
      <c r="C131" s="1" t="s">
        <v>21</v>
      </c>
      <c r="D131" s="2" t="s">
        <v>4318</v>
      </c>
      <c r="E131" s="2" t="s">
        <v>4738</v>
      </c>
    </row>
    <row r="132" spans="1:12" ht="12.75" x14ac:dyDescent="0.2">
      <c r="A132" s="3" t="s">
        <v>7066</v>
      </c>
      <c r="B132" s="1" t="s">
        <v>185</v>
      </c>
      <c r="C132" s="1" t="s">
        <v>21</v>
      </c>
      <c r="D132" s="2" t="s">
        <v>4195</v>
      </c>
      <c r="E132" s="2" t="s">
        <v>5621</v>
      </c>
    </row>
    <row r="133" spans="1:12" ht="12.75" x14ac:dyDescent="0.2">
      <c r="A133" s="3" t="s">
        <v>7067</v>
      </c>
      <c r="B133" s="1" t="s">
        <v>53</v>
      </c>
      <c r="C133" s="1" t="s">
        <v>21</v>
      </c>
      <c r="D133" s="2" t="s">
        <v>4195</v>
      </c>
      <c r="E133" s="2" t="s">
        <v>5532</v>
      </c>
    </row>
    <row r="134" spans="1:12" ht="12.75" x14ac:dyDescent="0.2">
      <c r="A134" s="3" t="s">
        <v>7068</v>
      </c>
      <c r="B134" s="1" t="s">
        <v>181</v>
      </c>
      <c r="C134" s="1" t="s">
        <v>30</v>
      </c>
      <c r="D134" s="2" t="s">
        <v>4292</v>
      </c>
      <c r="E134" s="2" t="s">
        <v>5819</v>
      </c>
    </row>
    <row r="135" spans="1:12" ht="12.75" x14ac:dyDescent="0.2">
      <c r="A135" s="3" t="s">
        <v>7069</v>
      </c>
      <c r="B135" s="1" t="s">
        <v>20</v>
      </c>
      <c r="C135" s="1" t="s">
        <v>21</v>
      </c>
      <c r="D135" s="2" t="s">
        <v>4320</v>
      </c>
      <c r="E135" s="2" t="s">
        <v>4653</v>
      </c>
    </row>
    <row r="136" spans="1:12" ht="12.75" x14ac:dyDescent="0.2">
      <c r="A136" s="3" t="s">
        <v>7070</v>
      </c>
      <c r="B136" s="1" t="s">
        <v>29</v>
      </c>
      <c r="C136" s="1" t="s">
        <v>30</v>
      </c>
      <c r="D136" s="2" t="s">
        <v>4255</v>
      </c>
      <c r="E136" s="2" t="s">
        <v>5419</v>
      </c>
    </row>
    <row r="137" spans="1:12" ht="12.75" x14ac:dyDescent="0.2">
      <c r="A137" s="3" t="s">
        <v>7071</v>
      </c>
      <c r="B137" s="1" t="s">
        <v>29</v>
      </c>
      <c r="C137" s="1" t="s">
        <v>30</v>
      </c>
      <c r="D137" s="2" t="s">
        <v>4255</v>
      </c>
      <c r="E137" s="2" t="s">
        <v>5325</v>
      </c>
    </row>
    <row r="138" spans="1:12" ht="12.75" x14ac:dyDescent="0.2">
      <c r="A138" s="3" t="s">
        <v>7072</v>
      </c>
      <c r="B138" s="1" t="s">
        <v>29</v>
      </c>
      <c r="C138" s="1" t="s">
        <v>30</v>
      </c>
      <c r="D138" s="2" t="s">
        <v>4292</v>
      </c>
      <c r="E138" s="2" t="s">
        <v>5776</v>
      </c>
    </row>
    <row r="139" spans="1:12" ht="12.75" x14ac:dyDescent="0.2">
      <c r="A139" s="3" t="s">
        <v>8231</v>
      </c>
      <c r="B139" s="1" t="s">
        <v>403</v>
      </c>
      <c r="C139" s="1" t="s">
        <v>8</v>
      </c>
      <c r="D139" s="2" t="s">
        <v>4218</v>
      </c>
      <c r="E139" s="2" t="s">
        <v>4222</v>
      </c>
      <c r="F139" s="1" t="s">
        <v>45</v>
      </c>
      <c r="G139" s="1" t="s">
        <v>46</v>
      </c>
      <c r="H139" s="1" t="s">
        <v>404</v>
      </c>
      <c r="I139" s="1" t="s">
        <v>405</v>
      </c>
      <c r="J139" s="32" t="s">
        <v>406</v>
      </c>
      <c r="K139" s="32" t="s">
        <v>78</v>
      </c>
      <c r="L139" s="2" t="s">
        <v>6950</v>
      </c>
    </row>
    <row r="140" spans="1:12" ht="12.75" x14ac:dyDescent="0.2">
      <c r="A140" s="3" t="s">
        <v>7073</v>
      </c>
      <c r="B140" s="1" t="s">
        <v>8</v>
      </c>
      <c r="C140" s="1" t="s">
        <v>8</v>
      </c>
      <c r="D140" s="2" t="s">
        <v>4236</v>
      </c>
      <c r="E140" s="2" t="s">
        <v>4333</v>
      </c>
      <c r="F140" s="1" t="s">
        <v>81</v>
      </c>
      <c r="G140" s="1" t="s">
        <v>90</v>
      </c>
      <c r="H140" s="1" t="s">
        <v>625</v>
      </c>
      <c r="I140" s="1" t="s">
        <v>626</v>
      </c>
      <c r="J140" s="32" t="s">
        <v>627</v>
      </c>
    </row>
    <row r="141" spans="1:12" ht="12.75" x14ac:dyDescent="0.2">
      <c r="A141" s="3" t="s">
        <v>7074</v>
      </c>
      <c r="B141" s="1" t="s">
        <v>29</v>
      </c>
      <c r="C141" s="1" t="s">
        <v>30</v>
      </c>
      <c r="D141" s="2" t="s">
        <v>4218</v>
      </c>
      <c r="E141" s="2" t="s">
        <v>4853</v>
      </c>
      <c r="F141" s="1" t="s">
        <v>45</v>
      </c>
      <c r="G141" s="1" t="s">
        <v>75</v>
      </c>
      <c r="H141" s="1" t="s">
        <v>76</v>
      </c>
      <c r="I141" s="1" t="s">
        <v>77</v>
      </c>
      <c r="J141" s="32" t="s">
        <v>78</v>
      </c>
      <c r="K141" s="32" t="s">
        <v>78</v>
      </c>
      <c r="L141" s="1" t="s">
        <v>6949</v>
      </c>
    </row>
    <row r="142" spans="1:12" ht="12.75" x14ac:dyDescent="0.2">
      <c r="A142" s="3" t="s">
        <v>7075</v>
      </c>
      <c r="B142" s="1" t="s">
        <v>29</v>
      </c>
      <c r="C142" s="1" t="s">
        <v>30</v>
      </c>
      <c r="D142" s="2" t="s">
        <v>4236</v>
      </c>
      <c r="E142" s="2" t="s">
        <v>4531</v>
      </c>
    </row>
    <row r="143" spans="1:12" ht="12.75" x14ac:dyDescent="0.2">
      <c r="A143" s="3" t="s">
        <v>7076</v>
      </c>
      <c r="B143" s="1" t="s">
        <v>29</v>
      </c>
      <c r="C143" s="1" t="s">
        <v>30</v>
      </c>
      <c r="D143" s="2" t="s">
        <v>4236</v>
      </c>
      <c r="E143" s="2" t="s">
        <v>4989</v>
      </c>
      <c r="F143" s="1" t="s">
        <v>45</v>
      </c>
      <c r="G143" s="1" t="s">
        <v>75</v>
      </c>
      <c r="H143" s="1" t="s">
        <v>76</v>
      </c>
      <c r="I143" s="1" t="s">
        <v>77</v>
      </c>
      <c r="J143" s="32" t="s">
        <v>78</v>
      </c>
      <c r="K143" s="32" t="s">
        <v>78</v>
      </c>
      <c r="L143" s="1" t="s">
        <v>6949</v>
      </c>
    </row>
    <row r="144" spans="1:12" ht="12.75" x14ac:dyDescent="0.2">
      <c r="A144" s="3" t="s">
        <v>7077</v>
      </c>
      <c r="B144" s="1" t="s">
        <v>28</v>
      </c>
      <c r="C144" s="1" t="s">
        <v>21</v>
      </c>
      <c r="D144" s="2" t="s">
        <v>4218</v>
      </c>
      <c r="E144" s="2" t="s">
        <v>4807</v>
      </c>
      <c r="F144" s="1" t="s">
        <v>45</v>
      </c>
      <c r="G144" s="1" t="s">
        <v>75</v>
      </c>
      <c r="H144" s="1" t="s">
        <v>76</v>
      </c>
      <c r="I144" s="1" t="s">
        <v>77</v>
      </c>
      <c r="J144" s="32" t="s">
        <v>78</v>
      </c>
      <c r="K144" s="32" t="s">
        <v>78</v>
      </c>
      <c r="L144" s="1" t="s">
        <v>6949</v>
      </c>
    </row>
    <row r="145" spans="1:12" ht="12.75" x14ac:dyDescent="0.2">
      <c r="A145" s="3" t="s">
        <v>7078</v>
      </c>
      <c r="B145" s="1" t="s">
        <v>32</v>
      </c>
      <c r="C145" s="1" t="s">
        <v>30</v>
      </c>
      <c r="D145" s="2" t="s">
        <v>4236</v>
      </c>
      <c r="E145" s="2" t="s">
        <v>5014</v>
      </c>
      <c r="F145" s="1" t="s">
        <v>45</v>
      </c>
      <c r="G145" s="1" t="s">
        <v>75</v>
      </c>
      <c r="H145" s="1" t="s">
        <v>76</v>
      </c>
      <c r="I145" s="1" t="s">
        <v>77</v>
      </c>
      <c r="J145" s="32" t="s">
        <v>78</v>
      </c>
      <c r="K145" s="32" t="s">
        <v>78</v>
      </c>
      <c r="L145" s="1" t="s">
        <v>6949</v>
      </c>
    </row>
    <row r="146" spans="1:12" ht="12.75" x14ac:dyDescent="0.2">
      <c r="A146" s="3" t="s">
        <v>7079</v>
      </c>
      <c r="B146" s="1" t="s">
        <v>29</v>
      </c>
      <c r="C146" s="1" t="s">
        <v>30</v>
      </c>
      <c r="D146" s="2" t="s">
        <v>4236</v>
      </c>
      <c r="E146" s="2" t="s">
        <v>4984</v>
      </c>
      <c r="F146" s="1" t="s">
        <v>45</v>
      </c>
      <c r="G146" s="1" t="s">
        <v>75</v>
      </c>
      <c r="H146" s="1" t="s">
        <v>76</v>
      </c>
      <c r="I146" s="1" t="s">
        <v>77</v>
      </c>
      <c r="J146" s="32" t="s">
        <v>78</v>
      </c>
      <c r="K146" s="32" t="s">
        <v>78</v>
      </c>
      <c r="L146" s="1" t="s">
        <v>6949</v>
      </c>
    </row>
    <row r="147" spans="1:12" ht="12.75" x14ac:dyDescent="0.2">
      <c r="A147" s="3" t="s">
        <v>7080</v>
      </c>
      <c r="B147" s="1" t="s">
        <v>29</v>
      </c>
      <c r="C147" s="1" t="s">
        <v>30</v>
      </c>
      <c r="D147" s="2" t="s">
        <v>4236</v>
      </c>
      <c r="E147" s="2" t="s">
        <v>4985</v>
      </c>
      <c r="F147" s="1" t="s">
        <v>45</v>
      </c>
      <c r="G147" s="1" t="s">
        <v>75</v>
      </c>
      <c r="H147" s="1" t="s">
        <v>76</v>
      </c>
      <c r="I147" s="1" t="s">
        <v>77</v>
      </c>
      <c r="J147" s="32" t="s">
        <v>78</v>
      </c>
      <c r="K147" s="32" t="s">
        <v>78</v>
      </c>
      <c r="L147" s="1" t="s">
        <v>6949</v>
      </c>
    </row>
    <row r="148" spans="1:12" ht="12.75" x14ac:dyDescent="0.2">
      <c r="A148" s="3" t="s">
        <v>7081</v>
      </c>
      <c r="B148" s="1" t="s">
        <v>29</v>
      </c>
      <c r="C148" s="1" t="s">
        <v>30</v>
      </c>
      <c r="D148" s="2" t="s">
        <v>4246</v>
      </c>
      <c r="E148" s="2" t="s">
        <v>5138</v>
      </c>
    </row>
    <row r="149" spans="1:12" ht="12.75" x14ac:dyDescent="0.2">
      <c r="A149" s="3" t="s">
        <v>7082</v>
      </c>
      <c r="B149" s="1" t="s">
        <v>29</v>
      </c>
      <c r="C149" s="1" t="s">
        <v>30</v>
      </c>
      <c r="D149" s="2" t="s">
        <v>4209</v>
      </c>
      <c r="E149" s="2" t="s">
        <v>4750</v>
      </c>
      <c r="F149" s="1" t="s">
        <v>45</v>
      </c>
      <c r="G149" s="1" t="s">
        <v>75</v>
      </c>
      <c r="H149" s="1" t="s">
        <v>76</v>
      </c>
      <c r="I149" s="1" t="s">
        <v>77</v>
      </c>
      <c r="J149" s="32" t="s">
        <v>78</v>
      </c>
      <c r="K149" s="32" t="s">
        <v>78</v>
      </c>
      <c r="L149" s="1" t="s">
        <v>6949</v>
      </c>
    </row>
    <row r="150" spans="1:12" ht="12.75" x14ac:dyDescent="0.2">
      <c r="A150" s="3" t="s">
        <v>7083</v>
      </c>
      <c r="B150" s="1" t="s">
        <v>29</v>
      </c>
      <c r="C150" s="1" t="s">
        <v>30</v>
      </c>
      <c r="D150" s="2" t="s">
        <v>4251</v>
      </c>
      <c r="E150" s="2" t="s">
        <v>5274</v>
      </c>
    </row>
    <row r="151" spans="1:12" ht="12.75" x14ac:dyDescent="0.2">
      <c r="A151" s="3" t="s">
        <v>7084</v>
      </c>
      <c r="B151" s="1" t="s">
        <v>29</v>
      </c>
      <c r="C151" s="1" t="s">
        <v>30</v>
      </c>
      <c r="D151" s="2" t="s">
        <v>4236</v>
      </c>
      <c r="E151" s="2" t="s">
        <v>4986</v>
      </c>
      <c r="F151" s="1" t="s">
        <v>45</v>
      </c>
      <c r="G151" s="1" t="s">
        <v>75</v>
      </c>
      <c r="H151" s="1" t="s">
        <v>76</v>
      </c>
      <c r="I151" s="1" t="s">
        <v>77</v>
      </c>
      <c r="J151" s="32" t="s">
        <v>78</v>
      </c>
      <c r="K151" s="32" t="s">
        <v>78</v>
      </c>
      <c r="L151" s="1" t="s">
        <v>6949</v>
      </c>
    </row>
    <row r="152" spans="1:12" ht="12.75" x14ac:dyDescent="0.2">
      <c r="A152" s="3" t="s">
        <v>7085</v>
      </c>
      <c r="B152" s="1" t="s">
        <v>29</v>
      </c>
      <c r="C152" s="1" t="s">
        <v>30</v>
      </c>
      <c r="D152" s="2" t="s">
        <v>4236</v>
      </c>
      <c r="E152" s="2" t="s">
        <v>4987</v>
      </c>
    </row>
    <row r="153" spans="1:12" ht="12.75" x14ac:dyDescent="0.2">
      <c r="A153" s="3" t="s">
        <v>7086</v>
      </c>
      <c r="B153" s="1" t="s">
        <v>29</v>
      </c>
      <c r="C153" s="1" t="s">
        <v>30</v>
      </c>
      <c r="D153" s="2" t="s">
        <v>4246</v>
      </c>
      <c r="E153" s="2" t="s">
        <v>5139</v>
      </c>
    </row>
    <row r="154" spans="1:12" ht="12.75" x14ac:dyDescent="0.2">
      <c r="A154" s="3" t="s">
        <v>7087</v>
      </c>
      <c r="B154" s="1" t="s">
        <v>29</v>
      </c>
      <c r="C154" s="1" t="s">
        <v>30</v>
      </c>
      <c r="D154" s="2" t="s">
        <v>4246</v>
      </c>
      <c r="E154" s="2" t="s">
        <v>5140</v>
      </c>
      <c r="F154" s="1" t="s">
        <v>45</v>
      </c>
      <c r="G154" s="1" t="s">
        <v>75</v>
      </c>
      <c r="H154" s="1" t="s">
        <v>76</v>
      </c>
      <c r="I154" s="1" t="s">
        <v>77</v>
      </c>
      <c r="J154" s="32" t="s">
        <v>78</v>
      </c>
      <c r="K154" s="32" t="s">
        <v>78</v>
      </c>
      <c r="L154" s="1" t="s">
        <v>6949</v>
      </c>
    </row>
    <row r="155" spans="1:12" ht="12.75" x14ac:dyDescent="0.2">
      <c r="A155" s="3" t="s">
        <v>7088</v>
      </c>
      <c r="B155" s="1" t="s">
        <v>29</v>
      </c>
      <c r="C155" s="1" t="s">
        <v>30</v>
      </c>
      <c r="D155" s="2" t="s">
        <v>4236</v>
      </c>
      <c r="E155" s="2" t="s">
        <v>4988</v>
      </c>
      <c r="F155" s="1" t="s">
        <v>45</v>
      </c>
      <c r="G155" s="1" t="s">
        <v>75</v>
      </c>
      <c r="H155" s="1" t="s">
        <v>76</v>
      </c>
      <c r="I155" s="1" t="s">
        <v>77</v>
      </c>
      <c r="J155" s="32" t="s">
        <v>78</v>
      </c>
      <c r="K155" s="32" t="s">
        <v>78</v>
      </c>
      <c r="L155" s="1" t="s">
        <v>6949</v>
      </c>
    </row>
    <row r="156" spans="1:12" ht="12.75" x14ac:dyDescent="0.2">
      <c r="A156" s="3" t="s">
        <v>7089</v>
      </c>
      <c r="B156" s="1" t="s">
        <v>29</v>
      </c>
      <c r="C156" s="1" t="s">
        <v>30</v>
      </c>
      <c r="D156" s="2" t="s">
        <v>4236</v>
      </c>
      <c r="E156" s="2" t="s">
        <v>4990</v>
      </c>
      <c r="F156" s="1" t="s">
        <v>45</v>
      </c>
      <c r="G156" s="1" t="s">
        <v>75</v>
      </c>
      <c r="H156" s="1" t="s">
        <v>76</v>
      </c>
      <c r="I156" s="1" t="s">
        <v>77</v>
      </c>
      <c r="J156" s="32" t="s">
        <v>78</v>
      </c>
      <c r="K156" s="32" t="s">
        <v>78</v>
      </c>
      <c r="L156" s="1" t="s">
        <v>6949</v>
      </c>
    </row>
    <row r="157" spans="1:12" ht="12.75" x14ac:dyDescent="0.2">
      <c r="A157" s="3" t="s">
        <v>7090</v>
      </c>
      <c r="B157" s="1" t="s">
        <v>29</v>
      </c>
      <c r="C157" s="1" t="s">
        <v>30</v>
      </c>
      <c r="D157" s="2" t="s">
        <v>4236</v>
      </c>
      <c r="E157" s="2" t="s">
        <v>4991</v>
      </c>
      <c r="F157" s="1" t="s">
        <v>45</v>
      </c>
      <c r="G157" s="1" t="s">
        <v>75</v>
      </c>
      <c r="H157" s="1" t="s">
        <v>76</v>
      </c>
      <c r="I157" s="1" t="s">
        <v>77</v>
      </c>
      <c r="J157" s="32" t="s">
        <v>78</v>
      </c>
      <c r="K157" s="32" t="s">
        <v>78</v>
      </c>
      <c r="L157" s="1" t="s">
        <v>6949</v>
      </c>
    </row>
    <row r="158" spans="1:12" ht="12.75" x14ac:dyDescent="0.2">
      <c r="A158" s="3" t="s">
        <v>7091</v>
      </c>
      <c r="B158" s="1" t="s">
        <v>29</v>
      </c>
      <c r="C158" s="1" t="s">
        <v>30</v>
      </c>
      <c r="D158" s="2" t="s">
        <v>4236</v>
      </c>
      <c r="E158" s="2" t="s">
        <v>4992</v>
      </c>
      <c r="F158" s="1" t="s">
        <v>45</v>
      </c>
      <c r="G158" s="1" t="s">
        <v>75</v>
      </c>
      <c r="H158" s="1" t="s">
        <v>76</v>
      </c>
      <c r="I158" s="1" t="s">
        <v>77</v>
      </c>
      <c r="J158" s="32" t="s">
        <v>78</v>
      </c>
      <c r="K158" s="32" t="s">
        <v>78</v>
      </c>
      <c r="L158" s="1" t="s">
        <v>6949</v>
      </c>
    </row>
    <row r="159" spans="1:12" ht="12.75" x14ac:dyDescent="0.2">
      <c r="A159" s="3" t="s">
        <v>7092</v>
      </c>
      <c r="B159" s="1" t="s">
        <v>29</v>
      </c>
      <c r="C159" s="1" t="s">
        <v>30</v>
      </c>
      <c r="D159" s="2" t="s">
        <v>4236</v>
      </c>
      <c r="E159" s="2" t="s">
        <v>4993</v>
      </c>
      <c r="F159" s="1" t="s">
        <v>45</v>
      </c>
      <c r="G159" s="1" t="s">
        <v>75</v>
      </c>
      <c r="H159" s="1" t="s">
        <v>76</v>
      </c>
      <c r="I159" s="1" t="s">
        <v>77</v>
      </c>
      <c r="J159" s="32" t="s">
        <v>78</v>
      </c>
      <c r="K159" s="32" t="s">
        <v>78</v>
      </c>
      <c r="L159" s="1" t="s">
        <v>6949</v>
      </c>
    </row>
    <row r="160" spans="1:12" ht="12.75" x14ac:dyDescent="0.2">
      <c r="A160" s="3" t="s">
        <v>7093</v>
      </c>
      <c r="B160" s="1" t="s">
        <v>29</v>
      </c>
      <c r="C160" s="1" t="s">
        <v>30</v>
      </c>
      <c r="D160" s="2" t="s">
        <v>4236</v>
      </c>
      <c r="E160" s="2" t="s">
        <v>4994</v>
      </c>
      <c r="F160" s="1" t="s">
        <v>45</v>
      </c>
      <c r="G160" s="1" t="s">
        <v>75</v>
      </c>
      <c r="H160" s="1" t="s">
        <v>76</v>
      </c>
      <c r="I160" s="1" t="s">
        <v>77</v>
      </c>
      <c r="J160" s="32" t="s">
        <v>78</v>
      </c>
      <c r="K160" s="32" t="s">
        <v>78</v>
      </c>
      <c r="L160" s="1" t="s">
        <v>6949</v>
      </c>
    </row>
    <row r="161" spans="1:12" ht="12.75" x14ac:dyDescent="0.2">
      <c r="A161" s="3" t="s">
        <v>7094</v>
      </c>
      <c r="B161" s="1" t="s">
        <v>29</v>
      </c>
      <c r="C161" s="1" t="s">
        <v>30</v>
      </c>
      <c r="D161" s="2" t="s">
        <v>4218</v>
      </c>
      <c r="E161" s="2" t="s">
        <v>4854</v>
      </c>
      <c r="F161" s="1" t="s">
        <v>45</v>
      </c>
      <c r="G161" s="1" t="s">
        <v>75</v>
      </c>
      <c r="H161" s="1" t="s">
        <v>76</v>
      </c>
      <c r="I161" s="1" t="s">
        <v>77</v>
      </c>
      <c r="J161" s="32" t="s">
        <v>78</v>
      </c>
      <c r="K161" s="32" t="s">
        <v>78</v>
      </c>
      <c r="L161" s="1" t="s">
        <v>6949</v>
      </c>
    </row>
    <row r="162" spans="1:12" ht="12.75" x14ac:dyDescent="0.2">
      <c r="A162" s="3" t="s">
        <v>7095</v>
      </c>
      <c r="B162" s="1" t="s">
        <v>32</v>
      </c>
      <c r="C162" s="1" t="s">
        <v>30</v>
      </c>
      <c r="D162" s="2" t="s">
        <v>4236</v>
      </c>
      <c r="E162" s="2" t="s">
        <v>5013</v>
      </c>
      <c r="F162" s="1" t="s">
        <v>45</v>
      </c>
      <c r="G162" s="1" t="s">
        <v>75</v>
      </c>
      <c r="H162" s="1" t="s">
        <v>76</v>
      </c>
      <c r="I162" s="1" t="s">
        <v>77</v>
      </c>
      <c r="J162" s="32" t="s">
        <v>78</v>
      </c>
      <c r="K162" s="32" t="s">
        <v>78</v>
      </c>
      <c r="L162" s="1" t="s">
        <v>6949</v>
      </c>
    </row>
    <row r="163" spans="1:12" ht="12.75" x14ac:dyDescent="0.2">
      <c r="A163" s="3" t="s">
        <v>7096</v>
      </c>
      <c r="B163" s="1" t="s">
        <v>29</v>
      </c>
      <c r="C163" s="1" t="s">
        <v>30</v>
      </c>
      <c r="D163" s="2" t="s">
        <v>4246</v>
      </c>
      <c r="E163" s="2" t="s">
        <v>5137</v>
      </c>
      <c r="F163" s="1" t="s">
        <v>45</v>
      </c>
      <c r="G163" s="1" t="s">
        <v>75</v>
      </c>
      <c r="H163" s="1" t="s">
        <v>76</v>
      </c>
      <c r="I163" s="1" t="s">
        <v>77</v>
      </c>
      <c r="J163" s="32" t="s">
        <v>78</v>
      </c>
      <c r="K163" s="32" t="s">
        <v>78</v>
      </c>
      <c r="L163" s="1" t="s">
        <v>6949</v>
      </c>
    </row>
    <row r="164" spans="1:12" ht="12.75" x14ac:dyDescent="0.2">
      <c r="A164" s="3" t="s">
        <v>7097</v>
      </c>
      <c r="B164" s="1" t="s">
        <v>29</v>
      </c>
      <c r="C164" s="1" t="s">
        <v>30</v>
      </c>
      <c r="D164" s="2" t="s">
        <v>4251</v>
      </c>
      <c r="E164" s="2" t="s">
        <v>5273</v>
      </c>
      <c r="F164" s="1" t="s">
        <v>45</v>
      </c>
      <c r="G164" s="1" t="s">
        <v>75</v>
      </c>
      <c r="H164" s="1" t="s">
        <v>76</v>
      </c>
      <c r="I164" s="1" t="s">
        <v>77</v>
      </c>
      <c r="J164" s="32" t="s">
        <v>78</v>
      </c>
      <c r="K164" s="32" t="s">
        <v>78</v>
      </c>
      <c r="L164" s="1" t="s">
        <v>6949</v>
      </c>
    </row>
    <row r="165" spans="1:12" ht="12.75" x14ac:dyDescent="0.2">
      <c r="A165" s="3" t="s">
        <v>7098</v>
      </c>
      <c r="B165" s="1" t="s">
        <v>32</v>
      </c>
      <c r="C165" s="1" t="s">
        <v>30</v>
      </c>
      <c r="D165" s="2" t="s">
        <v>4251</v>
      </c>
      <c r="E165" s="2" t="s">
        <v>5283</v>
      </c>
    </row>
    <row r="166" spans="1:12" ht="12.75" x14ac:dyDescent="0.2">
      <c r="A166" s="3" t="s">
        <v>7099</v>
      </c>
      <c r="B166" s="1" t="s">
        <v>29</v>
      </c>
      <c r="C166" s="1" t="s">
        <v>30</v>
      </c>
      <c r="D166" s="2" t="s">
        <v>4246</v>
      </c>
      <c r="E166" s="2" t="s">
        <v>5136</v>
      </c>
      <c r="F166" s="1" t="s">
        <v>45</v>
      </c>
      <c r="G166" s="1" t="s">
        <v>75</v>
      </c>
      <c r="H166" s="1" t="s">
        <v>76</v>
      </c>
      <c r="I166" s="1" t="s">
        <v>77</v>
      </c>
      <c r="J166" s="32" t="s">
        <v>78</v>
      </c>
      <c r="K166" s="32" t="s">
        <v>78</v>
      </c>
      <c r="L166" s="1" t="s">
        <v>6949</v>
      </c>
    </row>
    <row r="167" spans="1:12" ht="12.75" x14ac:dyDescent="0.2">
      <c r="A167" s="3" t="s">
        <v>7100</v>
      </c>
      <c r="B167" s="1" t="s">
        <v>29</v>
      </c>
      <c r="C167" s="1" t="s">
        <v>30</v>
      </c>
      <c r="D167" s="2" t="s">
        <v>4218</v>
      </c>
      <c r="E167" s="2" t="s">
        <v>4855</v>
      </c>
      <c r="F167" s="1" t="s">
        <v>45</v>
      </c>
      <c r="G167" s="1" t="s">
        <v>75</v>
      </c>
      <c r="H167" s="1" t="s">
        <v>76</v>
      </c>
      <c r="I167" s="1" t="s">
        <v>77</v>
      </c>
      <c r="J167" s="32" t="s">
        <v>78</v>
      </c>
      <c r="K167" s="32" t="s">
        <v>78</v>
      </c>
      <c r="L167" s="1" t="s">
        <v>6949</v>
      </c>
    </row>
    <row r="168" spans="1:12" ht="12.75" x14ac:dyDescent="0.2">
      <c r="A168" s="3" t="s">
        <v>7101</v>
      </c>
      <c r="B168" s="1" t="s">
        <v>29</v>
      </c>
      <c r="C168" s="1" t="s">
        <v>30</v>
      </c>
      <c r="D168" s="2" t="s">
        <v>4246</v>
      </c>
      <c r="E168" s="2" t="s">
        <v>5141</v>
      </c>
      <c r="F168" s="1" t="s">
        <v>45</v>
      </c>
      <c r="G168" s="1" t="s">
        <v>75</v>
      </c>
      <c r="H168" s="1" t="s">
        <v>76</v>
      </c>
      <c r="I168" s="1" t="s">
        <v>77</v>
      </c>
      <c r="J168" s="32" t="s">
        <v>78</v>
      </c>
      <c r="K168" s="32" t="s">
        <v>78</v>
      </c>
      <c r="L168" s="1" t="s">
        <v>6949</v>
      </c>
    </row>
    <row r="169" spans="1:12" ht="12.75" x14ac:dyDescent="0.2">
      <c r="A169" s="3" t="s">
        <v>7102</v>
      </c>
      <c r="B169" s="1" t="s">
        <v>29</v>
      </c>
      <c r="C169" s="1" t="s">
        <v>30</v>
      </c>
      <c r="D169" s="2" t="s">
        <v>4251</v>
      </c>
      <c r="E169" s="2" t="s">
        <v>5268</v>
      </c>
      <c r="F169" s="1" t="s">
        <v>45</v>
      </c>
      <c r="G169" s="1" t="s">
        <v>75</v>
      </c>
      <c r="H169" s="1" t="s">
        <v>76</v>
      </c>
      <c r="I169" s="1" t="s">
        <v>77</v>
      </c>
      <c r="J169" s="32" t="s">
        <v>78</v>
      </c>
      <c r="K169" s="32" t="s">
        <v>78</v>
      </c>
      <c r="L169" s="1" t="s">
        <v>6949</v>
      </c>
    </row>
    <row r="170" spans="1:12" ht="12.75" x14ac:dyDescent="0.2">
      <c r="A170" s="3" t="s">
        <v>7103</v>
      </c>
      <c r="B170" s="1" t="s">
        <v>29</v>
      </c>
      <c r="C170" s="1" t="s">
        <v>30</v>
      </c>
      <c r="D170" s="2" t="s">
        <v>4218</v>
      </c>
      <c r="E170" s="2" t="s">
        <v>4856</v>
      </c>
    </row>
    <row r="171" spans="1:12" ht="12.75" x14ac:dyDescent="0.2">
      <c r="A171" s="3" t="s">
        <v>7104</v>
      </c>
      <c r="B171" s="1" t="s">
        <v>55</v>
      </c>
      <c r="C171" s="1" t="s">
        <v>21</v>
      </c>
      <c r="D171" s="2" t="s">
        <v>4315</v>
      </c>
      <c r="E171" s="2" t="s">
        <v>5910</v>
      </c>
    </row>
    <row r="172" spans="1:12" ht="12.75" x14ac:dyDescent="0.2">
      <c r="A172" s="3" t="s">
        <v>7105</v>
      </c>
      <c r="B172" s="1" t="s">
        <v>41</v>
      </c>
      <c r="C172" s="1" t="s">
        <v>21</v>
      </c>
      <c r="D172" s="2" t="s">
        <v>4218</v>
      </c>
      <c r="E172" s="2" t="s">
        <v>4803</v>
      </c>
    </row>
    <row r="173" spans="1:12" ht="12.75" x14ac:dyDescent="0.2">
      <c r="A173" s="3" t="s">
        <v>7106</v>
      </c>
      <c r="B173" s="1" t="s">
        <v>53</v>
      </c>
      <c r="C173" s="1" t="s">
        <v>21</v>
      </c>
      <c r="D173" s="2" t="s">
        <v>4280</v>
      </c>
      <c r="E173" s="2" t="s">
        <v>5513</v>
      </c>
    </row>
    <row r="174" spans="1:12" ht="12.75" x14ac:dyDescent="0.2">
      <c r="A174" s="3" t="s">
        <v>7107</v>
      </c>
      <c r="B174" s="1" t="s">
        <v>53</v>
      </c>
      <c r="C174" s="1" t="s">
        <v>21</v>
      </c>
      <c r="D174" s="2" t="s">
        <v>4195</v>
      </c>
      <c r="E174" s="2" t="s">
        <v>4541</v>
      </c>
    </row>
    <row r="175" spans="1:12" ht="12.75" x14ac:dyDescent="0.2">
      <c r="A175" s="3" t="s">
        <v>7108</v>
      </c>
      <c r="B175" s="1" t="s">
        <v>53</v>
      </c>
      <c r="C175" s="1" t="s">
        <v>21</v>
      </c>
      <c r="D175" s="2" t="s">
        <v>4204</v>
      </c>
      <c r="E175" s="2" t="s">
        <v>4704</v>
      </c>
    </row>
    <row r="176" spans="1:12" ht="12.75" x14ac:dyDescent="0.2">
      <c r="A176" s="3" t="s">
        <v>7109</v>
      </c>
      <c r="B176" s="1" t="s">
        <v>53</v>
      </c>
      <c r="C176" s="1" t="s">
        <v>21</v>
      </c>
      <c r="D176" s="2" t="s">
        <v>4255</v>
      </c>
      <c r="E176" s="2" t="s">
        <v>4619</v>
      </c>
    </row>
    <row r="177" spans="1:5" ht="12.75" x14ac:dyDescent="0.2">
      <c r="A177" s="3" t="s">
        <v>7110</v>
      </c>
      <c r="B177" s="1" t="s">
        <v>53</v>
      </c>
      <c r="C177" s="1" t="s">
        <v>21</v>
      </c>
      <c r="D177" s="2" t="s">
        <v>4255</v>
      </c>
      <c r="E177" s="2" t="s">
        <v>5465</v>
      </c>
    </row>
    <row r="178" spans="1:5" ht="12.75" x14ac:dyDescent="0.2">
      <c r="A178" s="3" t="s">
        <v>7111</v>
      </c>
      <c r="B178" s="1" t="s">
        <v>32</v>
      </c>
      <c r="C178" s="1" t="s">
        <v>30</v>
      </c>
      <c r="D178" s="2" t="s">
        <v>4292</v>
      </c>
      <c r="E178" s="2" t="s">
        <v>5782</v>
      </c>
    </row>
    <row r="179" spans="1:5" ht="12.75" x14ac:dyDescent="0.2">
      <c r="A179" s="3" t="s">
        <v>7112</v>
      </c>
      <c r="B179" s="1" t="s">
        <v>53</v>
      </c>
      <c r="C179" s="1" t="s">
        <v>21</v>
      </c>
      <c r="D179" s="2" t="s">
        <v>4246</v>
      </c>
      <c r="E179" s="2" t="s">
        <v>5182</v>
      </c>
    </row>
    <row r="180" spans="1:5" ht="12.75" x14ac:dyDescent="0.2">
      <c r="A180" s="3" t="s">
        <v>7113</v>
      </c>
      <c r="B180" s="1" t="s">
        <v>53</v>
      </c>
      <c r="C180" s="1" t="s">
        <v>21</v>
      </c>
      <c r="D180" s="2" t="s">
        <v>4315</v>
      </c>
      <c r="E180" s="2" t="s">
        <v>5901</v>
      </c>
    </row>
    <row r="181" spans="1:5" ht="12.75" x14ac:dyDescent="0.2">
      <c r="A181" s="3" t="s">
        <v>7114</v>
      </c>
      <c r="B181" s="1" t="s">
        <v>53</v>
      </c>
      <c r="C181" s="1" t="s">
        <v>21</v>
      </c>
      <c r="D181" s="2" t="s">
        <v>4320</v>
      </c>
      <c r="E181" s="2" t="s">
        <v>6128</v>
      </c>
    </row>
    <row r="182" spans="1:5" ht="12.75" x14ac:dyDescent="0.2">
      <c r="A182" s="3" t="s">
        <v>7115</v>
      </c>
      <c r="B182" s="1" t="s">
        <v>53</v>
      </c>
      <c r="C182" s="1" t="s">
        <v>21</v>
      </c>
      <c r="D182" s="2" t="s">
        <v>4299</v>
      </c>
      <c r="E182" s="2" t="s">
        <v>4248</v>
      </c>
    </row>
    <row r="183" spans="1:5" ht="12.75" x14ac:dyDescent="0.2">
      <c r="A183" s="3" t="s">
        <v>7116</v>
      </c>
      <c r="B183" s="1" t="s">
        <v>41</v>
      </c>
      <c r="C183" s="1" t="s">
        <v>21</v>
      </c>
      <c r="D183" s="2" t="s">
        <v>4255</v>
      </c>
      <c r="E183" s="2" t="s">
        <v>5353</v>
      </c>
    </row>
    <row r="184" spans="1:5" ht="12.75" x14ac:dyDescent="0.2">
      <c r="A184" s="3" t="s">
        <v>7117</v>
      </c>
      <c r="B184" s="1" t="s">
        <v>673</v>
      </c>
      <c r="C184" s="1" t="s">
        <v>21</v>
      </c>
      <c r="D184" s="2" t="s">
        <v>4320</v>
      </c>
      <c r="E184" s="2" t="s">
        <v>5251</v>
      </c>
    </row>
    <row r="185" spans="1:5" ht="12.75" x14ac:dyDescent="0.2">
      <c r="A185" s="3" t="s">
        <v>7118</v>
      </c>
      <c r="B185" s="1" t="s">
        <v>181</v>
      </c>
      <c r="C185" s="1" t="s">
        <v>30</v>
      </c>
      <c r="D185" s="2" t="s">
        <v>4315</v>
      </c>
      <c r="E185" s="2" t="s">
        <v>5903</v>
      </c>
    </row>
    <row r="186" spans="1:5" ht="12.75" x14ac:dyDescent="0.2">
      <c r="A186" s="3" t="s">
        <v>7119</v>
      </c>
      <c r="B186" s="1" t="s">
        <v>181</v>
      </c>
      <c r="C186" s="1" t="s">
        <v>30</v>
      </c>
      <c r="D186" s="2" t="s">
        <v>4315</v>
      </c>
      <c r="E186" s="2" t="s">
        <v>5903</v>
      </c>
    </row>
    <row r="187" spans="1:5" ht="12.75" x14ac:dyDescent="0.2">
      <c r="A187" s="3" t="s">
        <v>7120</v>
      </c>
      <c r="B187" s="1" t="s">
        <v>29</v>
      </c>
      <c r="C187" s="1" t="s">
        <v>30</v>
      </c>
      <c r="D187" s="2" t="s">
        <v>4280</v>
      </c>
      <c r="E187" s="2" t="s">
        <v>5685</v>
      </c>
    </row>
    <row r="188" spans="1:5" ht="12.75" x14ac:dyDescent="0.2">
      <c r="A188" s="3" t="s">
        <v>7121</v>
      </c>
      <c r="B188" s="1" t="s">
        <v>32</v>
      </c>
      <c r="C188" s="1" t="s">
        <v>30</v>
      </c>
      <c r="D188" s="2" t="s">
        <v>4195</v>
      </c>
      <c r="E188" s="2" t="s">
        <v>5562</v>
      </c>
    </row>
    <row r="189" spans="1:5" ht="12.75" x14ac:dyDescent="0.2">
      <c r="A189" s="3" t="s">
        <v>7122</v>
      </c>
      <c r="B189" s="1" t="s">
        <v>41</v>
      </c>
      <c r="C189" s="1" t="s">
        <v>21</v>
      </c>
      <c r="D189" s="2" t="s">
        <v>4218</v>
      </c>
      <c r="E189" s="2" t="s">
        <v>4804</v>
      </c>
    </row>
    <row r="190" spans="1:5" ht="12.75" x14ac:dyDescent="0.2">
      <c r="A190" s="3" t="s">
        <v>10819</v>
      </c>
      <c r="B190" s="1" t="s">
        <v>20</v>
      </c>
      <c r="C190" s="1" t="s">
        <v>21</v>
      </c>
      <c r="D190" s="2" t="s">
        <v>4209</v>
      </c>
      <c r="E190" s="2" t="s">
        <v>4719</v>
      </c>
    </row>
    <row r="191" spans="1:5" ht="12.75" x14ac:dyDescent="0.2">
      <c r="A191" s="3" t="s">
        <v>10918</v>
      </c>
      <c r="B191" s="1" t="s">
        <v>20</v>
      </c>
      <c r="C191" s="1" t="s">
        <v>21</v>
      </c>
      <c r="D191" s="2" t="s">
        <v>4209</v>
      </c>
      <c r="E191" s="2" t="s">
        <v>4720</v>
      </c>
    </row>
    <row r="192" spans="1:5" ht="12.75" x14ac:dyDescent="0.2">
      <c r="A192" s="3" t="s">
        <v>7123</v>
      </c>
      <c r="B192" s="1" t="s">
        <v>20</v>
      </c>
      <c r="C192" s="1" t="s">
        <v>21</v>
      </c>
      <c r="D192" s="2" t="s">
        <v>4255</v>
      </c>
      <c r="E192" s="2" t="s">
        <v>5333</v>
      </c>
    </row>
    <row r="193" spans="1:12" ht="12.75" x14ac:dyDescent="0.2">
      <c r="A193" s="3" t="s">
        <v>7124</v>
      </c>
      <c r="B193" s="1" t="s">
        <v>20</v>
      </c>
      <c r="C193" s="1" t="s">
        <v>21</v>
      </c>
      <c r="D193" s="2" t="s">
        <v>4218</v>
      </c>
      <c r="E193" s="2" t="s">
        <v>4788</v>
      </c>
    </row>
    <row r="194" spans="1:12" ht="12.75" x14ac:dyDescent="0.2">
      <c r="A194" s="3" t="s">
        <v>7125</v>
      </c>
      <c r="B194" s="1" t="s">
        <v>20</v>
      </c>
      <c r="C194" s="1" t="s">
        <v>21</v>
      </c>
      <c r="D194" s="2" t="s">
        <v>4315</v>
      </c>
      <c r="E194" s="2" t="s">
        <v>5203</v>
      </c>
    </row>
    <row r="195" spans="1:12" ht="12.75" x14ac:dyDescent="0.2">
      <c r="A195" s="3" t="s">
        <v>7126</v>
      </c>
      <c r="B195" s="1" t="s">
        <v>20</v>
      </c>
      <c r="C195" s="1" t="s">
        <v>21</v>
      </c>
      <c r="D195" s="2" t="s">
        <v>4236</v>
      </c>
      <c r="E195" s="2" t="s">
        <v>4706</v>
      </c>
    </row>
    <row r="196" spans="1:12" ht="12.75" x14ac:dyDescent="0.2">
      <c r="A196" s="3" t="s">
        <v>7127</v>
      </c>
      <c r="B196" s="1" t="s">
        <v>20</v>
      </c>
      <c r="C196" s="1" t="s">
        <v>21</v>
      </c>
      <c r="D196" s="2" t="s">
        <v>4236</v>
      </c>
      <c r="E196" s="2" t="s">
        <v>4910</v>
      </c>
    </row>
    <row r="197" spans="1:12" ht="12.75" x14ac:dyDescent="0.2">
      <c r="A197" s="3" t="s">
        <v>7208</v>
      </c>
      <c r="B197" s="1" t="s">
        <v>20</v>
      </c>
      <c r="C197" s="1" t="s">
        <v>21</v>
      </c>
      <c r="D197" s="2" t="s">
        <v>4251</v>
      </c>
      <c r="E197" s="2" t="s">
        <v>5039</v>
      </c>
    </row>
    <row r="198" spans="1:12" ht="12.75" x14ac:dyDescent="0.2">
      <c r="A198" s="3" t="s">
        <v>7128</v>
      </c>
      <c r="B198" s="1" t="s">
        <v>20</v>
      </c>
      <c r="C198" s="1" t="s">
        <v>21</v>
      </c>
      <c r="D198" s="2" t="s">
        <v>4218</v>
      </c>
      <c r="E198" s="2" t="s">
        <v>4789</v>
      </c>
    </row>
    <row r="199" spans="1:12" ht="12.75" x14ac:dyDescent="0.2">
      <c r="A199" s="3" t="s">
        <v>7129</v>
      </c>
      <c r="B199" s="1" t="s">
        <v>53</v>
      </c>
      <c r="C199" s="1" t="s">
        <v>21</v>
      </c>
      <c r="D199" s="2" t="s">
        <v>4280</v>
      </c>
      <c r="E199" s="2" t="s">
        <v>4540</v>
      </c>
    </row>
    <row r="200" spans="1:12" ht="12.75" x14ac:dyDescent="0.2">
      <c r="A200" s="3" t="s">
        <v>7130</v>
      </c>
      <c r="B200" s="1" t="s">
        <v>29</v>
      </c>
      <c r="C200" s="1" t="s">
        <v>30</v>
      </c>
      <c r="D200" s="2" t="s">
        <v>4280</v>
      </c>
      <c r="E200" s="2" t="s">
        <v>4856</v>
      </c>
    </row>
    <row r="201" spans="1:12" ht="12.75" x14ac:dyDescent="0.2">
      <c r="A201" s="3" t="s">
        <v>8232</v>
      </c>
      <c r="B201" s="1" t="s">
        <v>186</v>
      </c>
      <c r="C201" s="1" t="s">
        <v>267</v>
      </c>
      <c r="D201" s="2" t="s">
        <v>4472</v>
      </c>
      <c r="E201" s="2" t="s">
        <v>4475</v>
      </c>
      <c r="F201" s="1" t="s">
        <v>81</v>
      </c>
      <c r="G201" s="1" t="s">
        <v>82</v>
      </c>
      <c r="H201" s="1" t="s">
        <v>3179</v>
      </c>
      <c r="I201" s="1" t="s">
        <v>3180</v>
      </c>
      <c r="J201" s="32" t="s">
        <v>3181</v>
      </c>
    </row>
    <row r="202" spans="1:12" ht="12.75" x14ac:dyDescent="0.2">
      <c r="A202" s="3" t="s">
        <v>8233</v>
      </c>
      <c r="B202" s="1" t="s">
        <v>4477</v>
      </c>
      <c r="C202" s="1" t="s">
        <v>68</v>
      </c>
      <c r="D202" s="2" t="s">
        <v>4472</v>
      </c>
      <c r="E202" s="2" t="s">
        <v>4476</v>
      </c>
      <c r="F202" s="1" t="s">
        <v>81</v>
      </c>
      <c r="G202" s="1" t="s">
        <v>82</v>
      </c>
      <c r="H202" s="1" t="s">
        <v>3179</v>
      </c>
      <c r="I202" s="1" t="s">
        <v>3180</v>
      </c>
      <c r="J202" s="32" t="s">
        <v>3181</v>
      </c>
    </row>
    <row r="203" spans="1:12" ht="12.75" x14ac:dyDescent="0.2">
      <c r="A203" s="3" t="s">
        <v>8234</v>
      </c>
      <c r="B203" s="1" t="s">
        <v>4477</v>
      </c>
      <c r="C203" s="1" t="s">
        <v>68</v>
      </c>
      <c r="D203" s="2" t="s">
        <v>4472</v>
      </c>
      <c r="E203" s="2" t="s">
        <v>4478</v>
      </c>
      <c r="F203" s="1" t="s">
        <v>81</v>
      </c>
      <c r="G203" s="1" t="s">
        <v>82</v>
      </c>
      <c r="H203" s="1" t="s">
        <v>3179</v>
      </c>
      <c r="I203" s="1" t="s">
        <v>3180</v>
      </c>
      <c r="J203" s="32" t="s">
        <v>3181</v>
      </c>
    </row>
    <row r="204" spans="1:12" ht="12.75" x14ac:dyDescent="0.2">
      <c r="A204" s="3" t="s">
        <v>8235</v>
      </c>
      <c r="B204" s="1" t="s">
        <v>186</v>
      </c>
      <c r="C204" s="1" t="s">
        <v>267</v>
      </c>
      <c r="D204" s="2" t="s">
        <v>4573</v>
      </c>
      <c r="E204" s="2" t="s">
        <v>4578</v>
      </c>
      <c r="F204" s="1" t="s">
        <v>81</v>
      </c>
      <c r="G204" s="1" t="s">
        <v>82</v>
      </c>
      <c r="H204" s="1" t="s">
        <v>3179</v>
      </c>
      <c r="I204" s="1" t="s">
        <v>3180</v>
      </c>
      <c r="J204" s="32" t="s">
        <v>4027</v>
      </c>
    </row>
    <row r="205" spans="1:12" ht="12.75" x14ac:dyDescent="0.2">
      <c r="A205" s="3" t="s">
        <v>8236</v>
      </c>
      <c r="B205" s="1" t="s">
        <v>2220</v>
      </c>
      <c r="C205" s="1" t="s">
        <v>2220</v>
      </c>
      <c r="D205" s="2" t="s">
        <v>4526</v>
      </c>
      <c r="E205" s="2" t="s">
        <v>4539</v>
      </c>
      <c r="F205" s="1" t="s">
        <v>81</v>
      </c>
      <c r="G205" s="1" t="s">
        <v>82</v>
      </c>
      <c r="H205" s="1" t="s">
        <v>3179</v>
      </c>
      <c r="I205" s="1" t="s">
        <v>3180</v>
      </c>
      <c r="J205" s="32" t="s">
        <v>3896</v>
      </c>
      <c r="K205" s="32" t="s">
        <v>3814</v>
      </c>
      <c r="L205" s="2" t="s">
        <v>6950</v>
      </c>
    </row>
    <row r="206" spans="1:12" ht="12.75" x14ac:dyDescent="0.2">
      <c r="A206" s="3" t="s">
        <v>8237</v>
      </c>
      <c r="B206" s="1" t="s">
        <v>186</v>
      </c>
      <c r="C206" s="1" t="s">
        <v>267</v>
      </c>
      <c r="D206" s="2" t="s">
        <v>4526</v>
      </c>
      <c r="E206" s="2" t="s">
        <v>4529</v>
      </c>
      <c r="F206" s="1" t="s">
        <v>81</v>
      </c>
      <c r="G206" s="1" t="s">
        <v>82</v>
      </c>
      <c r="H206" s="1" t="s">
        <v>3179</v>
      </c>
      <c r="I206" s="1" t="s">
        <v>3180</v>
      </c>
      <c r="J206" s="32" t="s">
        <v>3869</v>
      </c>
    </row>
    <row r="207" spans="1:12" ht="12.75" x14ac:dyDescent="0.2">
      <c r="A207" s="3" t="s">
        <v>8238</v>
      </c>
      <c r="B207" s="1" t="s">
        <v>186</v>
      </c>
      <c r="C207" s="1" t="s">
        <v>267</v>
      </c>
      <c r="D207" s="2" t="s">
        <v>4526</v>
      </c>
      <c r="E207" s="2" t="s">
        <v>4530</v>
      </c>
      <c r="F207" s="1" t="s">
        <v>81</v>
      </c>
      <c r="G207" s="1" t="s">
        <v>82</v>
      </c>
      <c r="H207" s="1" t="s">
        <v>3179</v>
      </c>
      <c r="I207" s="1" t="s">
        <v>3180</v>
      </c>
      <c r="J207" s="32" t="s">
        <v>3869</v>
      </c>
    </row>
    <row r="208" spans="1:12" ht="12.75" x14ac:dyDescent="0.2">
      <c r="A208" s="3" t="s">
        <v>8239</v>
      </c>
      <c r="B208" s="1" t="s">
        <v>4509</v>
      </c>
      <c r="C208" s="1" t="s">
        <v>49</v>
      </c>
      <c r="D208" s="2" t="s">
        <v>4328</v>
      </c>
      <c r="E208" s="2" t="s">
        <v>4502</v>
      </c>
      <c r="F208" s="1" t="s">
        <v>81</v>
      </c>
      <c r="G208" s="1" t="s">
        <v>82</v>
      </c>
      <c r="H208" s="1" t="s">
        <v>3179</v>
      </c>
      <c r="I208" s="1" t="s">
        <v>3180</v>
      </c>
      <c r="J208" s="32" t="s">
        <v>3814</v>
      </c>
      <c r="K208" s="32" t="s">
        <v>4032</v>
      </c>
      <c r="L208" s="2" t="s">
        <v>6950</v>
      </c>
    </row>
    <row r="209" spans="1:10" ht="12.75" x14ac:dyDescent="0.2">
      <c r="A209" s="3" t="s">
        <v>8240</v>
      </c>
      <c r="B209" s="1" t="s">
        <v>6504</v>
      </c>
      <c r="C209" s="1" t="s">
        <v>49</v>
      </c>
      <c r="D209" s="2" t="s">
        <v>4582</v>
      </c>
      <c r="E209" s="2" t="s">
        <v>4583</v>
      </c>
      <c r="F209" s="1" t="s">
        <v>81</v>
      </c>
      <c r="G209" s="1" t="s">
        <v>82</v>
      </c>
      <c r="H209" s="1" t="s">
        <v>3179</v>
      </c>
      <c r="I209" s="1" t="s">
        <v>3180</v>
      </c>
      <c r="J209" s="32" t="s">
        <v>4032</v>
      </c>
    </row>
    <row r="210" spans="1:10" ht="12.75" x14ac:dyDescent="0.2">
      <c r="A210" s="3" t="s">
        <v>8241</v>
      </c>
      <c r="B210" s="1" t="s">
        <v>4585</v>
      </c>
      <c r="C210" s="1" t="s">
        <v>49</v>
      </c>
      <c r="D210" s="2" t="s">
        <v>4582</v>
      </c>
      <c r="E210" s="2" t="s">
        <v>4584</v>
      </c>
      <c r="F210" s="1" t="s">
        <v>81</v>
      </c>
      <c r="G210" s="1" t="s">
        <v>82</v>
      </c>
      <c r="H210" s="1" t="s">
        <v>3179</v>
      </c>
      <c r="I210" s="1" t="s">
        <v>3180</v>
      </c>
      <c r="J210" s="32" t="s">
        <v>4032</v>
      </c>
    </row>
    <row r="211" spans="1:10" ht="12.75" x14ac:dyDescent="0.2">
      <c r="A211" s="3" t="s">
        <v>8242</v>
      </c>
      <c r="B211" s="3" t="s">
        <v>8</v>
      </c>
      <c r="C211" s="3" t="s">
        <v>8</v>
      </c>
      <c r="D211" s="2" t="s">
        <v>4546</v>
      </c>
      <c r="E211" s="2" t="s">
        <v>4547</v>
      </c>
      <c r="F211" s="1" t="s">
        <v>81</v>
      </c>
      <c r="G211" s="1" t="s">
        <v>82</v>
      </c>
      <c r="H211" s="1" t="s">
        <v>3179</v>
      </c>
      <c r="I211" s="1" t="s">
        <v>3180</v>
      </c>
      <c r="J211" s="32" t="s">
        <v>3766</v>
      </c>
    </row>
    <row r="212" spans="1:10" ht="12.75" x14ac:dyDescent="0.2">
      <c r="A212" s="3" t="s">
        <v>8243</v>
      </c>
      <c r="B212" s="1" t="s">
        <v>4517</v>
      </c>
      <c r="C212" s="1" t="s">
        <v>68</v>
      </c>
      <c r="D212" s="2" t="s">
        <v>4328</v>
      </c>
      <c r="E212" s="2" t="s">
        <v>4516</v>
      </c>
      <c r="F212" s="1" t="s">
        <v>81</v>
      </c>
      <c r="G212" s="1" t="s">
        <v>82</v>
      </c>
      <c r="H212" s="1" t="s">
        <v>3179</v>
      </c>
      <c r="I212" s="1" t="s">
        <v>3180</v>
      </c>
      <c r="J212" s="32" t="s">
        <v>3814</v>
      </c>
    </row>
    <row r="213" spans="1:10" ht="12.75" x14ac:dyDescent="0.2">
      <c r="A213" s="3" t="s">
        <v>8244</v>
      </c>
      <c r="B213" s="1" t="s">
        <v>4519</v>
      </c>
      <c r="C213" s="1" t="s">
        <v>267</v>
      </c>
      <c r="D213" s="2" t="s">
        <v>4328</v>
      </c>
      <c r="E213" s="2" t="s">
        <v>4518</v>
      </c>
      <c r="F213" s="1" t="s">
        <v>81</v>
      </c>
      <c r="G213" s="1" t="s">
        <v>82</v>
      </c>
      <c r="H213" s="1" t="s">
        <v>3179</v>
      </c>
      <c r="I213" s="1" t="s">
        <v>3180</v>
      </c>
      <c r="J213" s="32" t="s">
        <v>3847</v>
      </c>
    </row>
    <row r="214" spans="1:10" ht="12.75" x14ac:dyDescent="0.2">
      <c r="A214" s="3" t="s">
        <v>8245</v>
      </c>
      <c r="B214" s="1" t="s">
        <v>4543</v>
      </c>
      <c r="C214" s="1" t="s">
        <v>267</v>
      </c>
      <c r="D214" s="2" t="s">
        <v>4526</v>
      </c>
      <c r="E214" s="2" t="s">
        <v>4542</v>
      </c>
      <c r="F214" s="1" t="s">
        <v>81</v>
      </c>
      <c r="G214" s="1" t="s">
        <v>82</v>
      </c>
      <c r="H214" s="1" t="s">
        <v>3179</v>
      </c>
      <c r="I214" s="1" t="s">
        <v>3180</v>
      </c>
      <c r="J214" s="32" t="s">
        <v>3906</v>
      </c>
    </row>
    <row r="215" spans="1:10" ht="12.75" x14ac:dyDescent="0.2">
      <c r="A215" s="3" t="s">
        <v>7131</v>
      </c>
      <c r="B215" s="1" t="s">
        <v>1121</v>
      </c>
      <c r="C215" s="1" t="s">
        <v>1122</v>
      </c>
      <c r="D215" s="2" t="s">
        <v>4323</v>
      </c>
      <c r="E215" s="2" t="s">
        <v>6245</v>
      </c>
    </row>
    <row r="216" spans="1:10" ht="12.75" x14ac:dyDescent="0.2">
      <c r="A216" s="3" t="s">
        <v>8246</v>
      </c>
      <c r="B216" s="1" t="s">
        <v>74</v>
      </c>
      <c r="C216" s="1" t="s">
        <v>30</v>
      </c>
      <c r="D216" s="2" t="s">
        <v>4299</v>
      </c>
      <c r="E216" s="2" t="s">
        <v>4222</v>
      </c>
      <c r="F216" s="1" t="s">
        <v>45</v>
      </c>
      <c r="G216" s="1" t="s">
        <v>75</v>
      </c>
      <c r="H216" s="1" t="s">
        <v>76</v>
      </c>
      <c r="I216" s="1" t="s">
        <v>1583</v>
      </c>
      <c r="J216" s="32" t="s">
        <v>1584</v>
      </c>
    </row>
    <row r="217" spans="1:10" ht="12.75" x14ac:dyDescent="0.2">
      <c r="A217" s="3" t="s">
        <v>7132</v>
      </c>
      <c r="B217" s="1" t="s">
        <v>29</v>
      </c>
      <c r="C217" s="1" t="s">
        <v>30</v>
      </c>
      <c r="D217" s="2" t="s">
        <v>4403</v>
      </c>
      <c r="E217" s="2" t="s">
        <v>4792</v>
      </c>
    </row>
    <row r="218" spans="1:10" ht="12.75" x14ac:dyDescent="0.2">
      <c r="A218" s="3" t="s">
        <v>7133</v>
      </c>
      <c r="B218" s="1" t="s">
        <v>29</v>
      </c>
      <c r="C218" s="1" t="s">
        <v>30</v>
      </c>
      <c r="D218" s="2" t="s">
        <v>4403</v>
      </c>
      <c r="E218" s="2" t="s">
        <v>5121</v>
      </c>
    </row>
    <row r="219" spans="1:10" ht="12.75" x14ac:dyDescent="0.2">
      <c r="A219" s="3" t="s">
        <v>7134</v>
      </c>
      <c r="B219" s="1" t="s">
        <v>29</v>
      </c>
      <c r="C219" s="1" t="s">
        <v>30</v>
      </c>
      <c r="D219" s="2" t="s">
        <v>4403</v>
      </c>
      <c r="E219" s="2" t="s">
        <v>4761</v>
      </c>
    </row>
    <row r="220" spans="1:10" ht="12.75" x14ac:dyDescent="0.2">
      <c r="A220" s="3" t="s">
        <v>7135</v>
      </c>
      <c r="B220" s="1" t="s">
        <v>29</v>
      </c>
      <c r="C220" s="1" t="s">
        <v>30</v>
      </c>
      <c r="D220" s="2" t="s">
        <v>4403</v>
      </c>
      <c r="E220" s="2" t="s">
        <v>6145</v>
      </c>
    </row>
    <row r="221" spans="1:10" ht="12.75" x14ac:dyDescent="0.2">
      <c r="A221" s="3" t="s">
        <v>7136</v>
      </c>
      <c r="B221" s="1" t="s">
        <v>29</v>
      </c>
      <c r="C221" s="1" t="s">
        <v>30</v>
      </c>
      <c r="D221" s="2" t="s">
        <v>4299</v>
      </c>
      <c r="E221" s="2" t="s">
        <v>5926</v>
      </c>
    </row>
    <row r="222" spans="1:10" ht="12.75" x14ac:dyDescent="0.2">
      <c r="A222" s="3" t="s">
        <v>7137</v>
      </c>
      <c r="B222" s="1" t="s">
        <v>29</v>
      </c>
      <c r="C222" s="1" t="s">
        <v>30</v>
      </c>
      <c r="D222" s="2" t="s">
        <v>4299</v>
      </c>
      <c r="E222" s="2" t="s">
        <v>4738</v>
      </c>
    </row>
    <row r="223" spans="1:10" ht="12.75" x14ac:dyDescent="0.2">
      <c r="A223" s="3" t="s">
        <v>7138</v>
      </c>
      <c r="B223" s="1" t="s">
        <v>29</v>
      </c>
      <c r="C223" s="1" t="s">
        <v>30</v>
      </c>
      <c r="D223" s="2" t="s">
        <v>4299</v>
      </c>
      <c r="E223" s="2" t="s">
        <v>5927</v>
      </c>
    </row>
    <row r="224" spans="1:10" ht="12.75" x14ac:dyDescent="0.2">
      <c r="A224" s="3" t="s">
        <v>7139</v>
      </c>
      <c r="B224" s="1" t="s">
        <v>29</v>
      </c>
      <c r="C224" s="1" t="s">
        <v>30</v>
      </c>
      <c r="D224" s="2" t="s">
        <v>4318</v>
      </c>
      <c r="E224" s="2" t="s">
        <v>5405</v>
      </c>
    </row>
    <row r="225" spans="1:12" ht="12.75" x14ac:dyDescent="0.2">
      <c r="A225" s="3" t="s">
        <v>7140</v>
      </c>
      <c r="B225" s="1" t="s">
        <v>29</v>
      </c>
      <c r="C225" s="1" t="s">
        <v>30</v>
      </c>
      <c r="D225" s="2" t="s">
        <v>4318</v>
      </c>
      <c r="E225" s="2" t="s">
        <v>4711</v>
      </c>
    </row>
    <row r="226" spans="1:12" ht="12.75" x14ac:dyDescent="0.2">
      <c r="A226" s="3" t="s">
        <v>7141</v>
      </c>
      <c r="B226" s="1" t="s">
        <v>29</v>
      </c>
      <c r="C226" s="1" t="s">
        <v>30</v>
      </c>
      <c r="D226" s="2" t="s">
        <v>4403</v>
      </c>
      <c r="E226" s="2" t="s">
        <v>6144</v>
      </c>
    </row>
    <row r="227" spans="1:12" ht="12.75" x14ac:dyDescent="0.2">
      <c r="A227" s="3" t="s">
        <v>7142</v>
      </c>
      <c r="B227" s="1" t="s">
        <v>29</v>
      </c>
      <c r="C227" s="1" t="s">
        <v>30</v>
      </c>
      <c r="D227" s="2" t="s">
        <v>4320</v>
      </c>
      <c r="E227" s="2" t="s">
        <v>5950</v>
      </c>
      <c r="F227" s="1" t="s">
        <v>45</v>
      </c>
      <c r="G227" s="1" t="s">
        <v>75</v>
      </c>
      <c r="H227" s="1" t="s">
        <v>76</v>
      </c>
      <c r="I227" s="1" t="s">
        <v>1583</v>
      </c>
      <c r="J227" s="32" t="s">
        <v>1584</v>
      </c>
      <c r="K227" s="32" t="s">
        <v>1584</v>
      </c>
      <c r="L227" s="1" t="s">
        <v>6949</v>
      </c>
    </row>
    <row r="228" spans="1:12" ht="12.75" x14ac:dyDescent="0.2">
      <c r="A228" s="3" t="s">
        <v>10820</v>
      </c>
      <c r="B228" s="1" t="s">
        <v>2967</v>
      </c>
      <c r="C228" s="1" t="s">
        <v>21</v>
      </c>
      <c r="D228" s="2" t="s">
        <v>4320</v>
      </c>
      <c r="E228" s="2" t="s">
        <v>6122</v>
      </c>
    </row>
    <row r="229" spans="1:12" ht="12.75" x14ac:dyDescent="0.2">
      <c r="A229" s="3" t="s">
        <v>7143</v>
      </c>
      <c r="B229" s="1" t="s">
        <v>29</v>
      </c>
      <c r="C229" s="1" t="s">
        <v>30</v>
      </c>
      <c r="D229" s="2" t="s">
        <v>4320</v>
      </c>
      <c r="E229" s="2" t="s">
        <v>5430</v>
      </c>
    </row>
    <row r="230" spans="1:12" ht="12.75" x14ac:dyDescent="0.2">
      <c r="A230" s="3" t="s">
        <v>7144</v>
      </c>
      <c r="B230" s="1" t="s">
        <v>53</v>
      </c>
      <c r="C230" s="1" t="s">
        <v>21</v>
      </c>
      <c r="D230" s="2" t="s">
        <v>4251</v>
      </c>
      <c r="E230" s="2" t="s">
        <v>4854</v>
      </c>
    </row>
    <row r="231" spans="1:12" ht="12.75" x14ac:dyDescent="0.2">
      <c r="A231" s="3" t="s">
        <v>7145</v>
      </c>
      <c r="B231" s="1" t="s">
        <v>676</v>
      </c>
      <c r="C231" s="1" t="s">
        <v>30</v>
      </c>
      <c r="D231" s="2" t="s">
        <v>4292</v>
      </c>
      <c r="E231" s="2" t="s">
        <v>4829</v>
      </c>
    </row>
    <row r="232" spans="1:12" ht="12.75" x14ac:dyDescent="0.2">
      <c r="A232" s="3" t="s">
        <v>7146</v>
      </c>
      <c r="B232" s="1" t="s">
        <v>32</v>
      </c>
      <c r="C232" s="1" t="s">
        <v>30</v>
      </c>
      <c r="D232" s="2" t="s">
        <v>4292</v>
      </c>
      <c r="E232" s="2" t="s">
        <v>4930</v>
      </c>
    </row>
    <row r="233" spans="1:12" ht="12.75" x14ac:dyDescent="0.2">
      <c r="A233" s="3" t="s">
        <v>7147</v>
      </c>
      <c r="B233" s="1" t="s">
        <v>32</v>
      </c>
      <c r="C233" s="1" t="s">
        <v>30</v>
      </c>
      <c r="D233" s="2" t="s">
        <v>4292</v>
      </c>
      <c r="E233" s="2" t="s">
        <v>5781</v>
      </c>
    </row>
    <row r="234" spans="1:12" ht="12.75" x14ac:dyDescent="0.2">
      <c r="A234" s="3" t="s">
        <v>10815</v>
      </c>
      <c r="B234" s="1" t="s">
        <v>53</v>
      </c>
      <c r="C234" s="1" t="s">
        <v>21</v>
      </c>
      <c r="D234" s="2" t="s">
        <v>4195</v>
      </c>
      <c r="E234" s="2" t="s">
        <v>5597</v>
      </c>
    </row>
    <row r="235" spans="1:12" ht="12.75" x14ac:dyDescent="0.2">
      <c r="A235" s="3" t="s">
        <v>7148</v>
      </c>
      <c r="B235" s="1" t="s">
        <v>55</v>
      </c>
      <c r="C235" s="1" t="s">
        <v>21</v>
      </c>
      <c r="D235" s="2" t="s">
        <v>4218</v>
      </c>
      <c r="E235" s="2" t="s">
        <v>4775</v>
      </c>
    </row>
    <row r="236" spans="1:12" ht="12.75" x14ac:dyDescent="0.2">
      <c r="A236" s="3" t="s">
        <v>7149</v>
      </c>
      <c r="B236" s="1" t="s">
        <v>53</v>
      </c>
      <c r="C236" s="1" t="s">
        <v>21</v>
      </c>
      <c r="D236" s="2" t="s">
        <v>4236</v>
      </c>
      <c r="E236" s="2" t="s">
        <v>5032</v>
      </c>
    </row>
    <row r="237" spans="1:12" ht="12.75" x14ac:dyDescent="0.2">
      <c r="A237" s="3" t="s">
        <v>7150</v>
      </c>
      <c r="B237" s="1" t="s">
        <v>41</v>
      </c>
      <c r="C237" s="1" t="s">
        <v>21</v>
      </c>
      <c r="D237" s="2" t="s">
        <v>4246</v>
      </c>
      <c r="E237" s="2" t="s">
        <v>4245</v>
      </c>
    </row>
    <row r="238" spans="1:12" ht="12.75" x14ac:dyDescent="0.2">
      <c r="A238" s="3" t="s">
        <v>7151</v>
      </c>
      <c r="B238" s="1" t="s">
        <v>41</v>
      </c>
      <c r="C238" s="1" t="s">
        <v>21</v>
      </c>
      <c r="D238" s="2" t="s">
        <v>4280</v>
      </c>
      <c r="E238" s="2" t="s">
        <v>5653</v>
      </c>
    </row>
    <row r="239" spans="1:12" ht="12.75" x14ac:dyDescent="0.2">
      <c r="A239" s="3" t="s">
        <v>7152</v>
      </c>
      <c r="B239" s="1" t="s">
        <v>673</v>
      </c>
      <c r="C239" s="1" t="s">
        <v>21</v>
      </c>
      <c r="D239" s="2" t="s">
        <v>4246</v>
      </c>
      <c r="E239" s="2" t="s">
        <v>5162</v>
      </c>
    </row>
    <row r="240" spans="1:12" ht="12.75" x14ac:dyDescent="0.2">
      <c r="A240" s="3" t="s">
        <v>7153</v>
      </c>
      <c r="B240" s="1" t="s">
        <v>55</v>
      </c>
      <c r="C240" s="1" t="s">
        <v>21</v>
      </c>
      <c r="D240" s="2" t="s">
        <v>4246</v>
      </c>
      <c r="E240" s="2" t="s">
        <v>5052</v>
      </c>
    </row>
    <row r="241" spans="1:12" ht="12.75" x14ac:dyDescent="0.2">
      <c r="A241" s="3" t="s">
        <v>7154</v>
      </c>
      <c r="B241" s="1" t="s">
        <v>55</v>
      </c>
      <c r="C241" s="1" t="s">
        <v>21</v>
      </c>
      <c r="D241" s="2" t="s">
        <v>4246</v>
      </c>
      <c r="E241" s="2" t="s">
        <v>5053</v>
      </c>
    </row>
    <row r="242" spans="1:12" ht="12.75" x14ac:dyDescent="0.2">
      <c r="A242" s="3" t="s">
        <v>7155</v>
      </c>
      <c r="B242" s="1" t="s">
        <v>673</v>
      </c>
      <c r="C242" s="1" t="s">
        <v>21</v>
      </c>
      <c r="D242" s="2" t="s">
        <v>4236</v>
      </c>
      <c r="E242" s="2" t="s">
        <v>5027</v>
      </c>
    </row>
    <row r="243" spans="1:12" ht="12.75" x14ac:dyDescent="0.2">
      <c r="A243" s="3" t="s">
        <v>7156</v>
      </c>
      <c r="B243" s="1" t="s">
        <v>55</v>
      </c>
      <c r="C243" s="1" t="s">
        <v>21</v>
      </c>
      <c r="D243" s="2" t="s">
        <v>4246</v>
      </c>
      <c r="E243" s="2" t="s">
        <v>5054</v>
      </c>
    </row>
    <row r="244" spans="1:12" ht="12.75" x14ac:dyDescent="0.2">
      <c r="A244" s="3" t="s">
        <v>7157</v>
      </c>
      <c r="B244" s="1" t="s">
        <v>673</v>
      </c>
      <c r="C244" s="1" t="s">
        <v>21</v>
      </c>
      <c r="D244" s="2" t="s">
        <v>4236</v>
      </c>
      <c r="E244" s="2" t="s">
        <v>5028</v>
      </c>
    </row>
    <row r="245" spans="1:12" ht="12.75" x14ac:dyDescent="0.2">
      <c r="A245" s="3" t="s">
        <v>7158</v>
      </c>
      <c r="B245" s="1" t="s">
        <v>41</v>
      </c>
      <c r="C245" s="1" t="s">
        <v>21</v>
      </c>
      <c r="D245" s="2" t="s">
        <v>4246</v>
      </c>
      <c r="E245" s="2" t="s">
        <v>4667</v>
      </c>
    </row>
    <row r="246" spans="1:12" ht="12.75" x14ac:dyDescent="0.2">
      <c r="A246" s="3" t="s">
        <v>7159</v>
      </c>
      <c r="B246" s="1" t="s">
        <v>185</v>
      </c>
      <c r="C246" s="1" t="s">
        <v>21</v>
      </c>
      <c r="D246" s="2" t="s">
        <v>4209</v>
      </c>
      <c r="E246" s="2" t="s">
        <v>4773</v>
      </c>
    </row>
    <row r="247" spans="1:12" ht="12.75" x14ac:dyDescent="0.2">
      <c r="A247" s="3" t="s">
        <v>7160</v>
      </c>
      <c r="B247" s="1" t="s">
        <v>29</v>
      </c>
      <c r="C247" s="1" t="s">
        <v>30</v>
      </c>
      <c r="D247" s="2" t="s">
        <v>4280</v>
      </c>
      <c r="E247" s="2" t="s">
        <v>5047</v>
      </c>
    </row>
    <row r="248" spans="1:12" ht="12.75" x14ac:dyDescent="0.2">
      <c r="A248" s="3" t="s">
        <v>7161</v>
      </c>
      <c r="B248" s="1" t="s">
        <v>29</v>
      </c>
      <c r="C248" s="1" t="s">
        <v>30</v>
      </c>
      <c r="D248" s="2" t="s">
        <v>4255</v>
      </c>
      <c r="E248" s="2" t="s">
        <v>5420</v>
      </c>
    </row>
    <row r="249" spans="1:12" ht="12.75" x14ac:dyDescent="0.2">
      <c r="A249" s="3" t="s">
        <v>7162</v>
      </c>
      <c r="B249" s="1" t="s">
        <v>53</v>
      </c>
      <c r="C249" s="1" t="s">
        <v>21</v>
      </c>
      <c r="D249" s="2" t="s">
        <v>4315</v>
      </c>
      <c r="E249" s="2" t="s">
        <v>5040</v>
      </c>
      <c r="F249" s="1" t="s">
        <v>45</v>
      </c>
      <c r="G249" s="1" t="s">
        <v>75</v>
      </c>
      <c r="H249" s="1" t="s">
        <v>76</v>
      </c>
      <c r="I249" s="1" t="s">
        <v>1583</v>
      </c>
      <c r="J249" s="32" t="s">
        <v>1584</v>
      </c>
      <c r="K249" s="32" t="s">
        <v>1584</v>
      </c>
      <c r="L249" s="1" t="s">
        <v>6949</v>
      </c>
    </row>
    <row r="250" spans="1:12" ht="12.75" x14ac:dyDescent="0.2">
      <c r="A250" s="3" t="s">
        <v>7163</v>
      </c>
      <c r="B250" s="1" t="s">
        <v>53</v>
      </c>
      <c r="C250" s="1" t="s">
        <v>21</v>
      </c>
      <c r="D250" s="2" t="s">
        <v>4315</v>
      </c>
      <c r="E250" s="2" t="s">
        <v>4865</v>
      </c>
      <c r="F250" s="1" t="s">
        <v>45</v>
      </c>
      <c r="G250" s="1" t="s">
        <v>75</v>
      </c>
      <c r="H250" s="1" t="s">
        <v>76</v>
      </c>
      <c r="I250" s="1" t="s">
        <v>1583</v>
      </c>
      <c r="J250" s="32" t="s">
        <v>1584</v>
      </c>
      <c r="K250" s="32" t="s">
        <v>1584</v>
      </c>
      <c r="L250" s="1" t="s">
        <v>6949</v>
      </c>
    </row>
    <row r="251" spans="1:12" ht="12.75" x14ac:dyDescent="0.2">
      <c r="A251" s="3" t="s">
        <v>7164</v>
      </c>
      <c r="B251" s="1" t="s">
        <v>53</v>
      </c>
      <c r="C251" s="1" t="s">
        <v>21</v>
      </c>
      <c r="D251" s="2" t="s">
        <v>4320</v>
      </c>
      <c r="E251" s="2" t="s">
        <v>6127</v>
      </c>
      <c r="F251" s="1" t="s">
        <v>45</v>
      </c>
      <c r="G251" s="1" t="s">
        <v>75</v>
      </c>
      <c r="H251" s="1" t="s">
        <v>76</v>
      </c>
      <c r="I251" s="1" t="s">
        <v>1583</v>
      </c>
      <c r="J251" s="32" t="s">
        <v>1584</v>
      </c>
      <c r="K251" s="32" t="s">
        <v>1584</v>
      </c>
      <c r="L251" s="1" t="s">
        <v>6949</v>
      </c>
    </row>
    <row r="252" spans="1:12" ht="12.75" x14ac:dyDescent="0.2">
      <c r="A252" s="3" t="s">
        <v>7165</v>
      </c>
      <c r="B252" s="1" t="s">
        <v>29</v>
      </c>
      <c r="C252" s="1" t="s">
        <v>30</v>
      </c>
      <c r="D252" s="2" t="s">
        <v>4299</v>
      </c>
      <c r="E252" s="2" t="s">
        <v>5725</v>
      </c>
    </row>
    <row r="253" spans="1:12" ht="12.75" x14ac:dyDescent="0.2">
      <c r="A253" s="3" t="s">
        <v>7166</v>
      </c>
      <c r="B253" s="1" t="s">
        <v>423</v>
      </c>
      <c r="C253" s="1" t="s">
        <v>30</v>
      </c>
      <c r="D253" s="2" t="s">
        <v>4318</v>
      </c>
      <c r="E253" s="2" t="s">
        <v>5613</v>
      </c>
      <c r="F253" s="1" t="s">
        <v>45</v>
      </c>
      <c r="G253" s="1" t="s">
        <v>75</v>
      </c>
      <c r="H253" s="1" t="s">
        <v>76</v>
      </c>
      <c r="I253" s="1" t="s">
        <v>1583</v>
      </c>
      <c r="J253" s="32" t="s">
        <v>1584</v>
      </c>
      <c r="K253" s="32" t="s">
        <v>1584</v>
      </c>
      <c r="L253" s="1" t="s">
        <v>6949</v>
      </c>
    </row>
    <row r="254" spans="1:12" ht="12.75" x14ac:dyDescent="0.2">
      <c r="A254" s="3" t="s">
        <v>7167</v>
      </c>
      <c r="B254" s="1" t="s">
        <v>673</v>
      </c>
      <c r="C254" s="1" t="s">
        <v>21</v>
      </c>
      <c r="D254" s="2" t="s">
        <v>4315</v>
      </c>
      <c r="E254" s="2" t="s">
        <v>5888</v>
      </c>
      <c r="F254" s="1" t="s">
        <v>45</v>
      </c>
      <c r="G254" s="1" t="s">
        <v>75</v>
      </c>
      <c r="H254" s="1" t="s">
        <v>76</v>
      </c>
      <c r="I254" s="1" t="s">
        <v>1583</v>
      </c>
      <c r="J254" s="32" t="s">
        <v>1584</v>
      </c>
      <c r="K254" s="32" t="s">
        <v>1584</v>
      </c>
      <c r="L254" s="1" t="s">
        <v>6949</v>
      </c>
    </row>
    <row r="255" spans="1:12" ht="12.75" x14ac:dyDescent="0.2">
      <c r="A255" s="3" t="s">
        <v>7168</v>
      </c>
      <c r="B255" s="1" t="s">
        <v>423</v>
      </c>
      <c r="C255" s="1" t="s">
        <v>30</v>
      </c>
      <c r="D255" s="2" t="s">
        <v>4299</v>
      </c>
      <c r="E255" s="2" t="s">
        <v>4620</v>
      </c>
      <c r="F255" s="1" t="s">
        <v>45</v>
      </c>
      <c r="G255" s="1" t="s">
        <v>75</v>
      </c>
      <c r="H255" s="1" t="s">
        <v>76</v>
      </c>
      <c r="I255" s="1" t="s">
        <v>1583</v>
      </c>
      <c r="J255" s="32" t="s">
        <v>1584</v>
      </c>
      <c r="K255" s="32" t="s">
        <v>1584</v>
      </c>
      <c r="L255" s="1" t="s">
        <v>6949</v>
      </c>
    </row>
    <row r="256" spans="1:12" ht="12.75" x14ac:dyDescent="0.2">
      <c r="A256" s="3" t="s">
        <v>7169</v>
      </c>
      <c r="B256" s="1" t="s">
        <v>53</v>
      </c>
      <c r="C256" s="1" t="s">
        <v>21</v>
      </c>
      <c r="D256" s="2" t="s">
        <v>4299</v>
      </c>
      <c r="E256" s="2" t="s">
        <v>4912</v>
      </c>
      <c r="F256" s="1" t="s">
        <v>45</v>
      </c>
      <c r="G256" s="1" t="s">
        <v>75</v>
      </c>
      <c r="H256" s="1" t="s">
        <v>76</v>
      </c>
      <c r="I256" s="1" t="s">
        <v>1583</v>
      </c>
      <c r="J256" s="32" t="s">
        <v>1584</v>
      </c>
      <c r="K256" s="32" t="s">
        <v>1584</v>
      </c>
      <c r="L256" s="1" t="s">
        <v>6949</v>
      </c>
    </row>
    <row r="257" spans="1:12" ht="12.75" x14ac:dyDescent="0.2">
      <c r="A257" s="3" t="s">
        <v>7170</v>
      </c>
      <c r="B257" s="1" t="s">
        <v>53</v>
      </c>
      <c r="C257" s="1" t="s">
        <v>21</v>
      </c>
      <c r="D257" s="2" t="s">
        <v>4315</v>
      </c>
      <c r="E257" s="2" t="s">
        <v>5899</v>
      </c>
      <c r="F257" s="1" t="s">
        <v>45</v>
      </c>
      <c r="G257" s="1" t="s">
        <v>75</v>
      </c>
      <c r="H257" s="1" t="s">
        <v>76</v>
      </c>
      <c r="I257" s="1" t="s">
        <v>1583</v>
      </c>
      <c r="J257" s="32" t="s">
        <v>1584</v>
      </c>
      <c r="K257" s="32" t="s">
        <v>1584</v>
      </c>
      <c r="L257" s="1" t="s">
        <v>6949</v>
      </c>
    </row>
    <row r="258" spans="1:12" ht="12.75" x14ac:dyDescent="0.2">
      <c r="A258" s="3" t="s">
        <v>7171</v>
      </c>
      <c r="B258" s="1" t="s">
        <v>28</v>
      </c>
      <c r="C258" s="1" t="s">
        <v>21</v>
      </c>
      <c r="D258" s="2" t="s">
        <v>4444</v>
      </c>
      <c r="E258" s="2" t="s">
        <v>6197</v>
      </c>
      <c r="F258" s="1" t="s">
        <v>45</v>
      </c>
      <c r="G258" s="1" t="s">
        <v>75</v>
      </c>
      <c r="H258" s="1" t="s">
        <v>76</v>
      </c>
      <c r="I258" s="1" t="s">
        <v>1583</v>
      </c>
      <c r="J258" s="32" t="s">
        <v>1584</v>
      </c>
      <c r="K258" s="32" t="s">
        <v>1584</v>
      </c>
      <c r="L258" s="1" t="s">
        <v>6949</v>
      </c>
    </row>
    <row r="259" spans="1:12" ht="12.75" x14ac:dyDescent="0.2">
      <c r="A259" s="3" t="s">
        <v>7172</v>
      </c>
      <c r="B259" s="1" t="s">
        <v>53</v>
      </c>
      <c r="C259" s="1" t="s">
        <v>21</v>
      </c>
      <c r="D259" s="2" t="s">
        <v>4299</v>
      </c>
      <c r="E259" s="2" t="s">
        <v>4542</v>
      </c>
      <c r="F259" s="1" t="s">
        <v>45</v>
      </c>
      <c r="G259" s="1" t="s">
        <v>75</v>
      </c>
      <c r="H259" s="1" t="s">
        <v>76</v>
      </c>
      <c r="I259" s="1" t="s">
        <v>1583</v>
      </c>
      <c r="J259" s="32" t="s">
        <v>1584</v>
      </c>
      <c r="K259" s="32" t="s">
        <v>1584</v>
      </c>
      <c r="L259" s="1" t="s">
        <v>6949</v>
      </c>
    </row>
    <row r="260" spans="1:12" ht="12.75" x14ac:dyDescent="0.2">
      <c r="A260" s="3" t="s">
        <v>7173</v>
      </c>
      <c r="B260" s="1" t="s">
        <v>53</v>
      </c>
      <c r="C260" s="1" t="s">
        <v>21</v>
      </c>
      <c r="D260" s="2" t="s">
        <v>4299</v>
      </c>
      <c r="E260" s="2" t="s">
        <v>4636</v>
      </c>
    </row>
    <row r="261" spans="1:12" ht="12.75" x14ac:dyDescent="0.2">
      <c r="A261" s="3" t="s">
        <v>7174</v>
      </c>
      <c r="B261" s="1" t="s">
        <v>53</v>
      </c>
      <c r="C261" s="1" t="s">
        <v>21</v>
      </c>
      <c r="D261" s="2" t="s">
        <v>4315</v>
      </c>
      <c r="E261" s="2" t="s">
        <v>5766</v>
      </c>
    </row>
    <row r="262" spans="1:12" ht="12.75" x14ac:dyDescent="0.2">
      <c r="A262" s="3" t="s">
        <v>7175</v>
      </c>
      <c r="B262" s="1" t="s">
        <v>53</v>
      </c>
      <c r="C262" s="1" t="s">
        <v>21</v>
      </c>
      <c r="D262" s="2" t="s">
        <v>4299</v>
      </c>
      <c r="E262" s="2" t="s">
        <v>5038</v>
      </c>
    </row>
    <row r="263" spans="1:12" ht="12.75" x14ac:dyDescent="0.2">
      <c r="A263" s="3" t="s">
        <v>7176</v>
      </c>
      <c r="B263" s="1" t="s">
        <v>53</v>
      </c>
      <c r="C263" s="1" t="s">
        <v>21</v>
      </c>
      <c r="D263" s="2" t="s">
        <v>4299</v>
      </c>
      <c r="E263" s="2" t="s">
        <v>4636</v>
      </c>
    </row>
    <row r="264" spans="1:12" ht="12.75" x14ac:dyDescent="0.2">
      <c r="A264" s="3" t="s">
        <v>7177</v>
      </c>
      <c r="B264" s="1" t="s">
        <v>53</v>
      </c>
      <c r="C264" s="1" t="s">
        <v>21</v>
      </c>
      <c r="D264" s="2" t="s">
        <v>4315</v>
      </c>
      <c r="E264" s="2" t="s">
        <v>5900</v>
      </c>
      <c r="F264" s="1" t="s">
        <v>45</v>
      </c>
      <c r="G264" s="1" t="s">
        <v>75</v>
      </c>
      <c r="H264" s="1" t="s">
        <v>76</v>
      </c>
      <c r="I264" s="1" t="s">
        <v>1583</v>
      </c>
      <c r="J264" s="32" t="s">
        <v>1584</v>
      </c>
      <c r="K264" s="32" t="s">
        <v>1584</v>
      </c>
      <c r="L264" s="1" t="s">
        <v>6949</v>
      </c>
    </row>
    <row r="265" spans="1:12" ht="12.75" x14ac:dyDescent="0.2">
      <c r="A265" s="3" t="s">
        <v>7178</v>
      </c>
      <c r="B265" s="1" t="s">
        <v>53</v>
      </c>
      <c r="C265" s="1" t="s">
        <v>21</v>
      </c>
      <c r="D265" s="2" t="s">
        <v>4318</v>
      </c>
      <c r="E265" s="2" t="s">
        <v>6074</v>
      </c>
    </row>
    <row r="266" spans="1:12" ht="12.75" x14ac:dyDescent="0.2">
      <c r="A266" s="3" t="s">
        <v>7179</v>
      </c>
      <c r="B266" s="1" t="s">
        <v>53</v>
      </c>
      <c r="C266" s="1" t="s">
        <v>21</v>
      </c>
      <c r="D266" s="2" t="s">
        <v>4299</v>
      </c>
      <c r="E266" s="2" t="s">
        <v>4926</v>
      </c>
    </row>
    <row r="267" spans="1:12" ht="12.75" x14ac:dyDescent="0.2">
      <c r="A267" s="3" t="s">
        <v>7180</v>
      </c>
      <c r="B267" s="1" t="s">
        <v>53</v>
      </c>
      <c r="C267" s="1" t="s">
        <v>21</v>
      </c>
      <c r="D267" s="2" t="s">
        <v>4318</v>
      </c>
      <c r="E267" s="2" t="s">
        <v>5244</v>
      </c>
      <c r="F267" s="1" t="s">
        <v>45</v>
      </c>
      <c r="G267" s="1" t="s">
        <v>75</v>
      </c>
      <c r="H267" s="1" t="s">
        <v>76</v>
      </c>
      <c r="I267" s="1" t="s">
        <v>1583</v>
      </c>
      <c r="J267" s="32" t="s">
        <v>1584</v>
      </c>
      <c r="K267" s="32" t="s">
        <v>1584</v>
      </c>
      <c r="L267" s="1" t="s">
        <v>6949</v>
      </c>
    </row>
    <row r="268" spans="1:12" ht="12.75" x14ac:dyDescent="0.2">
      <c r="A268" s="3" t="s">
        <v>7181</v>
      </c>
      <c r="B268" s="1" t="s">
        <v>58</v>
      </c>
      <c r="C268" s="1" t="s">
        <v>58</v>
      </c>
      <c r="D268" s="2" t="s">
        <v>4444</v>
      </c>
      <c r="E268" s="2" t="s">
        <v>5233</v>
      </c>
      <c r="F268" s="1" t="s">
        <v>45</v>
      </c>
      <c r="G268" s="1" t="s">
        <v>75</v>
      </c>
      <c r="H268" s="1" t="s">
        <v>76</v>
      </c>
      <c r="I268" s="1" t="s">
        <v>1583</v>
      </c>
      <c r="J268" s="32" t="s">
        <v>1584</v>
      </c>
      <c r="K268" s="32" t="s">
        <v>1584</v>
      </c>
      <c r="L268" s="1" t="s">
        <v>6949</v>
      </c>
    </row>
    <row r="269" spans="1:12" ht="12.75" x14ac:dyDescent="0.2">
      <c r="A269" s="3" t="s">
        <v>7182</v>
      </c>
      <c r="B269" s="1" t="s">
        <v>275</v>
      </c>
      <c r="C269" s="1" t="s">
        <v>276</v>
      </c>
      <c r="D269" s="2" t="s">
        <v>4315</v>
      </c>
      <c r="E269" s="2" t="s">
        <v>5906</v>
      </c>
      <c r="F269" s="1" t="s">
        <v>45</v>
      </c>
      <c r="G269" s="1" t="s">
        <v>75</v>
      </c>
      <c r="H269" s="1" t="s">
        <v>76</v>
      </c>
      <c r="I269" s="1" t="s">
        <v>1583</v>
      </c>
      <c r="J269" s="32" t="s">
        <v>1584</v>
      </c>
      <c r="K269" s="32" t="s">
        <v>1584</v>
      </c>
      <c r="L269" s="1" t="s">
        <v>6949</v>
      </c>
    </row>
    <row r="270" spans="1:12" ht="12.75" x14ac:dyDescent="0.2">
      <c r="A270" s="3" t="s">
        <v>7183</v>
      </c>
      <c r="B270" s="1" t="s">
        <v>275</v>
      </c>
      <c r="C270" s="1" t="s">
        <v>276</v>
      </c>
      <c r="D270" s="2" t="s">
        <v>4315</v>
      </c>
      <c r="E270" s="2" t="s">
        <v>5906</v>
      </c>
      <c r="F270" s="1" t="s">
        <v>45</v>
      </c>
      <c r="G270" s="1" t="s">
        <v>75</v>
      </c>
      <c r="H270" s="1" t="s">
        <v>76</v>
      </c>
      <c r="I270" s="1" t="s">
        <v>1583</v>
      </c>
      <c r="J270" s="32" t="s">
        <v>1584</v>
      </c>
      <c r="K270" s="32" t="s">
        <v>1584</v>
      </c>
      <c r="L270" s="1" t="s">
        <v>6949</v>
      </c>
    </row>
    <row r="271" spans="1:12" ht="12.75" x14ac:dyDescent="0.2">
      <c r="A271" s="3" t="s">
        <v>7184</v>
      </c>
      <c r="B271" s="1" t="s">
        <v>275</v>
      </c>
      <c r="C271" s="1" t="s">
        <v>276</v>
      </c>
      <c r="D271" s="2" t="s">
        <v>4315</v>
      </c>
      <c r="E271" s="2" t="s">
        <v>5906</v>
      </c>
      <c r="F271" s="1" t="s">
        <v>45</v>
      </c>
      <c r="G271" s="1" t="s">
        <v>75</v>
      </c>
      <c r="H271" s="1" t="s">
        <v>76</v>
      </c>
      <c r="I271" s="1" t="s">
        <v>1583</v>
      </c>
      <c r="J271" s="32" t="s">
        <v>1584</v>
      </c>
      <c r="K271" s="32" t="s">
        <v>1584</v>
      </c>
      <c r="L271" s="1" t="s">
        <v>6949</v>
      </c>
    </row>
    <row r="272" spans="1:12" ht="12.75" x14ac:dyDescent="0.2">
      <c r="A272" s="3" t="s">
        <v>7185</v>
      </c>
      <c r="B272" s="1" t="s">
        <v>275</v>
      </c>
      <c r="C272" s="1" t="s">
        <v>276</v>
      </c>
      <c r="D272" s="2" t="s">
        <v>4315</v>
      </c>
      <c r="E272" s="2" t="s">
        <v>5906</v>
      </c>
      <c r="F272" s="1" t="s">
        <v>45</v>
      </c>
      <c r="G272" s="1" t="s">
        <v>75</v>
      </c>
      <c r="H272" s="1" t="s">
        <v>76</v>
      </c>
      <c r="I272" s="1" t="s">
        <v>1583</v>
      </c>
      <c r="J272" s="32" t="s">
        <v>1584</v>
      </c>
      <c r="K272" s="32" t="s">
        <v>1584</v>
      </c>
      <c r="L272" s="1" t="s">
        <v>6949</v>
      </c>
    </row>
    <row r="273" spans="1:12" ht="12.75" x14ac:dyDescent="0.2">
      <c r="A273" s="3" t="s">
        <v>7186</v>
      </c>
      <c r="B273" s="1" t="s">
        <v>29</v>
      </c>
      <c r="C273" s="1" t="s">
        <v>30</v>
      </c>
      <c r="D273" s="2" t="s">
        <v>4299</v>
      </c>
      <c r="E273" s="2" t="s">
        <v>5969</v>
      </c>
      <c r="F273" s="1" t="s">
        <v>45</v>
      </c>
      <c r="G273" s="1" t="s">
        <v>75</v>
      </c>
      <c r="H273" s="1" t="s">
        <v>76</v>
      </c>
      <c r="I273" s="1" t="s">
        <v>1583</v>
      </c>
      <c r="J273" s="32" t="s">
        <v>1584</v>
      </c>
      <c r="K273" s="32" t="s">
        <v>1584</v>
      </c>
      <c r="L273" s="1" t="s">
        <v>6949</v>
      </c>
    </row>
    <row r="274" spans="1:12" ht="12.75" x14ac:dyDescent="0.2">
      <c r="A274" s="3" t="s">
        <v>7187</v>
      </c>
      <c r="B274" s="1" t="s">
        <v>29</v>
      </c>
      <c r="C274" s="1" t="s">
        <v>30</v>
      </c>
      <c r="D274" s="2" t="s">
        <v>4299</v>
      </c>
      <c r="E274" s="2" t="s">
        <v>5968</v>
      </c>
      <c r="F274" s="1" t="s">
        <v>45</v>
      </c>
      <c r="G274" s="1" t="s">
        <v>75</v>
      </c>
      <c r="H274" s="1" t="s">
        <v>76</v>
      </c>
      <c r="I274" s="1" t="s">
        <v>1583</v>
      </c>
      <c r="J274" s="32" t="s">
        <v>1584</v>
      </c>
      <c r="K274" s="32" t="s">
        <v>1584</v>
      </c>
      <c r="L274" s="1" t="s">
        <v>6949</v>
      </c>
    </row>
    <row r="275" spans="1:12" ht="12.75" x14ac:dyDescent="0.2">
      <c r="A275" s="3" t="s">
        <v>7188</v>
      </c>
      <c r="B275" s="1" t="s">
        <v>29</v>
      </c>
      <c r="C275" s="1" t="s">
        <v>30</v>
      </c>
      <c r="D275" s="2" t="s">
        <v>4299</v>
      </c>
      <c r="E275" s="2" t="s">
        <v>5969</v>
      </c>
      <c r="F275" s="1" t="s">
        <v>45</v>
      </c>
      <c r="G275" s="1" t="s">
        <v>75</v>
      </c>
      <c r="H275" s="1" t="s">
        <v>76</v>
      </c>
      <c r="I275" s="1" t="s">
        <v>1583</v>
      </c>
      <c r="J275" s="32" t="s">
        <v>1584</v>
      </c>
      <c r="K275" s="32" t="s">
        <v>1584</v>
      </c>
      <c r="L275" s="1" t="s">
        <v>6949</v>
      </c>
    </row>
    <row r="276" spans="1:12" ht="12.75" x14ac:dyDescent="0.2">
      <c r="A276" s="3" t="s">
        <v>7189</v>
      </c>
      <c r="B276" s="1" t="s">
        <v>29</v>
      </c>
      <c r="C276" s="1" t="s">
        <v>30</v>
      </c>
      <c r="D276" s="2" t="s">
        <v>4299</v>
      </c>
      <c r="E276" s="2" t="s">
        <v>5970</v>
      </c>
    </row>
    <row r="277" spans="1:12" ht="12.75" x14ac:dyDescent="0.2">
      <c r="A277" s="3" t="s">
        <v>7190</v>
      </c>
      <c r="B277" s="1" t="s">
        <v>29</v>
      </c>
      <c r="C277" s="1" t="s">
        <v>30</v>
      </c>
      <c r="D277" s="2" t="s">
        <v>4195</v>
      </c>
      <c r="E277" s="2" t="s">
        <v>5558</v>
      </c>
    </row>
    <row r="278" spans="1:12" ht="12.75" x14ac:dyDescent="0.2">
      <c r="A278" s="3" t="s">
        <v>7191</v>
      </c>
      <c r="B278" s="1" t="s">
        <v>29</v>
      </c>
      <c r="C278" s="1" t="s">
        <v>30</v>
      </c>
      <c r="D278" s="2" t="s">
        <v>4195</v>
      </c>
      <c r="E278" s="2" t="s">
        <v>4281</v>
      </c>
    </row>
    <row r="279" spans="1:12" ht="12.75" x14ac:dyDescent="0.2">
      <c r="A279" s="3" t="s">
        <v>7192</v>
      </c>
      <c r="B279" s="1" t="s">
        <v>29</v>
      </c>
      <c r="C279" s="1" t="s">
        <v>30</v>
      </c>
      <c r="D279" s="2" t="s">
        <v>4318</v>
      </c>
      <c r="E279" s="2" t="s">
        <v>4475</v>
      </c>
    </row>
    <row r="280" spans="1:12" ht="12.75" x14ac:dyDescent="0.2">
      <c r="A280" s="3" t="s">
        <v>7193</v>
      </c>
      <c r="B280" s="1" t="s">
        <v>29</v>
      </c>
      <c r="C280" s="1" t="s">
        <v>30</v>
      </c>
      <c r="D280" s="2" t="s">
        <v>4444</v>
      </c>
      <c r="E280" s="2" t="s">
        <v>6019</v>
      </c>
    </row>
    <row r="281" spans="1:12" ht="12.75" x14ac:dyDescent="0.2">
      <c r="A281" s="3" t="s">
        <v>7194</v>
      </c>
      <c r="B281" s="1" t="s">
        <v>29</v>
      </c>
      <c r="C281" s="1" t="s">
        <v>30</v>
      </c>
      <c r="D281" s="2" t="s">
        <v>4444</v>
      </c>
      <c r="E281" s="2" t="s">
        <v>6221</v>
      </c>
    </row>
    <row r="282" spans="1:12" ht="12.75" x14ac:dyDescent="0.2">
      <c r="A282" s="3" t="s">
        <v>7195</v>
      </c>
      <c r="B282" s="1" t="s">
        <v>29</v>
      </c>
      <c r="C282" s="1" t="s">
        <v>30</v>
      </c>
      <c r="D282" s="2" t="s">
        <v>4195</v>
      </c>
      <c r="E282" s="2" t="s">
        <v>5557</v>
      </c>
    </row>
    <row r="283" spans="1:12" ht="12.75" x14ac:dyDescent="0.2">
      <c r="A283" s="3" t="s">
        <v>7196</v>
      </c>
      <c r="B283" s="1" t="s">
        <v>29</v>
      </c>
      <c r="C283" s="1" t="s">
        <v>30</v>
      </c>
      <c r="D283" s="2" t="s">
        <v>4195</v>
      </c>
      <c r="E283" s="2" t="s">
        <v>4622</v>
      </c>
    </row>
    <row r="284" spans="1:12" ht="12.75" x14ac:dyDescent="0.2">
      <c r="A284" s="3" t="s">
        <v>7197</v>
      </c>
      <c r="B284" s="1" t="s">
        <v>41</v>
      </c>
      <c r="C284" s="1" t="s">
        <v>21</v>
      </c>
      <c r="D284" s="2" t="s">
        <v>4246</v>
      </c>
      <c r="E284" s="2" t="s">
        <v>5074</v>
      </c>
    </row>
    <row r="285" spans="1:12" ht="12.75" x14ac:dyDescent="0.2">
      <c r="A285" s="3" t="s">
        <v>7198</v>
      </c>
      <c r="B285" s="1" t="s">
        <v>53</v>
      </c>
      <c r="C285" s="1" t="s">
        <v>21</v>
      </c>
      <c r="D285" s="2" t="s">
        <v>4318</v>
      </c>
      <c r="E285" s="2" t="s">
        <v>6075</v>
      </c>
    </row>
    <row r="286" spans="1:12" ht="12.75" x14ac:dyDescent="0.2">
      <c r="A286" s="3" t="s">
        <v>7199</v>
      </c>
      <c r="B286" s="1" t="s">
        <v>53</v>
      </c>
      <c r="C286" s="1" t="s">
        <v>21</v>
      </c>
      <c r="D286" s="2" t="s">
        <v>4318</v>
      </c>
      <c r="E286" s="2" t="s">
        <v>5187</v>
      </c>
    </row>
    <row r="287" spans="1:12" ht="12.75" x14ac:dyDescent="0.2">
      <c r="A287" s="3" t="s">
        <v>7200</v>
      </c>
      <c r="B287" s="1" t="s">
        <v>53</v>
      </c>
      <c r="C287" s="1" t="s">
        <v>21</v>
      </c>
      <c r="D287" s="2" t="s">
        <v>4299</v>
      </c>
      <c r="E287" s="2" t="s">
        <v>4947</v>
      </c>
    </row>
    <row r="288" spans="1:12" ht="12.75" x14ac:dyDescent="0.2">
      <c r="A288" s="3" t="s">
        <v>7201</v>
      </c>
      <c r="B288" s="1" t="s">
        <v>53</v>
      </c>
      <c r="C288" s="1" t="s">
        <v>21</v>
      </c>
      <c r="D288" s="2" t="s">
        <v>4318</v>
      </c>
      <c r="E288" s="2" t="s">
        <v>4475</v>
      </c>
    </row>
    <row r="289" spans="1:10" ht="12.75" x14ac:dyDescent="0.2">
      <c r="A289" s="3" t="s">
        <v>7202</v>
      </c>
      <c r="B289" s="1" t="s">
        <v>29</v>
      </c>
      <c r="C289" s="1" t="s">
        <v>30</v>
      </c>
      <c r="D289" s="2" t="s">
        <v>4299</v>
      </c>
      <c r="E289" s="2" t="s">
        <v>4532</v>
      </c>
    </row>
    <row r="290" spans="1:10" ht="12.75" x14ac:dyDescent="0.2">
      <c r="A290" s="3" t="s">
        <v>7203</v>
      </c>
      <c r="B290" s="1" t="s">
        <v>29</v>
      </c>
      <c r="C290" s="1" t="s">
        <v>30</v>
      </c>
      <c r="D290" s="2" t="s">
        <v>4318</v>
      </c>
      <c r="E290" s="2" t="s">
        <v>5243</v>
      </c>
    </row>
    <row r="291" spans="1:10" ht="12.75" x14ac:dyDescent="0.2">
      <c r="A291" s="3" t="s">
        <v>7204</v>
      </c>
      <c r="B291" s="1" t="s">
        <v>673</v>
      </c>
      <c r="C291" s="1" t="s">
        <v>21</v>
      </c>
      <c r="D291" s="2" t="s">
        <v>4251</v>
      </c>
      <c r="E291" s="2" t="s">
        <v>4254</v>
      </c>
    </row>
    <row r="292" spans="1:10" ht="12.75" x14ac:dyDescent="0.2">
      <c r="A292" s="3" t="s">
        <v>7205</v>
      </c>
      <c r="B292" s="1" t="s">
        <v>41</v>
      </c>
      <c r="C292" s="1" t="s">
        <v>21</v>
      </c>
      <c r="D292" s="2" t="s">
        <v>4246</v>
      </c>
      <c r="E292" s="2" t="s">
        <v>4845</v>
      </c>
    </row>
    <row r="293" spans="1:10" ht="12.75" x14ac:dyDescent="0.2">
      <c r="A293" s="3" t="s">
        <v>7206</v>
      </c>
      <c r="B293" s="1" t="s">
        <v>41</v>
      </c>
      <c r="C293" s="1" t="s">
        <v>21</v>
      </c>
      <c r="D293" s="2" t="s">
        <v>4292</v>
      </c>
      <c r="E293" s="2" t="s">
        <v>5166</v>
      </c>
    </row>
    <row r="294" spans="1:10" ht="12.75" x14ac:dyDescent="0.2">
      <c r="A294" s="3" t="s">
        <v>7207</v>
      </c>
      <c r="B294" s="1" t="s">
        <v>41</v>
      </c>
      <c r="C294" s="1" t="s">
        <v>21</v>
      </c>
      <c r="D294" s="2" t="s">
        <v>4251</v>
      </c>
      <c r="E294" s="2" t="s">
        <v>5227</v>
      </c>
    </row>
    <row r="295" spans="1:10" ht="12.75" x14ac:dyDescent="0.2">
      <c r="A295" s="3" t="s">
        <v>8247</v>
      </c>
      <c r="B295" s="1" t="s">
        <v>29</v>
      </c>
      <c r="C295" s="1" t="s">
        <v>30</v>
      </c>
      <c r="D295" s="2" t="s">
        <v>4280</v>
      </c>
      <c r="E295" s="2" t="s">
        <v>4463</v>
      </c>
    </row>
    <row r="296" spans="1:10" ht="12.75" x14ac:dyDescent="0.2">
      <c r="A296" s="3" t="s">
        <v>8248</v>
      </c>
      <c r="B296" s="1" t="s">
        <v>55</v>
      </c>
      <c r="C296" s="1" t="s">
        <v>21</v>
      </c>
      <c r="D296" s="2" t="s">
        <v>4236</v>
      </c>
      <c r="E296" s="2" t="s">
        <v>4899</v>
      </c>
    </row>
    <row r="297" spans="1:10" ht="12.75" x14ac:dyDescent="0.2">
      <c r="A297" s="3" t="s">
        <v>7209</v>
      </c>
      <c r="B297" s="1" t="s">
        <v>53</v>
      </c>
      <c r="C297" s="1" t="s">
        <v>21</v>
      </c>
      <c r="D297" s="2" t="s">
        <v>4255</v>
      </c>
      <c r="E297" s="2" t="s">
        <v>4270</v>
      </c>
    </row>
    <row r="298" spans="1:10" ht="12.75" x14ac:dyDescent="0.2">
      <c r="A298" s="3" t="s">
        <v>7210</v>
      </c>
      <c r="B298" s="1" t="s">
        <v>55</v>
      </c>
      <c r="C298" s="1" t="s">
        <v>21</v>
      </c>
      <c r="D298" s="2" t="s">
        <v>4236</v>
      </c>
      <c r="E298" s="2" t="s">
        <v>4899</v>
      </c>
    </row>
    <row r="299" spans="1:10" ht="12.75" x14ac:dyDescent="0.2">
      <c r="A299" s="3" t="s">
        <v>8249</v>
      </c>
      <c r="B299" s="1" t="s">
        <v>74</v>
      </c>
      <c r="C299" s="1" t="s">
        <v>30</v>
      </c>
      <c r="D299" s="2" t="s">
        <v>4236</v>
      </c>
      <c r="E299" s="2" t="s">
        <v>4335</v>
      </c>
      <c r="F299" s="1" t="s">
        <v>81</v>
      </c>
      <c r="G299" s="1" t="s">
        <v>82</v>
      </c>
      <c r="H299" s="1" t="s">
        <v>645</v>
      </c>
      <c r="I299" s="1" t="s">
        <v>646</v>
      </c>
      <c r="J299" s="32" t="s">
        <v>644</v>
      </c>
    </row>
    <row r="300" spans="1:10" ht="12.75" x14ac:dyDescent="0.2">
      <c r="A300" s="3" t="s">
        <v>7211</v>
      </c>
      <c r="B300" s="1" t="s">
        <v>29</v>
      </c>
      <c r="C300" s="1" t="s">
        <v>30</v>
      </c>
      <c r="D300" s="2" t="s">
        <v>4246</v>
      </c>
      <c r="E300" s="2" t="s">
        <v>5009</v>
      </c>
    </row>
    <row r="301" spans="1:10" ht="12.75" x14ac:dyDescent="0.2">
      <c r="A301" s="3" t="s">
        <v>8443</v>
      </c>
      <c r="B301" s="3" t="s">
        <v>8</v>
      </c>
      <c r="C301" s="3" t="s">
        <v>8</v>
      </c>
      <c r="D301" s="2" t="s">
        <v>4318</v>
      </c>
      <c r="E301" s="2" t="s">
        <v>4377</v>
      </c>
      <c r="F301" s="1" t="s">
        <v>81</v>
      </c>
      <c r="G301" s="1" t="s">
        <v>2693</v>
      </c>
      <c r="H301" s="1" t="s">
        <v>4059</v>
      </c>
      <c r="I301" s="1" t="s">
        <v>2694</v>
      </c>
      <c r="J301" s="32" t="s">
        <v>2692</v>
      </c>
    </row>
    <row r="302" spans="1:10" ht="12.75" x14ac:dyDescent="0.2">
      <c r="A302" s="3" t="s">
        <v>8444</v>
      </c>
      <c r="B302" s="1" t="s">
        <v>1320</v>
      </c>
      <c r="C302" s="1" t="s">
        <v>267</v>
      </c>
      <c r="D302" s="2" t="s">
        <v>4195</v>
      </c>
      <c r="E302" s="2" t="s">
        <v>4412</v>
      </c>
    </row>
    <row r="303" spans="1:10" ht="12.75" x14ac:dyDescent="0.2">
      <c r="A303" s="3" t="s">
        <v>8445</v>
      </c>
      <c r="B303" s="1" t="s">
        <v>1201</v>
      </c>
      <c r="C303" s="1" t="s">
        <v>173</v>
      </c>
      <c r="D303" s="2" t="s">
        <v>4403</v>
      </c>
      <c r="E303" s="2" t="s">
        <v>4360</v>
      </c>
    </row>
    <row r="304" spans="1:10" ht="12.75" x14ac:dyDescent="0.2">
      <c r="A304" s="3" t="s">
        <v>8446</v>
      </c>
      <c r="B304" s="1" t="s">
        <v>930</v>
      </c>
      <c r="C304" s="1" t="s">
        <v>301</v>
      </c>
      <c r="D304" s="2" t="s">
        <v>4318</v>
      </c>
      <c r="E304" s="2" t="s">
        <v>4395</v>
      </c>
    </row>
    <row r="305" spans="1:12" ht="12.75" x14ac:dyDescent="0.2">
      <c r="A305" s="3" t="s">
        <v>8447</v>
      </c>
      <c r="B305" s="1" t="s">
        <v>930</v>
      </c>
      <c r="C305" s="1" t="s">
        <v>301</v>
      </c>
      <c r="D305" s="2" t="s">
        <v>4318</v>
      </c>
      <c r="E305" s="2" t="s">
        <v>4395</v>
      </c>
    </row>
    <row r="306" spans="1:12" ht="12.75" x14ac:dyDescent="0.2">
      <c r="A306" s="3" t="s">
        <v>8448</v>
      </c>
      <c r="B306" s="1" t="s">
        <v>930</v>
      </c>
      <c r="C306" s="1" t="s">
        <v>301</v>
      </c>
      <c r="D306" s="2" t="s">
        <v>4280</v>
      </c>
      <c r="E306" s="2" t="s">
        <v>5626</v>
      </c>
    </row>
    <row r="307" spans="1:12" ht="12.75" x14ac:dyDescent="0.2">
      <c r="A307" s="3" t="s">
        <v>8449</v>
      </c>
      <c r="B307" s="1" t="s">
        <v>930</v>
      </c>
      <c r="C307" s="1" t="s">
        <v>301</v>
      </c>
      <c r="D307" s="2" t="s">
        <v>4318</v>
      </c>
      <c r="E307" s="2" t="s">
        <v>4395</v>
      </c>
    </row>
    <row r="308" spans="1:12" ht="12.75" x14ac:dyDescent="0.2">
      <c r="A308" s="3" t="s">
        <v>8450</v>
      </c>
      <c r="B308" s="1" t="s">
        <v>930</v>
      </c>
      <c r="C308" s="1" t="s">
        <v>301</v>
      </c>
      <c r="D308" s="2" t="s">
        <v>4469</v>
      </c>
      <c r="E308" s="2" t="s">
        <v>5651</v>
      </c>
    </row>
    <row r="309" spans="1:12" ht="12.75" x14ac:dyDescent="0.2">
      <c r="A309" s="3" t="s">
        <v>8451</v>
      </c>
      <c r="B309" s="1" t="s">
        <v>930</v>
      </c>
      <c r="C309" s="1" t="s">
        <v>301</v>
      </c>
      <c r="D309" s="2" t="s">
        <v>4195</v>
      </c>
      <c r="E309" s="2" t="s">
        <v>5487</v>
      </c>
    </row>
    <row r="310" spans="1:12" ht="12.75" x14ac:dyDescent="0.2">
      <c r="A310" s="3" t="s">
        <v>8452</v>
      </c>
      <c r="B310" s="1" t="s">
        <v>629</v>
      </c>
      <c r="C310" s="3" t="s">
        <v>8</v>
      </c>
      <c r="D310" s="2" t="s">
        <v>4236</v>
      </c>
      <c r="E310" s="2" t="s">
        <v>4303</v>
      </c>
      <c r="F310" s="1" t="s">
        <v>9</v>
      </c>
      <c r="G310" s="1" t="s">
        <v>10</v>
      </c>
      <c r="H310" s="1" t="s">
        <v>11</v>
      </c>
      <c r="I310" s="1" t="s">
        <v>12</v>
      </c>
      <c r="J310" s="32" t="s">
        <v>13</v>
      </c>
    </row>
    <row r="311" spans="1:12" ht="12.75" x14ac:dyDescent="0.2">
      <c r="A311" s="3" t="s">
        <v>8453</v>
      </c>
      <c r="B311" s="1" t="s">
        <v>53</v>
      </c>
      <c r="C311" s="1" t="s">
        <v>21</v>
      </c>
      <c r="D311" s="2" t="s">
        <v>4255</v>
      </c>
      <c r="E311" s="2" t="s">
        <v>5443</v>
      </c>
    </row>
    <row r="312" spans="1:12" ht="12.75" x14ac:dyDescent="0.2">
      <c r="A312" s="3" t="s">
        <v>8454</v>
      </c>
      <c r="B312" s="1" t="s">
        <v>53</v>
      </c>
      <c r="C312" s="1" t="s">
        <v>21</v>
      </c>
      <c r="D312" s="2" t="s">
        <v>4195</v>
      </c>
      <c r="E312" s="2" t="s">
        <v>5177</v>
      </c>
    </row>
    <row r="313" spans="1:12" ht="12.75" x14ac:dyDescent="0.2">
      <c r="A313" s="3" t="s">
        <v>8455</v>
      </c>
      <c r="B313" s="1" t="s">
        <v>53</v>
      </c>
      <c r="C313" s="1" t="s">
        <v>21</v>
      </c>
      <c r="D313" s="2" t="s">
        <v>4280</v>
      </c>
      <c r="E313" s="2" t="s">
        <v>5698</v>
      </c>
    </row>
    <row r="314" spans="1:12" ht="12.75" x14ac:dyDescent="0.2">
      <c r="A314" s="3" t="s">
        <v>8456</v>
      </c>
      <c r="B314" s="1" t="s">
        <v>53</v>
      </c>
      <c r="C314" s="1" t="s">
        <v>21</v>
      </c>
      <c r="D314" s="2" t="s">
        <v>4255</v>
      </c>
      <c r="E314" s="2" t="s">
        <v>5443</v>
      </c>
    </row>
    <row r="315" spans="1:12" ht="12.75" x14ac:dyDescent="0.2">
      <c r="A315" s="3" t="s">
        <v>8457</v>
      </c>
      <c r="B315" s="1" t="s">
        <v>53</v>
      </c>
      <c r="C315" s="1" t="s">
        <v>21</v>
      </c>
      <c r="D315" s="2" t="s">
        <v>4195</v>
      </c>
      <c r="E315" s="2" t="s">
        <v>5582</v>
      </c>
    </row>
    <row r="316" spans="1:12" ht="12.75" x14ac:dyDescent="0.2">
      <c r="A316" s="3" t="s">
        <v>8458</v>
      </c>
      <c r="B316" s="1" t="s">
        <v>53</v>
      </c>
      <c r="C316" s="1" t="s">
        <v>21</v>
      </c>
      <c r="D316" s="2" t="s">
        <v>4255</v>
      </c>
      <c r="E316" s="2" t="s">
        <v>5444</v>
      </c>
    </row>
    <row r="317" spans="1:12" ht="12.75" x14ac:dyDescent="0.2">
      <c r="A317" s="3" t="s">
        <v>8459</v>
      </c>
      <c r="B317" s="1" t="s">
        <v>53</v>
      </c>
      <c r="C317" s="1" t="s">
        <v>21</v>
      </c>
      <c r="D317" s="2" t="s">
        <v>4195</v>
      </c>
      <c r="E317" s="2" t="s">
        <v>4969</v>
      </c>
      <c r="F317" s="1" t="s">
        <v>81</v>
      </c>
      <c r="G317" s="1" t="s">
        <v>287</v>
      </c>
      <c r="H317" s="1" t="s">
        <v>288</v>
      </c>
      <c r="I317" s="1" t="s">
        <v>1065</v>
      </c>
      <c r="J317" s="32" t="s">
        <v>1064</v>
      </c>
      <c r="K317" s="32" t="s">
        <v>1064</v>
      </c>
      <c r="L317" s="1" t="s">
        <v>6949</v>
      </c>
    </row>
    <row r="318" spans="1:12" ht="12.75" x14ac:dyDescent="0.2">
      <c r="A318" s="3" t="s">
        <v>8460</v>
      </c>
      <c r="B318" s="1" t="s">
        <v>53</v>
      </c>
      <c r="C318" s="1" t="s">
        <v>21</v>
      </c>
      <c r="D318" s="2" t="s">
        <v>4280</v>
      </c>
      <c r="E318" s="2" t="s">
        <v>5531</v>
      </c>
    </row>
    <row r="319" spans="1:12" ht="12.75" x14ac:dyDescent="0.2">
      <c r="A319" s="3" t="s">
        <v>8461</v>
      </c>
      <c r="B319" s="1" t="s">
        <v>97</v>
      </c>
      <c r="C319" s="1" t="s">
        <v>6360</v>
      </c>
      <c r="D319" s="2" t="s">
        <v>4195</v>
      </c>
      <c r="E319" s="2" t="s">
        <v>4306</v>
      </c>
      <c r="F319" s="1" t="s">
        <v>9</v>
      </c>
      <c r="G319" s="1" t="s">
        <v>10</v>
      </c>
      <c r="H319" s="1" t="s">
        <v>11</v>
      </c>
      <c r="I319" s="1" t="s">
        <v>12</v>
      </c>
      <c r="J319" s="32" t="s">
        <v>13</v>
      </c>
    </row>
    <row r="320" spans="1:12" ht="12.75" x14ac:dyDescent="0.2">
      <c r="A320" s="3" t="s">
        <v>8462</v>
      </c>
      <c r="B320" s="1" t="s">
        <v>97</v>
      </c>
      <c r="C320" s="1" t="s">
        <v>6360</v>
      </c>
      <c r="D320" s="2" t="s">
        <v>4195</v>
      </c>
      <c r="E320" s="2" t="s">
        <v>4307</v>
      </c>
      <c r="F320" s="1" t="s">
        <v>9</v>
      </c>
      <c r="G320" s="1" t="s">
        <v>10</v>
      </c>
      <c r="H320" s="1" t="s">
        <v>11</v>
      </c>
      <c r="I320" s="1" t="s">
        <v>12</v>
      </c>
      <c r="J320" s="32" t="s">
        <v>13</v>
      </c>
    </row>
    <row r="321" spans="1:12" ht="12.75" x14ac:dyDescent="0.2">
      <c r="A321" s="3" t="s">
        <v>8463</v>
      </c>
      <c r="B321" s="1" t="s">
        <v>97</v>
      </c>
      <c r="C321" s="1" t="s">
        <v>6360</v>
      </c>
      <c r="D321" s="2" t="s">
        <v>4195</v>
      </c>
      <c r="E321" s="2" t="s">
        <v>4304</v>
      </c>
      <c r="F321" s="1" t="s">
        <v>9</v>
      </c>
      <c r="G321" s="1" t="s">
        <v>10</v>
      </c>
      <c r="H321" s="1" t="s">
        <v>11</v>
      </c>
      <c r="I321" s="1" t="s">
        <v>12</v>
      </c>
      <c r="J321" s="32" t="s">
        <v>13</v>
      </c>
    </row>
    <row r="322" spans="1:12" ht="12.75" x14ac:dyDescent="0.2">
      <c r="A322" s="3" t="s">
        <v>8464</v>
      </c>
      <c r="B322" s="1" t="s">
        <v>97</v>
      </c>
      <c r="C322" s="1" t="s">
        <v>6360</v>
      </c>
      <c r="D322" s="2" t="s">
        <v>4195</v>
      </c>
      <c r="E322" s="2" t="s">
        <v>4305</v>
      </c>
      <c r="F322" s="1" t="s">
        <v>9</v>
      </c>
      <c r="G322" s="1" t="s">
        <v>10</v>
      </c>
      <c r="H322" s="1" t="s">
        <v>11</v>
      </c>
      <c r="I322" s="1" t="s">
        <v>12</v>
      </c>
      <c r="J322" s="32" t="s">
        <v>13</v>
      </c>
    </row>
    <row r="323" spans="1:12" ht="12.75" x14ac:dyDescent="0.2">
      <c r="A323" s="3" t="s">
        <v>8465</v>
      </c>
      <c r="B323" s="1" t="s">
        <v>97</v>
      </c>
      <c r="C323" s="1" t="s">
        <v>6360</v>
      </c>
      <c r="D323" s="2" t="s">
        <v>4195</v>
      </c>
      <c r="E323" s="2" t="s">
        <v>4307</v>
      </c>
      <c r="F323" s="1" t="s">
        <v>9</v>
      </c>
      <c r="G323" s="1" t="s">
        <v>10</v>
      </c>
      <c r="H323" s="1" t="s">
        <v>11</v>
      </c>
      <c r="I323" s="1" t="s">
        <v>12</v>
      </c>
      <c r="J323" s="32" t="s">
        <v>13</v>
      </c>
    </row>
    <row r="324" spans="1:12" ht="12.75" x14ac:dyDescent="0.2">
      <c r="A324" s="3" t="s">
        <v>8466</v>
      </c>
      <c r="B324" s="1" t="s">
        <v>97</v>
      </c>
      <c r="C324" s="1" t="s">
        <v>6360</v>
      </c>
      <c r="D324" s="2" t="s">
        <v>4195</v>
      </c>
      <c r="E324" s="2" t="s">
        <v>4304</v>
      </c>
      <c r="F324" s="1" t="s">
        <v>9</v>
      </c>
      <c r="G324" s="1" t="s">
        <v>10</v>
      </c>
      <c r="H324" s="1" t="s">
        <v>11</v>
      </c>
      <c r="I324" s="1" t="s">
        <v>12</v>
      </c>
      <c r="J324" s="32" t="s">
        <v>13</v>
      </c>
    </row>
    <row r="325" spans="1:12" ht="12.75" x14ac:dyDescent="0.2">
      <c r="A325" s="3" t="s">
        <v>8467</v>
      </c>
      <c r="B325" s="1" t="s">
        <v>97</v>
      </c>
      <c r="C325" s="1" t="s">
        <v>6360</v>
      </c>
      <c r="D325" s="2" t="s">
        <v>4195</v>
      </c>
      <c r="E325" s="2" t="s">
        <v>4308</v>
      </c>
      <c r="F325" s="1" t="s">
        <v>9</v>
      </c>
      <c r="G325" s="1" t="s">
        <v>10</v>
      </c>
      <c r="H325" s="1" t="s">
        <v>11</v>
      </c>
      <c r="I325" s="1" t="s">
        <v>12</v>
      </c>
      <c r="J325" s="32" t="s">
        <v>13</v>
      </c>
    </row>
    <row r="326" spans="1:12" ht="12.75" x14ac:dyDescent="0.2">
      <c r="A326" s="3" t="s">
        <v>8468</v>
      </c>
      <c r="B326" s="1" t="s">
        <v>97</v>
      </c>
      <c r="C326" s="1" t="s">
        <v>6360</v>
      </c>
      <c r="D326" s="2" t="s">
        <v>4195</v>
      </c>
      <c r="E326" s="2" t="s">
        <v>4305</v>
      </c>
      <c r="F326" s="1" t="s">
        <v>9</v>
      </c>
      <c r="G326" s="1" t="s">
        <v>10</v>
      </c>
      <c r="H326" s="1" t="s">
        <v>11</v>
      </c>
      <c r="I326" s="1" t="s">
        <v>12</v>
      </c>
      <c r="J326" s="32" t="s">
        <v>13</v>
      </c>
    </row>
    <row r="327" spans="1:12" ht="12.75" x14ac:dyDescent="0.2">
      <c r="A327" s="17" t="s">
        <v>8469</v>
      </c>
      <c r="B327" s="1" t="s">
        <v>164</v>
      </c>
      <c r="C327" s="1" t="s">
        <v>30</v>
      </c>
      <c r="D327" s="2" t="s">
        <v>4204</v>
      </c>
      <c r="E327" s="2" t="s">
        <v>4326</v>
      </c>
      <c r="F327" s="1" t="s">
        <v>165</v>
      </c>
      <c r="G327" s="1" t="s">
        <v>166</v>
      </c>
    </row>
    <row r="328" spans="1:12" ht="12.75" x14ac:dyDescent="0.2">
      <c r="A328" s="3" t="s">
        <v>8470</v>
      </c>
      <c r="B328" s="1" t="s">
        <v>2220</v>
      </c>
      <c r="C328" s="1" t="s">
        <v>2220</v>
      </c>
      <c r="D328" s="2" t="s">
        <v>4328</v>
      </c>
      <c r="E328" s="2" t="s">
        <v>4329</v>
      </c>
      <c r="F328" s="1" t="s">
        <v>3855</v>
      </c>
      <c r="G328" s="1" t="s">
        <v>3854</v>
      </c>
      <c r="H328" s="1" t="s">
        <v>3856</v>
      </c>
      <c r="I328" s="1" t="s">
        <v>3857</v>
      </c>
      <c r="J328" s="32" t="s">
        <v>3854</v>
      </c>
    </row>
    <row r="329" spans="1:12" ht="12.75" x14ac:dyDescent="0.2">
      <c r="A329" s="17" t="s">
        <v>8471</v>
      </c>
      <c r="B329" s="1" t="s">
        <v>74</v>
      </c>
      <c r="C329" s="1" t="s">
        <v>30</v>
      </c>
      <c r="D329" s="2" t="s">
        <v>4202</v>
      </c>
      <c r="E329" s="2" t="s">
        <v>4311</v>
      </c>
      <c r="F329" s="1" t="s">
        <v>125</v>
      </c>
      <c r="G329" s="1" t="s">
        <v>130</v>
      </c>
      <c r="H329" s="1" t="s">
        <v>131</v>
      </c>
      <c r="I329" s="1" t="s">
        <v>132</v>
      </c>
      <c r="J329" s="32" t="s">
        <v>129</v>
      </c>
    </row>
    <row r="330" spans="1:12" ht="12.75" x14ac:dyDescent="0.2">
      <c r="A330" s="3" t="s">
        <v>8472</v>
      </c>
      <c r="B330" s="1" t="s">
        <v>1056</v>
      </c>
      <c r="C330" s="1" t="s">
        <v>173</v>
      </c>
      <c r="D330" s="2" t="s">
        <v>4251</v>
      </c>
      <c r="E330" s="2" t="s">
        <v>4336</v>
      </c>
      <c r="F330" s="1" t="s">
        <v>81</v>
      </c>
      <c r="G330" s="1" t="s">
        <v>90</v>
      </c>
      <c r="H330" s="1" t="s">
        <v>1057</v>
      </c>
      <c r="I330" s="1" t="s">
        <v>1058</v>
      </c>
      <c r="J330" s="32" t="s">
        <v>1059</v>
      </c>
      <c r="K330" s="32" t="s">
        <v>4060</v>
      </c>
      <c r="L330" s="2" t="s">
        <v>6949</v>
      </c>
    </row>
    <row r="331" spans="1:12" ht="12.75" x14ac:dyDescent="0.2">
      <c r="A331" s="3" t="s">
        <v>8473</v>
      </c>
      <c r="B331" s="1" t="s">
        <v>844</v>
      </c>
      <c r="C331" s="1" t="s">
        <v>8</v>
      </c>
      <c r="D331" s="2" t="s">
        <v>4246</v>
      </c>
      <c r="E331" s="2" t="s">
        <v>4314</v>
      </c>
      <c r="F331" s="1" t="s">
        <v>125</v>
      </c>
      <c r="G331" s="1" t="s">
        <v>845</v>
      </c>
      <c r="H331" s="1" t="s">
        <v>846</v>
      </c>
      <c r="I331" s="1" t="s">
        <v>847</v>
      </c>
      <c r="J331" s="32" t="s">
        <v>848</v>
      </c>
    </row>
    <row r="332" spans="1:12" ht="12.75" x14ac:dyDescent="0.2">
      <c r="A332" s="3" t="s">
        <v>8474</v>
      </c>
      <c r="B332" s="1" t="s">
        <v>74</v>
      </c>
      <c r="C332" s="1" t="s">
        <v>30</v>
      </c>
      <c r="D332" s="2" t="s">
        <v>4251</v>
      </c>
      <c r="E332" s="2" t="s">
        <v>4314</v>
      </c>
      <c r="F332" s="1" t="s">
        <v>125</v>
      </c>
      <c r="G332" s="1" t="s">
        <v>845</v>
      </c>
      <c r="H332" s="1" t="s">
        <v>846</v>
      </c>
      <c r="I332" s="1" t="s">
        <v>847</v>
      </c>
      <c r="J332" s="32" t="s">
        <v>848</v>
      </c>
    </row>
    <row r="333" spans="1:12" ht="12.75" x14ac:dyDescent="0.2">
      <c r="A333" s="3" t="s">
        <v>8475</v>
      </c>
      <c r="B333" s="1" t="s">
        <v>74</v>
      </c>
      <c r="C333" s="1" t="s">
        <v>30</v>
      </c>
      <c r="D333" s="2" t="s">
        <v>4251</v>
      </c>
      <c r="E333" s="2" t="s">
        <v>4314</v>
      </c>
      <c r="F333" s="1" t="s">
        <v>125</v>
      </c>
      <c r="G333" s="1" t="s">
        <v>845</v>
      </c>
      <c r="H333" s="1" t="s">
        <v>846</v>
      </c>
      <c r="I333" s="1" t="s">
        <v>847</v>
      </c>
      <c r="J333" s="32" t="s">
        <v>848</v>
      </c>
    </row>
    <row r="334" spans="1:12" ht="12.75" x14ac:dyDescent="0.2">
      <c r="A334" s="3" t="s">
        <v>8476</v>
      </c>
      <c r="B334" s="1" t="s">
        <v>4390</v>
      </c>
      <c r="C334" s="1" t="s">
        <v>267</v>
      </c>
      <c r="D334" s="2" t="s">
        <v>4320</v>
      </c>
      <c r="E334" s="2" t="s">
        <v>4389</v>
      </c>
      <c r="F334" s="1" t="s">
        <v>81</v>
      </c>
      <c r="G334" s="1" t="s">
        <v>90</v>
      </c>
    </row>
    <row r="335" spans="1:12" ht="12.75" x14ac:dyDescent="0.2">
      <c r="A335" s="3" t="s">
        <v>8477</v>
      </c>
      <c r="B335" s="1" t="s">
        <v>121</v>
      </c>
      <c r="C335" s="1" t="s">
        <v>43</v>
      </c>
      <c r="D335" s="2" t="s">
        <v>4195</v>
      </c>
      <c r="E335" s="2" t="s">
        <v>4341</v>
      </c>
      <c r="F335" s="1" t="s">
        <v>81</v>
      </c>
      <c r="G335" s="1" t="s">
        <v>1580</v>
      </c>
      <c r="H335" s="1" t="s">
        <v>1581</v>
      </c>
      <c r="I335" s="1" t="s">
        <v>1579</v>
      </c>
    </row>
    <row r="336" spans="1:12" ht="12.75" x14ac:dyDescent="0.2">
      <c r="A336" s="3" t="s">
        <v>8478</v>
      </c>
      <c r="B336" s="1" t="s">
        <v>121</v>
      </c>
      <c r="C336" s="1" t="s">
        <v>43</v>
      </c>
      <c r="D336" s="2" t="s">
        <v>4195</v>
      </c>
      <c r="E336" s="2" t="s">
        <v>4196</v>
      </c>
      <c r="F336" s="1" t="s">
        <v>1586</v>
      </c>
    </row>
    <row r="337" spans="1:12" ht="12.75" x14ac:dyDescent="0.2">
      <c r="A337" s="3" t="s">
        <v>8479</v>
      </c>
      <c r="B337" s="1" t="s">
        <v>121</v>
      </c>
      <c r="C337" s="1" t="s">
        <v>43</v>
      </c>
      <c r="D337" s="2" t="s">
        <v>4255</v>
      </c>
      <c r="E337" s="2" t="s">
        <v>4260</v>
      </c>
      <c r="F337" s="1" t="s">
        <v>81</v>
      </c>
      <c r="G337" s="1" t="s">
        <v>90</v>
      </c>
      <c r="H337" s="1" t="s">
        <v>4061</v>
      </c>
      <c r="I337" s="1" t="s">
        <v>4062</v>
      </c>
      <c r="J337" s="32" t="s">
        <v>4063</v>
      </c>
      <c r="K337" s="32" t="s">
        <v>4063</v>
      </c>
      <c r="L337" s="1" t="s">
        <v>6949</v>
      </c>
    </row>
    <row r="338" spans="1:12" ht="12.75" x14ac:dyDescent="0.2">
      <c r="A338" s="3" t="s">
        <v>8480</v>
      </c>
      <c r="B338" s="1" t="s">
        <v>43</v>
      </c>
      <c r="C338" s="1" t="s">
        <v>43</v>
      </c>
      <c r="D338" s="2" t="s">
        <v>4315</v>
      </c>
      <c r="E338" s="2" t="s">
        <v>5161</v>
      </c>
    </row>
    <row r="339" spans="1:12" ht="12.75" x14ac:dyDescent="0.2">
      <c r="A339" s="3" t="s">
        <v>8481</v>
      </c>
      <c r="B339" s="1" t="s">
        <v>43</v>
      </c>
      <c r="C339" s="1" t="s">
        <v>43</v>
      </c>
      <c r="D339" s="2" t="s">
        <v>4315</v>
      </c>
      <c r="E339" s="2" t="s">
        <v>5842</v>
      </c>
    </row>
    <row r="340" spans="1:12" ht="12.75" x14ac:dyDescent="0.2">
      <c r="A340" s="3" t="s">
        <v>8482</v>
      </c>
      <c r="B340" s="1" t="s">
        <v>43</v>
      </c>
      <c r="C340" s="1" t="s">
        <v>43</v>
      </c>
      <c r="D340" s="2" t="s">
        <v>4195</v>
      </c>
      <c r="E340" s="2" t="s">
        <v>5277</v>
      </c>
      <c r="F340" s="1" t="s">
        <v>81</v>
      </c>
      <c r="G340" s="1" t="s">
        <v>90</v>
      </c>
      <c r="H340" s="1" t="s">
        <v>1565</v>
      </c>
      <c r="I340" s="1" t="s">
        <v>1566</v>
      </c>
      <c r="J340" s="32" t="s">
        <v>2437</v>
      </c>
      <c r="K340" s="32" t="s">
        <v>2437</v>
      </c>
      <c r="L340" s="1" t="s">
        <v>6949</v>
      </c>
    </row>
    <row r="341" spans="1:12" ht="12.75" x14ac:dyDescent="0.2">
      <c r="A341" s="3" t="s">
        <v>8483</v>
      </c>
      <c r="B341" s="1" t="s">
        <v>43</v>
      </c>
      <c r="C341" s="1" t="s">
        <v>43</v>
      </c>
      <c r="D341" s="2" t="s">
        <v>4195</v>
      </c>
      <c r="E341" s="2" t="s">
        <v>5063</v>
      </c>
    </row>
    <row r="342" spans="1:12" ht="12.75" x14ac:dyDescent="0.2">
      <c r="A342" s="3" t="s">
        <v>8484</v>
      </c>
      <c r="B342" s="1" t="s">
        <v>43</v>
      </c>
      <c r="C342" s="1" t="s">
        <v>43</v>
      </c>
      <c r="D342" s="2" t="s">
        <v>4195</v>
      </c>
      <c r="E342" s="2" t="s">
        <v>5505</v>
      </c>
    </row>
    <row r="343" spans="1:12" ht="12.75" x14ac:dyDescent="0.2">
      <c r="A343" s="3" t="s">
        <v>8485</v>
      </c>
      <c r="B343" s="1" t="s">
        <v>43</v>
      </c>
      <c r="C343" s="1" t="s">
        <v>43</v>
      </c>
      <c r="D343" s="2" t="s">
        <v>4195</v>
      </c>
      <c r="E343" s="2" t="s">
        <v>5076</v>
      </c>
    </row>
    <row r="344" spans="1:12" ht="12.75" x14ac:dyDescent="0.2">
      <c r="A344" s="3" t="s">
        <v>8486</v>
      </c>
      <c r="B344" s="1" t="s">
        <v>43</v>
      </c>
      <c r="C344" s="1" t="s">
        <v>43</v>
      </c>
      <c r="D344" s="2" t="s">
        <v>4255</v>
      </c>
      <c r="E344" s="2" t="s">
        <v>4702</v>
      </c>
    </row>
    <row r="345" spans="1:12" ht="12.75" x14ac:dyDescent="0.2">
      <c r="A345" s="3" t="s">
        <v>8487</v>
      </c>
      <c r="B345" s="1" t="s">
        <v>43</v>
      </c>
      <c r="C345" s="1" t="s">
        <v>43</v>
      </c>
      <c r="D345" s="2" t="s">
        <v>4292</v>
      </c>
      <c r="E345" s="2" t="s">
        <v>5748</v>
      </c>
    </row>
    <row r="346" spans="1:12" ht="12.75" x14ac:dyDescent="0.2">
      <c r="A346" s="3" t="s">
        <v>8488</v>
      </c>
      <c r="B346" s="1" t="s">
        <v>43</v>
      </c>
      <c r="C346" s="1" t="s">
        <v>43</v>
      </c>
      <c r="D346" s="2" t="s">
        <v>4280</v>
      </c>
      <c r="E346" s="2" t="s">
        <v>5157</v>
      </c>
    </row>
    <row r="347" spans="1:12" ht="12.75" x14ac:dyDescent="0.2">
      <c r="A347" s="3" t="s">
        <v>8489</v>
      </c>
      <c r="B347" s="1" t="s">
        <v>43</v>
      </c>
      <c r="C347" s="1" t="s">
        <v>43</v>
      </c>
      <c r="D347" s="2" t="s">
        <v>4195</v>
      </c>
      <c r="E347" s="2" t="s">
        <v>5506</v>
      </c>
      <c r="F347" s="1" t="s">
        <v>81</v>
      </c>
      <c r="G347" s="1" t="s">
        <v>90</v>
      </c>
      <c r="H347" s="1" t="s">
        <v>4061</v>
      </c>
      <c r="I347" s="1" t="s">
        <v>4062</v>
      </c>
      <c r="J347" s="32" t="s">
        <v>4063</v>
      </c>
      <c r="K347" s="32" t="s">
        <v>4063</v>
      </c>
      <c r="L347" s="1" t="s">
        <v>6949</v>
      </c>
    </row>
    <row r="348" spans="1:12" ht="12.75" x14ac:dyDescent="0.2">
      <c r="A348" s="3" t="s">
        <v>8490</v>
      </c>
      <c r="B348" s="1" t="s">
        <v>43</v>
      </c>
      <c r="C348" s="1" t="s">
        <v>43</v>
      </c>
      <c r="D348" s="2" t="s">
        <v>4280</v>
      </c>
      <c r="E348" s="2" t="s">
        <v>5658</v>
      </c>
    </row>
    <row r="349" spans="1:12" ht="12.75" x14ac:dyDescent="0.2">
      <c r="A349" s="3" t="s">
        <v>8491</v>
      </c>
      <c r="B349" s="1" t="s">
        <v>1146</v>
      </c>
      <c r="C349" s="1" t="s">
        <v>43</v>
      </c>
      <c r="D349" s="2" t="s">
        <v>4280</v>
      </c>
      <c r="E349" s="2" t="s">
        <v>4360</v>
      </c>
      <c r="F349" s="1" t="s">
        <v>81</v>
      </c>
      <c r="G349" s="1" t="s">
        <v>90</v>
      </c>
      <c r="H349" s="1" t="s">
        <v>1565</v>
      </c>
      <c r="I349" s="1" t="s">
        <v>1566</v>
      </c>
      <c r="J349" s="32" t="s">
        <v>2437</v>
      </c>
      <c r="K349" s="32" t="s">
        <v>2437</v>
      </c>
      <c r="L349" s="1" t="s">
        <v>6949</v>
      </c>
    </row>
    <row r="350" spans="1:12" ht="12.75" x14ac:dyDescent="0.2">
      <c r="A350" s="3" t="s">
        <v>8492</v>
      </c>
      <c r="B350" s="1" t="s">
        <v>1146</v>
      </c>
      <c r="C350" s="1" t="s">
        <v>43</v>
      </c>
      <c r="D350" s="2" t="s">
        <v>4255</v>
      </c>
      <c r="E350" s="2" t="s">
        <v>4771</v>
      </c>
      <c r="F350" s="1" t="s">
        <v>4079</v>
      </c>
      <c r="G350" s="1" t="s">
        <v>4080</v>
      </c>
      <c r="H350" s="1" t="s">
        <v>4081</v>
      </c>
      <c r="I350" s="1" t="s">
        <v>4082</v>
      </c>
      <c r="J350" s="32" t="s">
        <v>4083</v>
      </c>
      <c r="K350" s="32" t="s">
        <v>4083</v>
      </c>
      <c r="L350" s="1" t="s">
        <v>6949</v>
      </c>
    </row>
    <row r="351" spans="1:12" ht="12.75" x14ac:dyDescent="0.2">
      <c r="A351" s="3" t="s">
        <v>8493</v>
      </c>
      <c r="B351" s="1" t="s">
        <v>67</v>
      </c>
      <c r="C351" s="1" t="s">
        <v>68</v>
      </c>
      <c r="D351" s="2" t="s">
        <v>4195</v>
      </c>
      <c r="E351" s="2" t="s">
        <v>4368</v>
      </c>
    </row>
    <row r="352" spans="1:12" ht="12.75" x14ac:dyDescent="0.2">
      <c r="A352" s="3" t="s">
        <v>8494</v>
      </c>
      <c r="B352" s="1" t="s">
        <v>67</v>
      </c>
      <c r="C352" s="1" t="s">
        <v>68</v>
      </c>
      <c r="D352" s="2" t="s">
        <v>4280</v>
      </c>
      <c r="E352" s="2" t="s">
        <v>4544</v>
      </c>
    </row>
    <row r="353" spans="1:12" ht="12.75" x14ac:dyDescent="0.2">
      <c r="A353" s="3" t="s">
        <v>8495</v>
      </c>
      <c r="B353" s="1" t="s">
        <v>67</v>
      </c>
      <c r="C353" s="1" t="s">
        <v>68</v>
      </c>
      <c r="D353" s="2" t="s">
        <v>4280</v>
      </c>
      <c r="E353" s="2" t="s">
        <v>5638</v>
      </c>
    </row>
    <row r="354" spans="1:12" ht="12.75" x14ac:dyDescent="0.2">
      <c r="A354" s="3" t="s">
        <v>8496</v>
      </c>
      <c r="B354" s="1" t="s">
        <v>67</v>
      </c>
      <c r="C354" s="1" t="s">
        <v>68</v>
      </c>
      <c r="D354" s="2" t="s">
        <v>4280</v>
      </c>
      <c r="E354" s="2" t="s">
        <v>5641</v>
      </c>
      <c r="F354" s="1" t="s">
        <v>81</v>
      </c>
      <c r="G354" s="1" t="s">
        <v>90</v>
      </c>
      <c r="H354" s="1" t="s">
        <v>1565</v>
      </c>
      <c r="I354" s="1" t="s">
        <v>1566</v>
      </c>
      <c r="J354" s="32" t="s">
        <v>2454</v>
      </c>
      <c r="K354" s="32" t="s">
        <v>2454</v>
      </c>
      <c r="L354" s="1" t="s">
        <v>6949</v>
      </c>
    </row>
    <row r="355" spans="1:12" ht="12.75" x14ac:dyDescent="0.2">
      <c r="A355" s="3" t="s">
        <v>8497</v>
      </c>
      <c r="B355" s="1" t="s">
        <v>67</v>
      </c>
      <c r="C355" s="1" t="s">
        <v>68</v>
      </c>
      <c r="D355" s="2" t="s">
        <v>4292</v>
      </c>
      <c r="E355" s="2" t="s">
        <v>5740</v>
      </c>
      <c r="F355" s="1" t="s">
        <v>4079</v>
      </c>
      <c r="G355" s="1" t="s">
        <v>4080</v>
      </c>
      <c r="H355" s="1" t="s">
        <v>4081</v>
      </c>
      <c r="I355" s="1" t="s">
        <v>4082</v>
      </c>
      <c r="J355" s="32" t="s">
        <v>4083</v>
      </c>
      <c r="K355" s="32" t="s">
        <v>4083</v>
      </c>
      <c r="L355" s="1" t="s">
        <v>6949</v>
      </c>
    </row>
    <row r="356" spans="1:12" ht="12.75" x14ac:dyDescent="0.2">
      <c r="A356" s="3" t="s">
        <v>8498</v>
      </c>
      <c r="B356" s="1" t="s">
        <v>172</v>
      </c>
      <c r="C356" s="1" t="s">
        <v>173</v>
      </c>
      <c r="D356" s="2" t="s">
        <v>4280</v>
      </c>
      <c r="E356" s="2" t="s">
        <v>4572</v>
      </c>
    </row>
    <row r="357" spans="1:12" ht="12.75" x14ac:dyDescent="0.2">
      <c r="A357" s="3" t="s">
        <v>8499</v>
      </c>
      <c r="B357" s="1" t="s">
        <v>172</v>
      </c>
      <c r="C357" s="1" t="s">
        <v>173</v>
      </c>
      <c r="D357" s="2" t="s">
        <v>4444</v>
      </c>
      <c r="E357" s="2" t="s">
        <v>6222</v>
      </c>
    </row>
    <row r="358" spans="1:12" ht="12.75" x14ac:dyDescent="0.2">
      <c r="A358" s="3" t="s">
        <v>8500</v>
      </c>
      <c r="B358" s="1" t="s">
        <v>172</v>
      </c>
      <c r="C358" s="1" t="s">
        <v>173</v>
      </c>
      <c r="D358" s="2" t="s">
        <v>4444</v>
      </c>
      <c r="E358" s="2" t="s">
        <v>5398</v>
      </c>
    </row>
    <row r="359" spans="1:12" ht="12.75" x14ac:dyDescent="0.2">
      <c r="A359" s="3" t="s">
        <v>8501</v>
      </c>
      <c r="B359" s="1" t="s">
        <v>172</v>
      </c>
      <c r="C359" s="1" t="s">
        <v>173</v>
      </c>
      <c r="D359" s="2" t="s">
        <v>4280</v>
      </c>
      <c r="E359" s="2" t="s">
        <v>5692</v>
      </c>
      <c r="F359" s="1" t="s">
        <v>81</v>
      </c>
      <c r="G359" s="1" t="s">
        <v>1580</v>
      </c>
      <c r="H359" s="1" t="s">
        <v>2696</v>
      </c>
      <c r="I359" s="1" t="s">
        <v>2697</v>
      </c>
      <c r="J359" s="32" t="s">
        <v>4078</v>
      </c>
      <c r="K359" s="32" t="s">
        <v>4078</v>
      </c>
      <c r="L359" s="1" t="s">
        <v>6949</v>
      </c>
    </row>
    <row r="360" spans="1:12" ht="12.75" x14ac:dyDescent="0.2">
      <c r="A360" s="3" t="s">
        <v>8502</v>
      </c>
      <c r="B360" s="1" t="s">
        <v>172</v>
      </c>
      <c r="C360" s="1" t="s">
        <v>173</v>
      </c>
      <c r="D360" s="2" t="s">
        <v>4320</v>
      </c>
      <c r="E360" s="2" t="s">
        <v>6073</v>
      </c>
    </row>
    <row r="361" spans="1:12" ht="12.75" x14ac:dyDescent="0.2">
      <c r="A361" s="3" t="s">
        <v>8503</v>
      </c>
      <c r="B361" s="1" t="s">
        <v>172</v>
      </c>
      <c r="C361" s="1" t="s">
        <v>173</v>
      </c>
      <c r="D361" s="2" t="s">
        <v>4280</v>
      </c>
      <c r="E361" s="2" t="s">
        <v>4656</v>
      </c>
    </row>
    <row r="362" spans="1:12" ht="12.75" x14ac:dyDescent="0.2">
      <c r="A362" s="3" t="s">
        <v>8504</v>
      </c>
      <c r="B362" s="1" t="s">
        <v>172</v>
      </c>
      <c r="C362" s="1" t="s">
        <v>173</v>
      </c>
      <c r="D362" s="2" t="s">
        <v>4318</v>
      </c>
      <c r="E362" s="2" t="s">
        <v>6047</v>
      </c>
      <c r="F362" s="1" t="s">
        <v>4101</v>
      </c>
      <c r="G362" s="1" t="s">
        <v>4102</v>
      </c>
      <c r="H362" s="1" t="s">
        <v>4103</v>
      </c>
      <c r="I362" s="1" t="s">
        <v>4104</v>
      </c>
      <c r="J362" s="32" t="s">
        <v>4105</v>
      </c>
      <c r="K362" s="32" t="s">
        <v>4105</v>
      </c>
      <c r="L362" s="1" t="s">
        <v>6949</v>
      </c>
    </row>
    <row r="363" spans="1:12" ht="12.75" x14ac:dyDescent="0.2">
      <c r="A363" s="3" t="s">
        <v>8505</v>
      </c>
      <c r="B363" s="1" t="s">
        <v>172</v>
      </c>
      <c r="C363" s="1" t="s">
        <v>173</v>
      </c>
      <c r="D363" s="2" t="s">
        <v>4195</v>
      </c>
      <c r="E363" s="2" t="s">
        <v>4507</v>
      </c>
      <c r="F363" s="1" t="s">
        <v>81</v>
      </c>
      <c r="G363" s="1" t="s">
        <v>1580</v>
      </c>
      <c r="H363" s="1" t="s">
        <v>2696</v>
      </c>
      <c r="I363" s="1" t="s">
        <v>2697</v>
      </c>
      <c r="J363" s="32" t="s">
        <v>4078</v>
      </c>
      <c r="K363" s="32" t="s">
        <v>4078</v>
      </c>
      <c r="L363" s="1" t="s">
        <v>6949</v>
      </c>
    </row>
    <row r="364" spans="1:12" ht="12.75" x14ac:dyDescent="0.2">
      <c r="A364" s="3" t="s">
        <v>8506</v>
      </c>
      <c r="B364" s="1" t="s">
        <v>172</v>
      </c>
      <c r="C364" s="1" t="s">
        <v>173</v>
      </c>
      <c r="D364" s="2" t="s">
        <v>4323</v>
      </c>
      <c r="E364" s="2" t="s">
        <v>5076</v>
      </c>
    </row>
    <row r="365" spans="1:12" ht="12.75" x14ac:dyDescent="0.2">
      <c r="A365" s="3" t="s">
        <v>8507</v>
      </c>
      <c r="B365" s="1" t="s">
        <v>172</v>
      </c>
      <c r="C365" s="1" t="s">
        <v>173</v>
      </c>
      <c r="D365" s="2" t="s">
        <v>4323</v>
      </c>
      <c r="E365" s="2" t="s">
        <v>6084</v>
      </c>
    </row>
    <row r="366" spans="1:12" ht="12.75" x14ac:dyDescent="0.2">
      <c r="A366" s="3" t="s">
        <v>8508</v>
      </c>
      <c r="B366" s="1" t="s">
        <v>172</v>
      </c>
      <c r="C366" s="1" t="s">
        <v>173</v>
      </c>
      <c r="D366" s="2" t="s">
        <v>4318</v>
      </c>
      <c r="E366" s="2" t="s">
        <v>6054</v>
      </c>
      <c r="F366" s="1" t="s">
        <v>4101</v>
      </c>
      <c r="G366" s="1" t="s">
        <v>4102</v>
      </c>
      <c r="H366" s="1" t="s">
        <v>4103</v>
      </c>
      <c r="I366" s="1" t="s">
        <v>4104</v>
      </c>
      <c r="J366" s="32" t="s">
        <v>4105</v>
      </c>
      <c r="K366" s="32" t="s">
        <v>4105</v>
      </c>
      <c r="L366" s="1" t="s">
        <v>6949</v>
      </c>
    </row>
    <row r="367" spans="1:12" ht="12.75" x14ac:dyDescent="0.2">
      <c r="A367" s="3" t="s">
        <v>8509</v>
      </c>
      <c r="B367" s="1" t="s">
        <v>20</v>
      </c>
      <c r="C367" s="1" t="s">
        <v>21</v>
      </c>
      <c r="D367" s="2" t="s">
        <v>4280</v>
      </c>
      <c r="E367" s="2" t="s">
        <v>5314</v>
      </c>
    </row>
    <row r="368" spans="1:12" ht="12.75" x14ac:dyDescent="0.2">
      <c r="A368" s="3" t="s">
        <v>8510</v>
      </c>
      <c r="B368" s="1" t="s">
        <v>20</v>
      </c>
      <c r="C368" s="1" t="s">
        <v>21</v>
      </c>
      <c r="D368" s="2" t="s">
        <v>4255</v>
      </c>
      <c r="E368" s="2" t="s">
        <v>5184</v>
      </c>
    </row>
    <row r="369" spans="1:12" ht="12.75" x14ac:dyDescent="0.2">
      <c r="A369" s="3" t="s">
        <v>8511</v>
      </c>
      <c r="B369" s="1" t="s">
        <v>20</v>
      </c>
      <c r="C369" s="1" t="s">
        <v>21</v>
      </c>
      <c r="D369" s="2" t="s">
        <v>4255</v>
      </c>
      <c r="E369" s="2" t="s">
        <v>5157</v>
      </c>
      <c r="F369" s="1" t="s">
        <v>4079</v>
      </c>
      <c r="G369" s="1" t="s">
        <v>4080</v>
      </c>
      <c r="H369" s="1" t="s">
        <v>4081</v>
      </c>
      <c r="I369" s="1" t="s">
        <v>4082</v>
      </c>
      <c r="J369" s="32" t="s">
        <v>4083</v>
      </c>
      <c r="K369" s="32" t="s">
        <v>4083</v>
      </c>
      <c r="L369" s="1" t="s">
        <v>6949</v>
      </c>
    </row>
    <row r="370" spans="1:12" ht="12.75" x14ac:dyDescent="0.2">
      <c r="A370" s="3" t="s">
        <v>8512</v>
      </c>
      <c r="B370" s="1" t="s">
        <v>1146</v>
      </c>
      <c r="C370" s="1" t="s">
        <v>43</v>
      </c>
      <c r="D370" s="2" t="s">
        <v>4280</v>
      </c>
      <c r="E370" s="2" t="s">
        <v>4360</v>
      </c>
      <c r="F370" s="1" t="s">
        <v>81</v>
      </c>
      <c r="G370" s="1" t="s">
        <v>90</v>
      </c>
      <c r="H370" s="1" t="s">
        <v>1565</v>
      </c>
      <c r="I370" s="1" t="s">
        <v>1566</v>
      </c>
      <c r="J370" s="32" t="s">
        <v>2437</v>
      </c>
      <c r="K370" s="32" t="s">
        <v>2437</v>
      </c>
      <c r="L370" s="1" t="s">
        <v>6949</v>
      </c>
    </row>
    <row r="371" spans="1:12" ht="12.75" x14ac:dyDescent="0.2">
      <c r="A371" s="3" t="s">
        <v>8513</v>
      </c>
      <c r="B371" s="1" t="s">
        <v>1146</v>
      </c>
      <c r="C371" s="1" t="s">
        <v>43</v>
      </c>
      <c r="D371" s="2" t="s">
        <v>4255</v>
      </c>
      <c r="E371" s="2" t="s">
        <v>4771</v>
      </c>
      <c r="F371" s="1" t="s">
        <v>4079</v>
      </c>
      <c r="G371" s="1" t="s">
        <v>4080</v>
      </c>
      <c r="H371" s="1" t="s">
        <v>4081</v>
      </c>
      <c r="I371" s="1" t="s">
        <v>4082</v>
      </c>
      <c r="J371" s="32" t="s">
        <v>4083</v>
      </c>
      <c r="K371" s="32" t="s">
        <v>4083</v>
      </c>
      <c r="L371" s="1" t="s">
        <v>6949</v>
      </c>
    </row>
    <row r="372" spans="1:12" ht="12.75" x14ac:dyDescent="0.2">
      <c r="A372" s="3" t="s">
        <v>8514</v>
      </c>
      <c r="B372" s="1" t="s">
        <v>43</v>
      </c>
      <c r="C372" s="1" t="s">
        <v>43</v>
      </c>
      <c r="D372" s="2" t="s">
        <v>4280</v>
      </c>
      <c r="E372" s="2" t="s">
        <v>5659</v>
      </c>
      <c r="F372" s="1" t="s">
        <v>81</v>
      </c>
      <c r="G372" s="1" t="s">
        <v>90</v>
      </c>
      <c r="H372" s="1" t="s">
        <v>1565</v>
      </c>
      <c r="I372" s="1" t="s">
        <v>1566</v>
      </c>
      <c r="J372" s="32" t="s">
        <v>2437</v>
      </c>
      <c r="K372" s="32" t="s">
        <v>2437</v>
      </c>
      <c r="L372" s="1" t="s">
        <v>6949</v>
      </c>
    </row>
    <row r="373" spans="1:12" ht="12.75" x14ac:dyDescent="0.2">
      <c r="A373" s="3" t="s">
        <v>8515</v>
      </c>
      <c r="B373" s="3" t="s">
        <v>4379</v>
      </c>
      <c r="C373" s="3" t="s">
        <v>43</v>
      </c>
      <c r="D373" s="2" t="s">
        <v>4318</v>
      </c>
      <c r="E373" s="2" t="s">
        <v>4378</v>
      </c>
      <c r="F373" s="1" t="s">
        <v>81</v>
      </c>
      <c r="G373" s="1" t="s">
        <v>1580</v>
      </c>
      <c r="H373" s="1" t="s">
        <v>2696</v>
      </c>
      <c r="I373" s="1" t="s">
        <v>2697</v>
      </c>
    </row>
    <row r="374" spans="1:12" ht="12.75" x14ac:dyDescent="0.2">
      <c r="A374" s="3" t="s">
        <v>8516</v>
      </c>
      <c r="B374" s="1" t="s">
        <v>2780</v>
      </c>
      <c r="C374" s="1" t="s">
        <v>43</v>
      </c>
      <c r="D374" s="2" t="s">
        <v>4318</v>
      </c>
      <c r="E374" s="2" t="s">
        <v>6076</v>
      </c>
    </row>
    <row r="375" spans="1:12" ht="12.75" x14ac:dyDescent="0.2">
      <c r="A375" s="3" t="s">
        <v>8517</v>
      </c>
      <c r="B375" s="1" t="s">
        <v>121</v>
      </c>
      <c r="C375" s="1" t="s">
        <v>43</v>
      </c>
      <c r="D375" s="2" t="s">
        <v>4204</v>
      </c>
      <c r="E375" s="2" t="s">
        <v>4208</v>
      </c>
      <c r="F375" s="1" t="s">
        <v>45</v>
      </c>
      <c r="G375" s="1" t="s">
        <v>46</v>
      </c>
    </row>
    <row r="376" spans="1:12" ht="12.75" x14ac:dyDescent="0.2">
      <c r="A376" s="3" t="s">
        <v>8518</v>
      </c>
      <c r="B376" s="1" t="s">
        <v>266</v>
      </c>
      <c r="C376" s="1" t="s">
        <v>267</v>
      </c>
      <c r="D376" s="2" t="s">
        <v>4209</v>
      </c>
      <c r="E376" s="2" t="s">
        <v>4766</v>
      </c>
    </row>
    <row r="377" spans="1:12" ht="12.75" x14ac:dyDescent="0.2">
      <c r="A377" s="3" t="s">
        <v>8519</v>
      </c>
      <c r="B377" s="1" t="s">
        <v>67</v>
      </c>
      <c r="C377" s="1" t="s">
        <v>68</v>
      </c>
      <c r="D377" s="2" t="s">
        <v>4209</v>
      </c>
      <c r="E377" s="2" t="s">
        <v>4723</v>
      </c>
    </row>
    <row r="378" spans="1:12" ht="12.75" x14ac:dyDescent="0.2">
      <c r="A378" s="3" t="s">
        <v>8520</v>
      </c>
      <c r="B378" s="1" t="s">
        <v>67</v>
      </c>
      <c r="C378" s="1" t="s">
        <v>68</v>
      </c>
      <c r="D378" s="2" t="s">
        <v>4209</v>
      </c>
      <c r="E378" s="2" t="s">
        <v>4724</v>
      </c>
    </row>
    <row r="379" spans="1:12" ht="12.75" x14ac:dyDescent="0.2">
      <c r="A379" s="3" t="s">
        <v>8521</v>
      </c>
      <c r="B379" s="1" t="s">
        <v>67</v>
      </c>
      <c r="C379" s="1" t="s">
        <v>68</v>
      </c>
      <c r="D379" s="2" t="s">
        <v>4204</v>
      </c>
      <c r="E379" s="2" t="s">
        <v>4676</v>
      </c>
    </row>
    <row r="380" spans="1:12" ht="12.75" x14ac:dyDescent="0.2">
      <c r="A380" s="3" t="s">
        <v>8522</v>
      </c>
      <c r="B380" s="1" t="s">
        <v>67</v>
      </c>
      <c r="C380" s="1" t="s">
        <v>68</v>
      </c>
      <c r="D380" s="2" t="s">
        <v>4204</v>
      </c>
      <c r="E380" s="2" t="s">
        <v>4677</v>
      </c>
    </row>
    <row r="381" spans="1:12" ht="12.75" x14ac:dyDescent="0.2">
      <c r="A381" s="3" t="s">
        <v>8523</v>
      </c>
      <c r="B381" s="1" t="s">
        <v>67</v>
      </c>
      <c r="C381" s="1" t="s">
        <v>68</v>
      </c>
      <c r="D381" s="2" t="s">
        <v>4236</v>
      </c>
      <c r="E381" s="2" t="s">
        <v>4915</v>
      </c>
    </row>
    <row r="382" spans="1:12" ht="12.75" x14ac:dyDescent="0.2">
      <c r="A382" s="3" t="s">
        <v>8524</v>
      </c>
      <c r="B382" s="1" t="s">
        <v>67</v>
      </c>
      <c r="C382" s="1" t="s">
        <v>68</v>
      </c>
      <c r="D382" s="2" t="s">
        <v>4236</v>
      </c>
      <c r="E382" s="2" t="s">
        <v>4916</v>
      </c>
    </row>
    <row r="383" spans="1:12" ht="12.75" x14ac:dyDescent="0.2">
      <c r="A383" s="3" t="s">
        <v>8525</v>
      </c>
      <c r="B383" s="1" t="s">
        <v>67</v>
      </c>
      <c r="C383" s="1" t="s">
        <v>68</v>
      </c>
      <c r="D383" s="2" t="s">
        <v>4204</v>
      </c>
      <c r="E383" s="2" t="s">
        <v>4678</v>
      </c>
    </row>
    <row r="384" spans="1:12" ht="12.75" x14ac:dyDescent="0.2">
      <c r="A384" s="3" t="s">
        <v>8526</v>
      </c>
      <c r="B384" s="1" t="s">
        <v>67</v>
      </c>
      <c r="C384" s="1" t="s">
        <v>68</v>
      </c>
      <c r="D384" s="2" t="s">
        <v>4204</v>
      </c>
      <c r="E384" s="2" t="s">
        <v>4679</v>
      </c>
    </row>
    <row r="385" spans="1:12" ht="12.75" x14ac:dyDescent="0.2">
      <c r="A385" s="3" t="s">
        <v>8527</v>
      </c>
      <c r="B385" s="1" t="s">
        <v>67</v>
      </c>
      <c r="C385" s="1" t="s">
        <v>68</v>
      </c>
      <c r="D385" s="2" t="s">
        <v>4204</v>
      </c>
      <c r="E385" s="2" t="s">
        <v>4680</v>
      </c>
    </row>
    <row r="386" spans="1:12" ht="12.75" x14ac:dyDescent="0.2">
      <c r="A386" s="3" t="s">
        <v>8528</v>
      </c>
      <c r="B386" s="1" t="s">
        <v>67</v>
      </c>
      <c r="C386" s="1" t="s">
        <v>68</v>
      </c>
      <c r="D386" s="2" t="s">
        <v>4204</v>
      </c>
      <c r="E386" s="2" t="s">
        <v>4681</v>
      </c>
    </row>
    <row r="387" spans="1:12" ht="12.75" x14ac:dyDescent="0.2">
      <c r="A387" s="3" t="s">
        <v>8529</v>
      </c>
      <c r="B387" s="1" t="s">
        <v>273</v>
      </c>
      <c r="C387" s="1" t="s">
        <v>173</v>
      </c>
      <c r="D387" s="2" t="s">
        <v>4218</v>
      </c>
      <c r="E387" s="2" t="s">
        <v>4888</v>
      </c>
    </row>
    <row r="388" spans="1:12" ht="12.75" x14ac:dyDescent="0.2">
      <c r="A388" s="3" t="s">
        <v>8530</v>
      </c>
      <c r="B388" s="1" t="s">
        <v>273</v>
      </c>
      <c r="C388" s="1" t="s">
        <v>173</v>
      </c>
      <c r="D388" s="2" t="s">
        <v>4218</v>
      </c>
      <c r="E388" s="2" t="s">
        <v>4798</v>
      </c>
    </row>
    <row r="389" spans="1:12" ht="12.75" x14ac:dyDescent="0.2">
      <c r="A389" s="3" t="s">
        <v>8531</v>
      </c>
      <c r="B389" s="1" t="s">
        <v>2441</v>
      </c>
      <c r="C389" s="1" t="s">
        <v>8</v>
      </c>
      <c r="D389" s="2" t="s">
        <v>4299</v>
      </c>
      <c r="E389" s="2" t="s">
        <v>4300</v>
      </c>
      <c r="F389" s="1" t="s">
        <v>45</v>
      </c>
      <c r="G389" s="1" t="s">
        <v>46</v>
      </c>
      <c r="H389" s="1" t="s">
        <v>404</v>
      </c>
      <c r="I389" s="1" t="s">
        <v>405</v>
      </c>
      <c r="J389" s="32" t="s">
        <v>406</v>
      </c>
      <c r="K389" s="32" t="s">
        <v>4064</v>
      </c>
      <c r="L389" s="2" t="s">
        <v>6950</v>
      </c>
    </row>
    <row r="390" spans="1:12" ht="12.75" x14ac:dyDescent="0.2">
      <c r="A390" s="3" t="s">
        <v>8532</v>
      </c>
      <c r="B390" s="1" t="s">
        <v>29</v>
      </c>
      <c r="C390" s="1" t="s">
        <v>30</v>
      </c>
      <c r="D390" s="2" t="s">
        <v>4299</v>
      </c>
      <c r="E390" s="2" t="s">
        <v>5936</v>
      </c>
      <c r="F390" s="1" t="s">
        <v>81</v>
      </c>
      <c r="G390" s="1" t="s">
        <v>1580</v>
      </c>
      <c r="H390" s="1" t="s">
        <v>1581</v>
      </c>
      <c r="I390" s="1" t="s">
        <v>4073</v>
      </c>
      <c r="J390" s="32" t="s">
        <v>4064</v>
      </c>
      <c r="K390" s="32" t="s">
        <v>4064</v>
      </c>
      <c r="L390" s="1" t="s">
        <v>6949</v>
      </c>
    </row>
    <row r="391" spans="1:12" ht="12.75" x14ac:dyDescent="0.2">
      <c r="A391" s="3" t="s">
        <v>8533</v>
      </c>
      <c r="B391" s="1" t="s">
        <v>29</v>
      </c>
      <c r="C391" s="1" t="s">
        <v>30</v>
      </c>
      <c r="D391" s="2" t="s">
        <v>4299</v>
      </c>
      <c r="E391" s="2" t="s">
        <v>5937</v>
      </c>
      <c r="F391" s="1" t="s">
        <v>81</v>
      </c>
      <c r="G391" s="1" t="s">
        <v>1580</v>
      </c>
      <c r="H391" s="1" t="s">
        <v>1581</v>
      </c>
      <c r="I391" s="1" t="s">
        <v>4073</v>
      </c>
      <c r="J391" s="32" t="s">
        <v>4064</v>
      </c>
      <c r="K391" s="32" t="s">
        <v>4064</v>
      </c>
      <c r="L391" s="1" t="s">
        <v>6949</v>
      </c>
    </row>
    <row r="392" spans="1:12" ht="12.75" x14ac:dyDescent="0.2">
      <c r="A392" s="3" t="s">
        <v>8534</v>
      </c>
      <c r="B392" s="1" t="s">
        <v>29</v>
      </c>
      <c r="C392" s="1" t="s">
        <v>30</v>
      </c>
      <c r="D392" s="2" t="s">
        <v>4299</v>
      </c>
      <c r="E392" s="2" t="s">
        <v>4286</v>
      </c>
      <c r="F392" s="1" t="s">
        <v>81</v>
      </c>
      <c r="G392" s="1" t="s">
        <v>1580</v>
      </c>
      <c r="H392" s="1" t="s">
        <v>1581</v>
      </c>
      <c r="I392" s="1" t="s">
        <v>4073</v>
      </c>
      <c r="J392" s="32" t="s">
        <v>4064</v>
      </c>
      <c r="K392" s="32" t="s">
        <v>4064</v>
      </c>
      <c r="L392" s="1" t="s">
        <v>6949</v>
      </c>
    </row>
    <row r="393" spans="1:12" ht="12.75" x14ac:dyDescent="0.2">
      <c r="A393" s="3" t="s">
        <v>8535</v>
      </c>
      <c r="B393" s="1" t="s">
        <v>29</v>
      </c>
      <c r="C393" s="1" t="s">
        <v>30</v>
      </c>
      <c r="D393" s="2" t="s">
        <v>4292</v>
      </c>
      <c r="E393" s="2" t="s">
        <v>5535</v>
      </c>
      <c r="F393" s="1" t="s">
        <v>81</v>
      </c>
      <c r="G393" s="1" t="s">
        <v>1580</v>
      </c>
      <c r="H393" s="1" t="s">
        <v>1581</v>
      </c>
      <c r="I393" s="1" t="s">
        <v>4073</v>
      </c>
      <c r="J393" s="32" t="s">
        <v>4064</v>
      </c>
      <c r="K393" s="32" t="s">
        <v>4064</v>
      </c>
      <c r="L393" s="1" t="s">
        <v>6949</v>
      </c>
    </row>
    <row r="394" spans="1:12" ht="12.75" x14ac:dyDescent="0.2">
      <c r="A394" s="3" t="s">
        <v>8536</v>
      </c>
      <c r="B394" s="1" t="s">
        <v>29</v>
      </c>
      <c r="C394" s="1" t="s">
        <v>30</v>
      </c>
      <c r="D394" s="2" t="s">
        <v>4299</v>
      </c>
      <c r="E394" s="2" t="s">
        <v>4290</v>
      </c>
      <c r="F394" s="1" t="s">
        <v>81</v>
      </c>
      <c r="G394" s="1" t="s">
        <v>1580</v>
      </c>
      <c r="H394" s="1" t="s">
        <v>1581</v>
      </c>
      <c r="I394" s="1" t="s">
        <v>4073</v>
      </c>
      <c r="J394" s="32" t="s">
        <v>4064</v>
      </c>
      <c r="K394" s="32" t="s">
        <v>4064</v>
      </c>
      <c r="L394" s="1" t="s">
        <v>6949</v>
      </c>
    </row>
    <row r="395" spans="1:12" ht="12.75" x14ac:dyDescent="0.2">
      <c r="A395" s="3" t="s">
        <v>8537</v>
      </c>
      <c r="B395" s="1" t="s">
        <v>29</v>
      </c>
      <c r="C395" s="1" t="s">
        <v>30</v>
      </c>
      <c r="D395" s="2" t="s">
        <v>4299</v>
      </c>
      <c r="E395" s="2" t="s">
        <v>5489</v>
      </c>
      <c r="F395" s="1" t="s">
        <v>81</v>
      </c>
      <c r="G395" s="1" t="s">
        <v>1580</v>
      </c>
      <c r="H395" s="1" t="s">
        <v>1581</v>
      </c>
      <c r="I395" s="1" t="s">
        <v>4073</v>
      </c>
      <c r="J395" s="32" t="s">
        <v>4064</v>
      </c>
      <c r="K395" s="32" t="s">
        <v>4064</v>
      </c>
      <c r="L395" s="1" t="s">
        <v>6949</v>
      </c>
    </row>
    <row r="396" spans="1:12" ht="12.75" x14ac:dyDescent="0.2">
      <c r="A396" s="3" t="s">
        <v>8538</v>
      </c>
      <c r="B396" s="1" t="s">
        <v>29</v>
      </c>
      <c r="C396" s="1" t="s">
        <v>30</v>
      </c>
      <c r="D396" s="2" t="s">
        <v>4299</v>
      </c>
      <c r="E396" s="2" t="s">
        <v>5938</v>
      </c>
      <c r="F396" s="1" t="s">
        <v>81</v>
      </c>
      <c r="G396" s="1" t="s">
        <v>1580</v>
      </c>
      <c r="H396" s="1" t="s">
        <v>1581</v>
      </c>
      <c r="I396" s="1" t="s">
        <v>4073</v>
      </c>
      <c r="J396" s="32" t="s">
        <v>4064</v>
      </c>
      <c r="K396" s="32" t="s">
        <v>4064</v>
      </c>
      <c r="L396" s="1" t="s">
        <v>6949</v>
      </c>
    </row>
    <row r="397" spans="1:12" ht="12.75" x14ac:dyDescent="0.2">
      <c r="A397" s="3" t="s">
        <v>8539</v>
      </c>
      <c r="B397" s="1" t="s">
        <v>29</v>
      </c>
      <c r="C397" s="1" t="s">
        <v>30</v>
      </c>
      <c r="D397" s="2" t="s">
        <v>4299</v>
      </c>
      <c r="E397" s="2" t="s">
        <v>5845</v>
      </c>
      <c r="F397" s="1" t="s">
        <v>81</v>
      </c>
      <c r="G397" s="1" t="s">
        <v>1580</v>
      </c>
      <c r="H397" s="1" t="s">
        <v>1581</v>
      </c>
      <c r="I397" s="1" t="s">
        <v>4073</v>
      </c>
      <c r="J397" s="32" t="s">
        <v>4064</v>
      </c>
      <c r="K397" s="32" t="s">
        <v>4064</v>
      </c>
      <c r="L397" s="1" t="s">
        <v>6949</v>
      </c>
    </row>
    <row r="398" spans="1:12" ht="12.75" x14ac:dyDescent="0.2">
      <c r="A398" s="3" t="s">
        <v>8540</v>
      </c>
      <c r="B398" s="1" t="s">
        <v>29</v>
      </c>
      <c r="C398" s="1" t="s">
        <v>30</v>
      </c>
      <c r="D398" s="2" t="s">
        <v>4318</v>
      </c>
      <c r="E398" s="2" t="s">
        <v>5177</v>
      </c>
      <c r="F398" s="1" t="s">
        <v>81</v>
      </c>
      <c r="G398" s="1" t="s">
        <v>1580</v>
      </c>
      <c r="H398" s="1" t="s">
        <v>1581</v>
      </c>
      <c r="I398" s="1" t="s">
        <v>4073</v>
      </c>
      <c r="J398" s="32" t="s">
        <v>4064</v>
      </c>
      <c r="K398" s="32" t="s">
        <v>4064</v>
      </c>
      <c r="L398" s="1" t="s">
        <v>6949</v>
      </c>
    </row>
    <row r="399" spans="1:12" ht="12.75" x14ac:dyDescent="0.2">
      <c r="A399" s="3" t="s">
        <v>8541</v>
      </c>
      <c r="B399" s="1" t="s">
        <v>29</v>
      </c>
      <c r="C399" s="1" t="s">
        <v>30</v>
      </c>
      <c r="D399" s="2" t="s">
        <v>4299</v>
      </c>
      <c r="E399" s="2" t="s">
        <v>5147</v>
      </c>
      <c r="F399" s="1" t="s">
        <v>81</v>
      </c>
      <c r="G399" s="1" t="s">
        <v>1580</v>
      </c>
      <c r="H399" s="1" t="s">
        <v>1581</v>
      </c>
      <c r="I399" s="1" t="s">
        <v>4073</v>
      </c>
      <c r="J399" s="32" t="s">
        <v>4064</v>
      </c>
      <c r="K399" s="32" t="s">
        <v>4064</v>
      </c>
      <c r="L399" s="1" t="s">
        <v>6949</v>
      </c>
    </row>
    <row r="400" spans="1:12" ht="12.75" x14ac:dyDescent="0.2">
      <c r="A400" s="3" t="s">
        <v>8542</v>
      </c>
      <c r="B400" s="1" t="s">
        <v>29</v>
      </c>
      <c r="C400" s="1" t="s">
        <v>30</v>
      </c>
      <c r="D400" s="2" t="s">
        <v>4299</v>
      </c>
      <c r="E400" s="2" t="s">
        <v>5489</v>
      </c>
      <c r="F400" s="1" t="s">
        <v>81</v>
      </c>
      <c r="G400" s="1" t="s">
        <v>1580</v>
      </c>
      <c r="H400" s="1" t="s">
        <v>1581</v>
      </c>
      <c r="I400" s="1" t="s">
        <v>4073</v>
      </c>
      <c r="J400" s="32" t="s">
        <v>4064</v>
      </c>
      <c r="K400" s="32" t="s">
        <v>4064</v>
      </c>
      <c r="L400" s="1" t="s">
        <v>6949</v>
      </c>
    </row>
    <row r="401" spans="1:12" ht="12.75" x14ac:dyDescent="0.2">
      <c r="A401" s="3" t="s">
        <v>8543</v>
      </c>
      <c r="B401" s="1" t="s">
        <v>29</v>
      </c>
      <c r="C401" s="1" t="s">
        <v>30</v>
      </c>
      <c r="D401" s="2" t="s">
        <v>4299</v>
      </c>
      <c r="E401" s="2" t="s">
        <v>5538</v>
      </c>
      <c r="F401" s="1" t="s">
        <v>81</v>
      </c>
      <c r="G401" s="1" t="s">
        <v>1580</v>
      </c>
      <c r="H401" s="1" t="s">
        <v>1581</v>
      </c>
      <c r="I401" s="1" t="s">
        <v>4073</v>
      </c>
      <c r="J401" s="32" t="s">
        <v>4064</v>
      </c>
      <c r="K401" s="32" t="s">
        <v>4064</v>
      </c>
      <c r="L401" s="1" t="s">
        <v>6949</v>
      </c>
    </row>
    <row r="402" spans="1:12" ht="12.75" x14ac:dyDescent="0.2">
      <c r="A402" s="3" t="s">
        <v>10878</v>
      </c>
      <c r="B402" s="1" t="s">
        <v>2220</v>
      </c>
      <c r="C402" s="1" t="s">
        <v>2220</v>
      </c>
      <c r="D402" s="2" t="s">
        <v>4582</v>
      </c>
      <c r="E402" s="2" t="s">
        <v>4698</v>
      </c>
    </row>
    <row r="403" spans="1:12" ht="12.75" x14ac:dyDescent="0.2">
      <c r="A403" s="3" t="s">
        <v>10879</v>
      </c>
      <c r="B403" s="1" t="s">
        <v>53</v>
      </c>
      <c r="C403" s="1" t="s">
        <v>21</v>
      </c>
      <c r="D403" s="2" t="s">
        <v>4299</v>
      </c>
      <c r="E403" s="2" t="s">
        <v>5981</v>
      </c>
      <c r="F403" s="1" t="s">
        <v>125</v>
      </c>
      <c r="G403" s="1" t="s">
        <v>845</v>
      </c>
      <c r="H403" s="1" t="s">
        <v>4065</v>
      </c>
      <c r="I403" s="1" t="s">
        <v>4066</v>
      </c>
      <c r="J403" s="32" t="s">
        <v>4067</v>
      </c>
      <c r="K403" s="32" t="s">
        <v>4067</v>
      </c>
      <c r="L403" s="1" t="s">
        <v>6949</v>
      </c>
    </row>
    <row r="404" spans="1:12" ht="12.75" x14ac:dyDescent="0.2">
      <c r="A404" s="3" t="s">
        <v>8544</v>
      </c>
      <c r="B404" s="1" t="s">
        <v>1718</v>
      </c>
      <c r="C404" s="1" t="s">
        <v>21</v>
      </c>
      <c r="D404" s="2" t="s">
        <v>4280</v>
      </c>
      <c r="E404" s="2" t="s">
        <v>5061</v>
      </c>
    </row>
    <row r="405" spans="1:12" ht="12.75" x14ac:dyDescent="0.2">
      <c r="A405" s="3" t="s">
        <v>8545</v>
      </c>
      <c r="B405" s="1" t="s">
        <v>53</v>
      </c>
      <c r="C405" s="1" t="s">
        <v>21</v>
      </c>
      <c r="D405" s="2" t="s">
        <v>4255</v>
      </c>
      <c r="E405" s="2" t="s">
        <v>5445</v>
      </c>
      <c r="F405" s="1" t="s">
        <v>81</v>
      </c>
      <c r="G405" s="1" t="s">
        <v>1580</v>
      </c>
      <c r="H405" s="1" t="s">
        <v>1581</v>
      </c>
      <c r="I405" s="1" t="s">
        <v>4073</v>
      </c>
      <c r="J405" s="32" t="s">
        <v>4064</v>
      </c>
      <c r="K405" s="32" t="s">
        <v>4064</v>
      </c>
      <c r="L405" s="1" t="s">
        <v>6949</v>
      </c>
    </row>
    <row r="406" spans="1:12" ht="12.75" x14ac:dyDescent="0.2">
      <c r="A406" s="3" t="s">
        <v>8546</v>
      </c>
      <c r="B406" s="1" t="s">
        <v>53</v>
      </c>
      <c r="C406" s="1" t="s">
        <v>21</v>
      </c>
      <c r="D406" s="2" t="s">
        <v>4318</v>
      </c>
      <c r="E406" s="2" t="s">
        <v>4287</v>
      </c>
      <c r="F406" s="1" t="s">
        <v>125</v>
      </c>
      <c r="G406" s="1" t="s">
        <v>845</v>
      </c>
      <c r="H406" s="1" t="s">
        <v>4065</v>
      </c>
      <c r="I406" s="1" t="s">
        <v>4066</v>
      </c>
      <c r="J406" s="32" t="s">
        <v>4067</v>
      </c>
      <c r="K406" s="32" t="s">
        <v>4067</v>
      </c>
      <c r="L406" s="1" t="s">
        <v>6949</v>
      </c>
    </row>
    <row r="407" spans="1:12" ht="12.75" x14ac:dyDescent="0.2">
      <c r="A407" s="3" t="s">
        <v>8547</v>
      </c>
      <c r="B407" s="1" t="s">
        <v>53</v>
      </c>
      <c r="C407" s="1" t="s">
        <v>21</v>
      </c>
      <c r="D407" s="2" t="s">
        <v>4255</v>
      </c>
      <c r="E407" s="2" t="s">
        <v>5446</v>
      </c>
      <c r="F407" s="1" t="s">
        <v>81</v>
      </c>
      <c r="G407" s="1" t="s">
        <v>1580</v>
      </c>
      <c r="H407" s="1" t="s">
        <v>1581</v>
      </c>
      <c r="I407" s="1" t="s">
        <v>4073</v>
      </c>
      <c r="J407" s="32" t="s">
        <v>4064</v>
      </c>
      <c r="K407" s="32" t="s">
        <v>4064</v>
      </c>
      <c r="L407" s="1" t="s">
        <v>6949</v>
      </c>
    </row>
    <row r="408" spans="1:12" ht="12.75" x14ac:dyDescent="0.2">
      <c r="A408" s="3" t="s">
        <v>8548</v>
      </c>
      <c r="B408" s="1" t="s">
        <v>53</v>
      </c>
      <c r="C408" s="1" t="s">
        <v>21</v>
      </c>
      <c r="D408" s="2" t="s">
        <v>4251</v>
      </c>
      <c r="E408" s="2" t="s">
        <v>5291</v>
      </c>
      <c r="F408" s="1" t="s">
        <v>81</v>
      </c>
      <c r="G408" s="1" t="s">
        <v>1580</v>
      </c>
      <c r="H408" s="1" t="s">
        <v>1581</v>
      </c>
      <c r="I408" s="1" t="s">
        <v>4073</v>
      </c>
      <c r="J408" s="32" t="s">
        <v>4064</v>
      </c>
      <c r="K408" s="32" t="s">
        <v>4064</v>
      </c>
      <c r="L408" s="1" t="s">
        <v>6949</v>
      </c>
    </row>
    <row r="409" spans="1:12" ht="12.75" x14ac:dyDescent="0.2">
      <c r="A409" s="3" t="s">
        <v>8549</v>
      </c>
      <c r="B409" s="1" t="s">
        <v>29</v>
      </c>
      <c r="C409" s="1" t="s">
        <v>30</v>
      </c>
      <c r="D409" s="2" t="s">
        <v>4318</v>
      </c>
      <c r="E409" s="2" t="s">
        <v>6005</v>
      </c>
    </row>
    <row r="410" spans="1:12" ht="12.75" x14ac:dyDescent="0.2">
      <c r="A410" s="3" t="s">
        <v>8550</v>
      </c>
      <c r="B410" s="1" t="s">
        <v>29</v>
      </c>
      <c r="C410" s="1" t="s">
        <v>30</v>
      </c>
      <c r="D410" s="2" t="s">
        <v>4299</v>
      </c>
      <c r="E410" s="2" t="s">
        <v>5919</v>
      </c>
      <c r="F410" s="1" t="s">
        <v>125</v>
      </c>
      <c r="G410" s="1" t="s">
        <v>845</v>
      </c>
      <c r="H410" s="1" t="s">
        <v>4065</v>
      </c>
      <c r="I410" s="1" t="s">
        <v>4066</v>
      </c>
      <c r="J410" s="32" t="s">
        <v>4067</v>
      </c>
      <c r="K410" s="32" t="s">
        <v>4067</v>
      </c>
      <c r="L410" s="1" t="s">
        <v>6949</v>
      </c>
    </row>
    <row r="411" spans="1:12" ht="12.75" x14ac:dyDescent="0.2">
      <c r="A411" s="3" t="s">
        <v>8551</v>
      </c>
      <c r="B411" s="1" t="s">
        <v>29</v>
      </c>
      <c r="C411" s="1" t="s">
        <v>30</v>
      </c>
      <c r="D411" s="2" t="s">
        <v>4318</v>
      </c>
      <c r="E411" s="2" t="s">
        <v>5392</v>
      </c>
      <c r="F411" s="1" t="s">
        <v>125</v>
      </c>
      <c r="G411" s="1" t="s">
        <v>845</v>
      </c>
      <c r="H411" s="1" t="s">
        <v>4065</v>
      </c>
      <c r="I411" s="1" t="s">
        <v>4066</v>
      </c>
      <c r="J411" s="32" t="s">
        <v>4067</v>
      </c>
      <c r="K411" s="32" t="s">
        <v>4067</v>
      </c>
      <c r="L411" s="1" t="s">
        <v>6949</v>
      </c>
    </row>
    <row r="412" spans="1:12" ht="12.75" x14ac:dyDescent="0.2">
      <c r="A412" s="3" t="s">
        <v>8552</v>
      </c>
      <c r="B412" s="1" t="s">
        <v>29</v>
      </c>
      <c r="C412" s="1" t="s">
        <v>30</v>
      </c>
      <c r="D412" s="2" t="s">
        <v>4299</v>
      </c>
      <c r="E412" s="2" t="s">
        <v>5522</v>
      </c>
      <c r="F412" s="1" t="s">
        <v>125</v>
      </c>
      <c r="G412" s="1" t="s">
        <v>845</v>
      </c>
      <c r="H412" s="1" t="s">
        <v>4065</v>
      </c>
      <c r="I412" s="1" t="s">
        <v>4066</v>
      </c>
      <c r="J412" s="32" t="s">
        <v>4067</v>
      </c>
      <c r="K412" s="32" t="s">
        <v>4067</v>
      </c>
      <c r="L412" s="1" t="s">
        <v>6949</v>
      </c>
    </row>
    <row r="413" spans="1:12" ht="12.75" x14ac:dyDescent="0.2">
      <c r="A413" s="3" t="s">
        <v>8553</v>
      </c>
      <c r="B413" s="1" t="s">
        <v>29</v>
      </c>
      <c r="C413" s="1" t="s">
        <v>30</v>
      </c>
      <c r="D413" s="2" t="s">
        <v>4299</v>
      </c>
      <c r="E413" s="2" t="s">
        <v>4198</v>
      </c>
    </row>
    <row r="414" spans="1:12" ht="12.75" x14ac:dyDescent="0.2">
      <c r="A414" s="3" t="s">
        <v>8554</v>
      </c>
      <c r="B414" s="1" t="s">
        <v>29</v>
      </c>
      <c r="C414" s="1" t="s">
        <v>30</v>
      </c>
      <c r="D414" s="2" t="s">
        <v>4318</v>
      </c>
      <c r="E414" s="2" t="s">
        <v>5537</v>
      </c>
    </row>
    <row r="415" spans="1:12" ht="12.75" x14ac:dyDescent="0.2">
      <c r="A415" s="3" t="s">
        <v>8555</v>
      </c>
      <c r="B415" s="1" t="s">
        <v>29</v>
      </c>
      <c r="C415" s="1" t="s">
        <v>30</v>
      </c>
      <c r="D415" s="2" t="s">
        <v>4299</v>
      </c>
      <c r="E415" s="2" t="s">
        <v>5114</v>
      </c>
    </row>
    <row r="416" spans="1:12" ht="12.75" x14ac:dyDescent="0.2">
      <c r="A416" s="3" t="s">
        <v>8556</v>
      </c>
      <c r="B416" s="1" t="s">
        <v>29</v>
      </c>
      <c r="C416" s="1" t="s">
        <v>30</v>
      </c>
      <c r="D416" s="2" t="s">
        <v>4299</v>
      </c>
      <c r="E416" s="2" t="s">
        <v>5444</v>
      </c>
    </row>
    <row r="417" spans="1:12" ht="12.75" x14ac:dyDescent="0.2">
      <c r="A417" s="3" t="s">
        <v>8557</v>
      </c>
      <c r="B417" s="1" t="s">
        <v>29</v>
      </c>
      <c r="C417" s="1" t="s">
        <v>30</v>
      </c>
      <c r="D417" s="2" t="s">
        <v>4299</v>
      </c>
      <c r="E417" s="2" t="s">
        <v>5939</v>
      </c>
    </row>
    <row r="418" spans="1:12" ht="12.75" x14ac:dyDescent="0.2">
      <c r="A418" s="3" t="s">
        <v>8558</v>
      </c>
      <c r="B418" s="1" t="s">
        <v>29</v>
      </c>
      <c r="C418" s="1" t="s">
        <v>30</v>
      </c>
      <c r="D418" s="2" t="s">
        <v>4315</v>
      </c>
      <c r="E418" s="2" t="s">
        <v>5520</v>
      </c>
    </row>
    <row r="419" spans="1:12" ht="12.75" x14ac:dyDescent="0.2">
      <c r="A419" s="3" t="s">
        <v>8559</v>
      </c>
      <c r="B419" s="1" t="s">
        <v>29</v>
      </c>
      <c r="C419" s="1" t="s">
        <v>30</v>
      </c>
      <c r="D419" s="2" t="s">
        <v>4299</v>
      </c>
      <c r="E419" s="2" t="s">
        <v>5407</v>
      </c>
    </row>
    <row r="420" spans="1:12" ht="12.75" x14ac:dyDescent="0.2">
      <c r="A420" s="3" t="s">
        <v>8560</v>
      </c>
      <c r="B420" s="1" t="s">
        <v>29</v>
      </c>
      <c r="C420" s="1" t="s">
        <v>30</v>
      </c>
      <c r="D420" s="2" t="s">
        <v>4299</v>
      </c>
      <c r="E420" s="2" t="s">
        <v>5292</v>
      </c>
    </row>
    <row r="421" spans="1:12" ht="12.75" x14ac:dyDescent="0.2">
      <c r="A421" s="3" t="s">
        <v>8561</v>
      </c>
      <c r="B421" s="1" t="s">
        <v>29</v>
      </c>
      <c r="C421" s="1" t="s">
        <v>30</v>
      </c>
      <c r="D421" s="2" t="s">
        <v>4299</v>
      </c>
      <c r="E421" s="2" t="s">
        <v>5876</v>
      </c>
    </row>
    <row r="422" spans="1:12" ht="12.75" x14ac:dyDescent="0.2">
      <c r="A422" s="3" t="s">
        <v>8562</v>
      </c>
      <c r="B422" s="1" t="s">
        <v>29</v>
      </c>
      <c r="C422" s="1" t="s">
        <v>30</v>
      </c>
      <c r="D422" s="2" t="s">
        <v>4299</v>
      </c>
      <c r="E422" s="2" t="s">
        <v>5531</v>
      </c>
    </row>
    <row r="423" spans="1:12" ht="12.75" x14ac:dyDescent="0.2">
      <c r="A423" s="3" t="s">
        <v>8563</v>
      </c>
      <c r="B423" s="1" t="s">
        <v>29</v>
      </c>
      <c r="C423" s="1" t="s">
        <v>30</v>
      </c>
      <c r="D423" s="2" t="s">
        <v>4299</v>
      </c>
      <c r="E423" s="2" t="s">
        <v>5448</v>
      </c>
    </row>
    <row r="424" spans="1:12" ht="12.75" x14ac:dyDescent="0.2">
      <c r="A424" s="3" t="s">
        <v>8564</v>
      </c>
      <c r="B424" s="1" t="s">
        <v>29</v>
      </c>
      <c r="C424" s="1" t="s">
        <v>30</v>
      </c>
      <c r="D424" s="2" t="s">
        <v>4299</v>
      </c>
      <c r="E424" s="2" t="s">
        <v>5531</v>
      </c>
      <c r="F424" s="1" t="s">
        <v>81</v>
      </c>
      <c r="G424" s="1" t="s">
        <v>90</v>
      </c>
      <c r="H424" s="1" t="s">
        <v>4097</v>
      </c>
      <c r="I424" s="1" t="s">
        <v>4098</v>
      </c>
      <c r="J424" s="32" t="s">
        <v>4099</v>
      </c>
      <c r="K424" s="32" t="s">
        <v>4099</v>
      </c>
      <c r="L424" s="1" t="s">
        <v>6949</v>
      </c>
    </row>
    <row r="425" spans="1:12" ht="12.75" x14ac:dyDescent="0.2">
      <c r="A425" s="3" t="s">
        <v>8565</v>
      </c>
      <c r="B425" s="1" t="s">
        <v>29</v>
      </c>
      <c r="C425" s="1" t="s">
        <v>30</v>
      </c>
      <c r="D425" s="2" t="s">
        <v>4315</v>
      </c>
      <c r="E425" s="2" t="s">
        <v>4300</v>
      </c>
      <c r="F425" s="1" t="s">
        <v>125</v>
      </c>
      <c r="G425" s="1" t="s">
        <v>845</v>
      </c>
      <c r="H425" s="1" t="s">
        <v>4065</v>
      </c>
      <c r="I425" s="1" t="s">
        <v>4066</v>
      </c>
      <c r="J425" s="32" t="s">
        <v>4067</v>
      </c>
      <c r="K425" s="32" t="s">
        <v>4067</v>
      </c>
      <c r="L425" s="1" t="s">
        <v>6949</v>
      </c>
    </row>
    <row r="426" spans="1:12" ht="12.75" x14ac:dyDescent="0.2">
      <c r="A426" s="3" t="s">
        <v>10880</v>
      </c>
      <c r="B426" s="1" t="s">
        <v>67</v>
      </c>
      <c r="C426" s="1" t="s">
        <v>68</v>
      </c>
      <c r="D426" s="2" t="s">
        <v>4472</v>
      </c>
      <c r="E426" s="2" t="s">
        <v>4786</v>
      </c>
    </row>
    <row r="427" spans="1:12" ht="12.75" x14ac:dyDescent="0.2">
      <c r="A427" s="3" t="s">
        <v>10881</v>
      </c>
      <c r="B427" s="1" t="s">
        <v>67</v>
      </c>
      <c r="C427" s="1" t="s">
        <v>68</v>
      </c>
      <c r="D427" s="2" t="s">
        <v>6259</v>
      </c>
      <c r="E427" s="2" t="s">
        <v>6265</v>
      </c>
      <c r="F427" s="1" t="s">
        <v>81</v>
      </c>
      <c r="G427" s="1" t="s">
        <v>90</v>
      </c>
      <c r="H427" s="1" t="s">
        <v>4068</v>
      </c>
      <c r="I427" s="1" t="s">
        <v>4069</v>
      </c>
      <c r="J427" s="32" t="s">
        <v>4070</v>
      </c>
      <c r="K427" s="32" t="s">
        <v>4070</v>
      </c>
      <c r="L427" s="1" t="s">
        <v>6949</v>
      </c>
    </row>
    <row r="428" spans="1:12" ht="12.75" x14ac:dyDescent="0.2">
      <c r="A428" s="3" t="s">
        <v>8566</v>
      </c>
      <c r="B428" s="1" t="s">
        <v>67</v>
      </c>
      <c r="C428" s="1" t="s">
        <v>68</v>
      </c>
      <c r="D428" s="2" t="s">
        <v>4479</v>
      </c>
      <c r="E428" s="2" t="s">
        <v>6289</v>
      </c>
    </row>
    <row r="429" spans="1:12" ht="12.75" x14ac:dyDescent="0.2">
      <c r="A429" s="3" t="s">
        <v>8567</v>
      </c>
      <c r="B429" s="1" t="s">
        <v>67</v>
      </c>
      <c r="C429" s="1" t="s">
        <v>68</v>
      </c>
      <c r="D429" s="2" t="s">
        <v>4444</v>
      </c>
      <c r="E429" s="2" t="s">
        <v>5056</v>
      </c>
    </row>
    <row r="430" spans="1:12" ht="12.75" x14ac:dyDescent="0.2">
      <c r="A430" s="3" t="s">
        <v>8568</v>
      </c>
      <c r="B430" s="1" t="s">
        <v>67</v>
      </c>
      <c r="C430" s="1" t="s">
        <v>68</v>
      </c>
      <c r="D430" s="2" t="s">
        <v>6259</v>
      </c>
      <c r="E430" s="2" t="s">
        <v>6266</v>
      </c>
    </row>
    <row r="431" spans="1:12" ht="12.75" x14ac:dyDescent="0.2">
      <c r="A431" s="3" t="s">
        <v>8569</v>
      </c>
      <c r="B431" s="1" t="s">
        <v>67</v>
      </c>
      <c r="C431" s="1" t="s">
        <v>68</v>
      </c>
      <c r="D431" s="2" t="s">
        <v>6259</v>
      </c>
      <c r="E431" s="2" t="s">
        <v>4527</v>
      </c>
    </row>
    <row r="432" spans="1:12" ht="12.75" x14ac:dyDescent="0.2">
      <c r="A432" s="3" t="s">
        <v>8570</v>
      </c>
      <c r="B432" s="1" t="s">
        <v>67</v>
      </c>
      <c r="C432" s="1" t="s">
        <v>68</v>
      </c>
      <c r="D432" s="2" t="s">
        <v>4472</v>
      </c>
      <c r="E432" s="2" t="s">
        <v>5925</v>
      </c>
    </row>
    <row r="433" spans="1:12" ht="12.75" x14ac:dyDescent="0.2">
      <c r="A433" s="3" t="s">
        <v>8571</v>
      </c>
      <c r="B433" s="1" t="s">
        <v>67</v>
      </c>
      <c r="C433" s="1" t="s">
        <v>68</v>
      </c>
      <c r="D433" s="2" t="s">
        <v>6259</v>
      </c>
      <c r="E433" s="2" t="s">
        <v>6267</v>
      </c>
    </row>
    <row r="434" spans="1:12" ht="12.75" x14ac:dyDescent="0.2">
      <c r="A434" s="3" t="s">
        <v>8572</v>
      </c>
      <c r="B434" s="1" t="s">
        <v>67</v>
      </c>
      <c r="C434" s="1" t="s">
        <v>68</v>
      </c>
      <c r="D434" s="2" t="s">
        <v>4472</v>
      </c>
      <c r="E434" s="2" t="s">
        <v>5478</v>
      </c>
    </row>
    <row r="435" spans="1:12" ht="12.75" x14ac:dyDescent="0.2">
      <c r="A435" s="3" t="s">
        <v>8573</v>
      </c>
      <c r="B435" s="1" t="s">
        <v>67</v>
      </c>
      <c r="C435" s="1" t="s">
        <v>68</v>
      </c>
      <c r="D435" s="2" t="s">
        <v>4472</v>
      </c>
      <c r="E435" s="2" t="s">
        <v>4879</v>
      </c>
      <c r="F435" s="1" t="s">
        <v>81</v>
      </c>
      <c r="G435" s="1" t="s">
        <v>90</v>
      </c>
      <c r="H435" s="1" t="s">
        <v>4097</v>
      </c>
      <c r="I435" s="1" t="s">
        <v>4098</v>
      </c>
      <c r="J435" s="32" t="s">
        <v>4123</v>
      </c>
      <c r="K435" s="32" t="s">
        <v>4123</v>
      </c>
      <c r="L435" s="1" t="s">
        <v>6949</v>
      </c>
    </row>
    <row r="436" spans="1:12" ht="12.75" x14ac:dyDescent="0.2">
      <c r="A436" s="3" t="s">
        <v>10882</v>
      </c>
      <c r="B436" s="1" t="s">
        <v>67</v>
      </c>
      <c r="C436" s="1" t="s">
        <v>68</v>
      </c>
      <c r="D436" s="2" t="s">
        <v>4469</v>
      </c>
      <c r="E436" s="2" t="s">
        <v>5659</v>
      </c>
    </row>
    <row r="437" spans="1:12" ht="12.75" x14ac:dyDescent="0.2">
      <c r="A437" s="3" t="s">
        <v>8574</v>
      </c>
      <c r="B437" s="1" t="s">
        <v>273</v>
      </c>
      <c r="C437" s="1" t="s">
        <v>173</v>
      </c>
      <c r="D437" s="2" t="s">
        <v>4469</v>
      </c>
      <c r="E437" s="2" t="s">
        <v>6256</v>
      </c>
    </row>
    <row r="438" spans="1:12" ht="12.75" x14ac:dyDescent="0.2">
      <c r="A438" s="3" t="s">
        <v>8575</v>
      </c>
      <c r="B438" s="1" t="s">
        <v>300</v>
      </c>
      <c r="C438" s="1" t="s">
        <v>301</v>
      </c>
      <c r="D438" s="2" t="s">
        <v>4565</v>
      </c>
      <c r="E438" s="2" t="s">
        <v>6228</v>
      </c>
    </row>
    <row r="439" spans="1:12" ht="12.75" x14ac:dyDescent="0.2">
      <c r="A439" s="3" t="s">
        <v>10883</v>
      </c>
      <c r="B439" s="1" t="s">
        <v>67</v>
      </c>
      <c r="C439" s="1" t="s">
        <v>68</v>
      </c>
      <c r="D439" s="2" t="s">
        <v>4280</v>
      </c>
      <c r="E439" s="2" t="s">
        <v>5398</v>
      </c>
    </row>
    <row r="440" spans="1:12" ht="12.75" x14ac:dyDescent="0.2">
      <c r="A440" s="3" t="s">
        <v>8576</v>
      </c>
      <c r="B440" s="1" t="s">
        <v>266</v>
      </c>
      <c r="C440" s="1" t="s">
        <v>267</v>
      </c>
      <c r="D440" s="2" t="s">
        <v>4255</v>
      </c>
      <c r="E440" s="2" t="s">
        <v>5440</v>
      </c>
    </row>
    <row r="441" spans="1:12" ht="12.75" x14ac:dyDescent="0.2">
      <c r="A441" s="3" t="s">
        <v>8577</v>
      </c>
      <c r="B441" s="1" t="s">
        <v>67</v>
      </c>
      <c r="C441" s="1" t="s">
        <v>68</v>
      </c>
      <c r="D441" s="2" t="s">
        <v>4195</v>
      </c>
      <c r="E441" s="2" t="s">
        <v>5493</v>
      </c>
    </row>
    <row r="442" spans="1:12" ht="12.75" x14ac:dyDescent="0.2">
      <c r="A442" s="3" t="s">
        <v>8578</v>
      </c>
      <c r="B442" s="1" t="s">
        <v>67</v>
      </c>
      <c r="C442" s="1" t="s">
        <v>68</v>
      </c>
      <c r="D442" s="2" t="s">
        <v>4280</v>
      </c>
      <c r="E442" s="2" t="s">
        <v>5627</v>
      </c>
    </row>
    <row r="443" spans="1:12" ht="12.75" x14ac:dyDescent="0.2">
      <c r="A443" s="3" t="s">
        <v>8579</v>
      </c>
      <c r="B443" s="1" t="s">
        <v>67</v>
      </c>
      <c r="C443" s="1" t="s">
        <v>68</v>
      </c>
      <c r="D443" s="2" t="s">
        <v>4251</v>
      </c>
      <c r="E443" s="2" t="s">
        <v>5212</v>
      </c>
    </row>
    <row r="444" spans="1:12" ht="12.75" x14ac:dyDescent="0.2">
      <c r="A444" s="3" t="s">
        <v>8580</v>
      </c>
      <c r="B444" s="1" t="s">
        <v>67</v>
      </c>
      <c r="C444" s="1" t="s">
        <v>68</v>
      </c>
      <c r="D444" s="2" t="s">
        <v>4251</v>
      </c>
      <c r="E444" s="2" t="s">
        <v>5213</v>
      </c>
    </row>
    <row r="445" spans="1:12" ht="12.75" x14ac:dyDescent="0.2">
      <c r="A445" s="3" t="s">
        <v>8581</v>
      </c>
      <c r="B445" s="1" t="s">
        <v>67</v>
      </c>
      <c r="C445" s="1" t="s">
        <v>68</v>
      </c>
      <c r="D445" s="2" t="s">
        <v>4195</v>
      </c>
      <c r="E445" s="2" t="s">
        <v>5494</v>
      </c>
    </row>
    <row r="446" spans="1:12" ht="12.75" x14ac:dyDescent="0.2">
      <c r="A446" s="3" t="s">
        <v>8582</v>
      </c>
      <c r="B446" s="1" t="s">
        <v>67</v>
      </c>
      <c r="C446" s="1" t="s">
        <v>68</v>
      </c>
      <c r="D446" s="2" t="s">
        <v>4255</v>
      </c>
      <c r="E446" s="2" t="s">
        <v>5339</v>
      </c>
    </row>
    <row r="447" spans="1:12" ht="12.75" x14ac:dyDescent="0.2">
      <c r="A447" s="3" t="s">
        <v>8583</v>
      </c>
      <c r="B447" s="1" t="s">
        <v>67</v>
      </c>
      <c r="C447" s="1" t="s">
        <v>68</v>
      </c>
      <c r="D447" s="2" t="s">
        <v>4255</v>
      </c>
      <c r="E447" s="2" t="s">
        <v>5340</v>
      </c>
    </row>
    <row r="448" spans="1:12" ht="12.75" x14ac:dyDescent="0.2">
      <c r="A448" s="3" t="s">
        <v>8584</v>
      </c>
      <c r="B448" s="1" t="s">
        <v>67</v>
      </c>
      <c r="C448" s="1" t="s">
        <v>68</v>
      </c>
      <c r="D448" s="2" t="s">
        <v>4251</v>
      </c>
      <c r="E448" s="2" t="s">
        <v>4878</v>
      </c>
    </row>
    <row r="449" spans="1:5" ht="12.75" x14ac:dyDescent="0.2">
      <c r="A449" s="3" t="s">
        <v>8585</v>
      </c>
      <c r="B449" s="1" t="s">
        <v>67</v>
      </c>
      <c r="C449" s="1" t="s">
        <v>68</v>
      </c>
      <c r="D449" s="2" t="s">
        <v>4255</v>
      </c>
      <c r="E449" s="2" t="s">
        <v>5216</v>
      </c>
    </row>
    <row r="450" spans="1:5" ht="12.75" x14ac:dyDescent="0.2">
      <c r="A450" s="3" t="s">
        <v>8586</v>
      </c>
      <c r="B450" s="1" t="s">
        <v>67</v>
      </c>
      <c r="C450" s="1" t="s">
        <v>68</v>
      </c>
      <c r="D450" s="2" t="s">
        <v>4255</v>
      </c>
      <c r="E450" s="2" t="s">
        <v>5342</v>
      </c>
    </row>
    <row r="451" spans="1:5" ht="12.75" x14ac:dyDescent="0.2">
      <c r="A451" s="3" t="s">
        <v>8587</v>
      </c>
      <c r="B451" s="1" t="s">
        <v>273</v>
      </c>
      <c r="C451" s="1" t="s">
        <v>173</v>
      </c>
      <c r="D451" s="2" t="s">
        <v>4195</v>
      </c>
      <c r="E451" s="2" t="s">
        <v>5163</v>
      </c>
    </row>
    <row r="452" spans="1:5" ht="12.75" x14ac:dyDescent="0.2">
      <c r="A452" s="3" t="s">
        <v>8588</v>
      </c>
      <c r="B452" s="1" t="s">
        <v>273</v>
      </c>
      <c r="C452" s="1" t="s">
        <v>173</v>
      </c>
      <c r="D452" s="2" t="s">
        <v>4280</v>
      </c>
      <c r="E452" s="2" t="s">
        <v>4764</v>
      </c>
    </row>
    <row r="453" spans="1:5" ht="12.75" x14ac:dyDescent="0.2">
      <c r="A453" s="3" t="s">
        <v>8589</v>
      </c>
      <c r="B453" s="1" t="s">
        <v>273</v>
      </c>
      <c r="C453" s="1" t="s">
        <v>173</v>
      </c>
      <c r="D453" s="2" t="s">
        <v>4195</v>
      </c>
      <c r="E453" s="2" t="s">
        <v>5605</v>
      </c>
    </row>
    <row r="454" spans="1:5" ht="12.75" x14ac:dyDescent="0.2">
      <c r="A454" s="3" t="s">
        <v>8590</v>
      </c>
      <c r="B454" s="1" t="s">
        <v>273</v>
      </c>
      <c r="C454" s="1" t="s">
        <v>173</v>
      </c>
      <c r="D454" s="2" t="s">
        <v>4255</v>
      </c>
      <c r="E454" s="2" t="s">
        <v>5477</v>
      </c>
    </row>
    <row r="455" spans="1:5" ht="12.75" x14ac:dyDescent="0.2">
      <c r="A455" s="3" t="s">
        <v>8591</v>
      </c>
      <c r="B455" s="1" t="s">
        <v>273</v>
      </c>
      <c r="C455" s="1" t="s">
        <v>173</v>
      </c>
      <c r="D455" s="2" t="s">
        <v>4280</v>
      </c>
      <c r="E455" s="2" t="s">
        <v>5722</v>
      </c>
    </row>
    <row r="456" spans="1:5" ht="12.75" x14ac:dyDescent="0.2">
      <c r="A456" s="3" t="s">
        <v>8592</v>
      </c>
      <c r="B456" s="1" t="s">
        <v>273</v>
      </c>
      <c r="C456" s="1" t="s">
        <v>173</v>
      </c>
      <c r="D456" s="2" t="s">
        <v>4280</v>
      </c>
      <c r="E456" s="2" t="s">
        <v>5638</v>
      </c>
    </row>
    <row r="457" spans="1:5" ht="12.75" x14ac:dyDescent="0.2">
      <c r="A457" s="3" t="s">
        <v>8593</v>
      </c>
      <c r="B457" s="1" t="s">
        <v>273</v>
      </c>
      <c r="C457" s="1" t="s">
        <v>173</v>
      </c>
      <c r="D457" s="2" t="s">
        <v>4255</v>
      </c>
      <c r="E457" s="2" t="s">
        <v>5478</v>
      </c>
    </row>
    <row r="458" spans="1:5" ht="12.75" x14ac:dyDescent="0.2">
      <c r="A458" s="3" t="s">
        <v>8594</v>
      </c>
      <c r="B458" s="1" t="s">
        <v>273</v>
      </c>
      <c r="C458" s="1" t="s">
        <v>173</v>
      </c>
      <c r="D458" s="2" t="s">
        <v>4292</v>
      </c>
      <c r="E458" s="2" t="s">
        <v>5572</v>
      </c>
    </row>
    <row r="459" spans="1:5" ht="12.75" x14ac:dyDescent="0.2">
      <c r="A459" s="3" t="s">
        <v>8595</v>
      </c>
      <c r="B459" s="1" t="s">
        <v>273</v>
      </c>
      <c r="C459" s="1" t="s">
        <v>173</v>
      </c>
      <c r="D459" s="2" t="s">
        <v>4195</v>
      </c>
      <c r="E459" s="2" t="s">
        <v>4763</v>
      </c>
    </row>
    <row r="460" spans="1:5" ht="12.75" x14ac:dyDescent="0.2">
      <c r="A460" s="3" t="s">
        <v>8596</v>
      </c>
      <c r="B460" s="1" t="s">
        <v>273</v>
      </c>
      <c r="C460" s="1" t="s">
        <v>173</v>
      </c>
      <c r="D460" s="2" t="s">
        <v>4251</v>
      </c>
      <c r="E460" s="2" t="s">
        <v>5314</v>
      </c>
    </row>
    <row r="461" spans="1:5" ht="12.75" x14ac:dyDescent="0.2">
      <c r="A461" s="3" t="s">
        <v>8597</v>
      </c>
      <c r="B461" s="1" t="s">
        <v>273</v>
      </c>
      <c r="C461" s="1" t="s">
        <v>173</v>
      </c>
      <c r="D461" s="2" t="s">
        <v>4195</v>
      </c>
      <c r="E461" s="2" t="s">
        <v>5606</v>
      </c>
    </row>
    <row r="462" spans="1:5" ht="12.75" x14ac:dyDescent="0.2">
      <c r="A462" s="3" t="s">
        <v>8598</v>
      </c>
      <c r="B462" s="1" t="s">
        <v>273</v>
      </c>
      <c r="C462" s="1" t="s">
        <v>173</v>
      </c>
      <c r="D462" s="2" t="s">
        <v>4195</v>
      </c>
      <c r="E462" s="2" t="s">
        <v>5505</v>
      </c>
    </row>
    <row r="463" spans="1:5" ht="12.75" x14ac:dyDescent="0.2">
      <c r="A463" s="3" t="s">
        <v>8599</v>
      </c>
      <c r="B463" s="1" t="s">
        <v>273</v>
      </c>
      <c r="C463" s="1" t="s">
        <v>173</v>
      </c>
      <c r="D463" s="2" t="s">
        <v>4195</v>
      </c>
      <c r="E463" s="2" t="s">
        <v>5436</v>
      </c>
    </row>
    <row r="464" spans="1:5" ht="12.75" x14ac:dyDescent="0.2">
      <c r="A464" s="3" t="s">
        <v>8600</v>
      </c>
      <c r="B464" s="1" t="s">
        <v>266</v>
      </c>
      <c r="C464" s="1" t="s">
        <v>267</v>
      </c>
      <c r="D464" s="2" t="s">
        <v>4255</v>
      </c>
      <c r="E464" s="2" t="s">
        <v>5440</v>
      </c>
    </row>
    <row r="465" spans="1:12" ht="12.75" x14ac:dyDescent="0.2">
      <c r="A465" s="3" t="s">
        <v>10884</v>
      </c>
      <c r="B465" s="1" t="s">
        <v>67</v>
      </c>
      <c r="C465" s="1" t="s">
        <v>68</v>
      </c>
      <c r="D465" s="2" t="s">
        <v>4328</v>
      </c>
      <c r="E465" s="2" t="s">
        <v>5438</v>
      </c>
    </row>
    <row r="466" spans="1:12" ht="12.75" x14ac:dyDescent="0.2">
      <c r="A466" s="3" t="s">
        <v>8601</v>
      </c>
      <c r="B466" s="1" t="s">
        <v>67</v>
      </c>
      <c r="C466" s="1" t="s">
        <v>68</v>
      </c>
      <c r="D466" s="2" t="s">
        <v>4479</v>
      </c>
      <c r="E466" s="2" t="s">
        <v>5720</v>
      </c>
    </row>
    <row r="467" spans="1:12" ht="12.75" x14ac:dyDescent="0.2">
      <c r="A467" s="3" t="s">
        <v>10885</v>
      </c>
      <c r="B467" s="1" t="s">
        <v>172</v>
      </c>
      <c r="C467" s="1" t="s">
        <v>173</v>
      </c>
      <c r="D467" s="2" t="s">
        <v>4484</v>
      </c>
      <c r="E467" s="2" t="s">
        <v>6317</v>
      </c>
    </row>
    <row r="468" spans="1:12" ht="12.75" x14ac:dyDescent="0.2">
      <c r="A468" s="3" t="s">
        <v>10886</v>
      </c>
      <c r="B468" s="1" t="s">
        <v>172</v>
      </c>
      <c r="C468" s="1" t="s">
        <v>173</v>
      </c>
      <c r="D468" s="2" t="s">
        <v>4479</v>
      </c>
      <c r="E468" s="2" t="s">
        <v>5349</v>
      </c>
    </row>
    <row r="469" spans="1:12" ht="12.75" x14ac:dyDescent="0.2">
      <c r="A469" s="3" t="s">
        <v>10887</v>
      </c>
      <c r="B469" s="1" t="s">
        <v>172</v>
      </c>
      <c r="C469" s="1" t="s">
        <v>173</v>
      </c>
      <c r="D469" s="2" t="s">
        <v>4323</v>
      </c>
      <c r="E469" s="2" t="s">
        <v>5774</v>
      </c>
    </row>
    <row r="470" spans="1:12" ht="12.75" x14ac:dyDescent="0.2">
      <c r="A470" s="3" t="s">
        <v>8602</v>
      </c>
      <c r="B470" s="1" t="s">
        <v>2529</v>
      </c>
      <c r="C470" s="1" t="s">
        <v>49</v>
      </c>
      <c r="D470" s="2" t="s">
        <v>4323</v>
      </c>
      <c r="E470" s="2" t="s">
        <v>5075</v>
      </c>
    </row>
    <row r="471" spans="1:12" ht="12.75" x14ac:dyDescent="0.2">
      <c r="A471" s="3" t="s">
        <v>8603</v>
      </c>
      <c r="B471" s="1" t="s">
        <v>2529</v>
      </c>
      <c r="C471" s="1" t="s">
        <v>49</v>
      </c>
      <c r="D471" s="2" t="s">
        <v>4444</v>
      </c>
      <c r="E471" s="2" t="s">
        <v>4372</v>
      </c>
    </row>
    <row r="472" spans="1:12" ht="12.75" x14ac:dyDescent="0.2">
      <c r="A472" s="3" t="s">
        <v>10888</v>
      </c>
      <c r="B472" s="1" t="s">
        <v>172</v>
      </c>
      <c r="C472" s="1" t="s">
        <v>173</v>
      </c>
      <c r="D472" s="2" t="s">
        <v>4469</v>
      </c>
      <c r="E472" s="2" t="s">
        <v>5895</v>
      </c>
    </row>
    <row r="473" spans="1:12" ht="12.75" x14ac:dyDescent="0.2">
      <c r="A473" s="3" t="s">
        <v>8604</v>
      </c>
      <c r="B473" s="1" t="s">
        <v>172</v>
      </c>
      <c r="C473" s="1" t="s">
        <v>173</v>
      </c>
      <c r="D473" s="2" t="s">
        <v>6259</v>
      </c>
      <c r="E473" s="2" t="s">
        <v>6276</v>
      </c>
    </row>
    <row r="474" spans="1:12" ht="12.75" x14ac:dyDescent="0.2">
      <c r="A474" s="3" t="s">
        <v>8605</v>
      </c>
      <c r="B474" s="1" t="s">
        <v>172</v>
      </c>
      <c r="C474" s="1" t="s">
        <v>173</v>
      </c>
      <c r="D474" s="2" t="s">
        <v>4323</v>
      </c>
      <c r="E474" s="2" t="s">
        <v>4884</v>
      </c>
      <c r="F474" s="1" t="s">
        <v>81</v>
      </c>
      <c r="G474" s="1" t="s">
        <v>1580</v>
      </c>
      <c r="H474" s="1" t="s">
        <v>2696</v>
      </c>
      <c r="I474" s="1" t="s">
        <v>2697</v>
      </c>
      <c r="J474" s="32" t="s">
        <v>4078</v>
      </c>
      <c r="K474" s="32" t="s">
        <v>4078</v>
      </c>
      <c r="L474" s="1" t="s">
        <v>6949</v>
      </c>
    </row>
    <row r="475" spans="1:12" ht="12.75" x14ac:dyDescent="0.2">
      <c r="A475" s="3" t="s">
        <v>8606</v>
      </c>
      <c r="B475" s="1" t="s">
        <v>172</v>
      </c>
      <c r="C475" s="1" t="s">
        <v>173</v>
      </c>
      <c r="D475" s="2" t="s">
        <v>4469</v>
      </c>
      <c r="E475" s="2" t="s">
        <v>6167</v>
      </c>
      <c r="F475" s="1" t="s">
        <v>4084</v>
      </c>
      <c r="G475" s="1" t="s">
        <v>4094</v>
      </c>
      <c r="H475" s="1" t="s">
        <v>4086</v>
      </c>
      <c r="I475" s="1" t="s">
        <v>4087</v>
      </c>
      <c r="J475" s="32" t="s">
        <v>4095</v>
      </c>
      <c r="K475" s="32" t="s">
        <v>4096</v>
      </c>
      <c r="L475" s="1" t="s">
        <v>6949</v>
      </c>
    </row>
    <row r="476" spans="1:12" ht="12.75" x14ac:dyDescent="0.2">
      <c r="A476" s="3" t="s">
        <v>8607</v>
      </c>
      <c r="B476" s="1" t="s">
        <v>172</v>
      </c>
      <c r="C476" s="1" t="s">
        <v>173</v>
      </c>
      <c r="D476" s="2" t="s">
        <v>6259</v>
      </c>
      <c r="E476" s="2" t="s">
        <v>4440</v>
      </c>
    </row>
    <row r="477" spans="1:12" ht="12.75" x14ac:dyDescent="0.2">
      <c r="A477" s="3" t="s">
        <v>8608</v>
      </c>
      <c r="B477" s="1" t="s">
        <v>172</v>
      </c>
      <c r="C477" s="1" t="s">
        <v>173</v>
      </c>
      <c r="D477" s="2" t="s">
        <v>4469</v>
      </c>
      <c r="E477" s="2" t="s">
        <v>4668</v>
      </c>
    </row>
    <row r="478" spans="1:12" ht="12.75" x14ac:dyDescent="0.2">
      <c r="A478" s="3" t="s">
        <v>10889</v>
      </c>
      <c r="B478" s="1" t="s">
        <v>172</v>
      </c>
      <c r="C478" s="1" t="s">
        <v>173</v>
      </c>
      <c r="D478" s="2" t="s">
        <v>4526</v>
      </c>
      <c r="E478" s="2" t="s">
        <v>6337</v>
      </c>
    </row>
    <row r="479" spans="1:12" ht="12.75" x14ac:dyDescent="0.2">
      <c r="A479" s="3" t="s">
        <v>8609</v>
      </c>
      <c r="B479" s="1" t="s">
        <v>172</v>
      </c>
      <c r="C479" s="1" t="s">
        <v>173</v>
      </c>
      <c r="D479" s="2" t="s">
        <v>4526</v>
      </c>
      <c r="E479" s="2" t="s">
        <v>6338</v>
      </c>
    </row>
    <row r="480" spans="1:12" ht="12.75" x14ac:dyDescent="0.2">
      <c r="A480" s="3" t="s">
        <v>8610</v>
      </c>
      <c r="B480" s="1" t="s">
        <v>172</v>
      </c>
      <c r="C480" s="1" t="s">
        <v>173</v>
      </c>
      <c r="D480" s="2" t="s">
        <v>4328</v>
      </c>
      <c r="E480" s="2" t="s">
        <v>6287</v>
      </c>
    </row>
    <row r="481" spans="1:12" ht="12.75" x14ac:dyDescent="0.2">
      <c r="A481" s="3" t="s">
        <v>10890</v>
      </c>
      <c r="B481" s="1" t="s">
        <v>172</v>
      </c>
      <c r="C481" s="1" t="s">
        <v>173</v>
      </c>
      <c r="D481" s="2" t="s">
        <v>4546</v>
      </c>
      <c r="E481" s="2" t="s">
        <v>4572</v>
      </c>
    </row>
    <row r="482" spans="1:12" ht="12.75" x14ac:dyDescent="0.2">
      <c r="A482" s="3" t="s">
        <v>10891</v>
      </c>
      <c r="B482" s="1" t="s">
        <v>172</v>
      </c>
      <c r="C482" s="1" t="s">
        <v>173</v>
      </c>
      <c r="D482" s="2" t="s">
        <v>6356</v>
      </c>
      <c r="E482" s="2" t="s">
        <v>6357</v>
      </c>
    </row>
    <row r="483" spans="1:12" ht="12.75" x14ac:dyDescent="0.2">
      <c r="A483" s="3" t="s">
        <v>10892</v>
      </c>
      <c r="B483" s="1" t="s">
        <v>172</v>
      </c>
      <c r="C483" s="1" t="s">
        <v>173</v>
      </c>
      <c r="D483" s="2" t="s">
        <v>4565</v>
      </c>
      <c r="E483" s="2" t="s">
        <v>4889</v>
      </c>
    </row>
    <row r="484" spans="1:12" ht="12.75" x14ac:dyDescent="0.2">
      <c r="A484" s="3" t="s">
        <v>8611</v>
      </c>
      <c r="B484" s="1" t="s">
        <v>172</v>
      </c>
      <c r="C484" s="1" t="s">
        <v>173</v>
      </c>
      <c r="D484" s="2" t="s">
        <v>4565</v>
      </c>
      <c r="E484" s="2" t="s">
        <v>5184</v>
      </c>
      <c r="F484" s="1" t="s">
        <v>81</v>
      </c>
      <c r="G484" s="1" t="s">
        <v>90</v>
      </c>
      <c r="H484" s="1" t="s">
        <v>1565</v>
      </c>
      <c r="I484" s="1" t="s">
        <v>1566</v>
      </c>
      <c r="J484" s="32" t="s">
        <v>2454</v>
      </c>
      <c r="K484" s="32" t="s">
        <v>2454</v>
      </c>
      <c r="L484" s="1" t="s">
        <v>6949</v>
      </c>
    </row>
    <row r="485" spans="1:12" ht="12.75" x14ac:dyDescent="0.2">
      <c r="A485" s="3" t="s">
        <v>10893</v>
      </c>
      <c r="B485" s="1" t="s">
        <v>172</v>
      </c>
      <c r="C485" s="1" t="s">
        <v>173</v>
      </c>
      <c r="D485" s="2" t="s">
        <v>6259</v>
      </c>
      <c r="E485" s="2" t="s">
        <v>4332</v>
      </c>
    </row>
    <row r="486" spans="1:12" ht="12.75" x14ac:dyDescent="0.2">
      <c r="A486" s="3" t="s">
        <v>10894</v>
      </c>
      <c r="B486" s="1" t="s">
        <v>300</v>
      </c>
      <c r="C486" s="1" t="s">
        <v>301</v>
      </c>
      <c r="D486" s="2" t="s">
        <v>4403</v>
      </c>
      <c r="E486" s="2" t="s">
        <v>5496</v>
      </c>
    </row>
    <row r="487" spans="1:12" ht="12.75" x14ac:dyDescent="0.2">
      <c r="A487" s="3" t="s">
        <v>10895</v>
      </c>
      <c r="B487" s="1" t="s">
        <v>300</v>
      </c>
      <c r="C487" s="1" t="s">
        <v>301</v>
      </c>
      <c r="D487" s="2" t="s">
        <v>4403</v>
      </c>
      <c r="E487" s="2" t="s">
        <v>6136</v>
      </c>
    </row>
    <row r="488" spans="1:12" ht="12.75" x14ac:dyDescent="0.2">
      <c r="A488" s="3" t="s">
        <v>8612</v>
      </c>
      <c r="B488" s="1" t="s">
        <v>172</v>
      </c>
      <c r="C488" s="1" t="s">
        <v>173</v>
      </c>
      <c r="D488" s="2" t="s">
        <v>4323</v>
      </c>
      <c r="E488" s="2" t="s">
        <v>6241</v>
      </c>
    </row>
    <row r="489" spans="1:12" ht="12.75" x14ac:dyDescent="0.2">
      <c r="A489" s="3" t="s">
        <v>8613</v>
      </c>
      <c r="B489" s="1" t="s">
        <v>172</v>
      </c>
      <c r="C489" s="1" t="s">
        <v>173</v>
      </c>
      <c r="D489" s="2" t="s">
        <v>4469</v>
      </c>
      <c r="E489" s="2" t="s">
        <v>5302</v>
      </c>
    </row>
    <row r="490" spans="1:12" ht="12.75" x14ac:dyDescent="0.2">
      <c r="A490" s="3" t="s">
        <v>8614</v>
      </c>
      <c r="B490" s="1" t="s">
        <v>172</v>
      </c>
      <c r="C490" s="1" t="s">
        <v>173</v>
      </c>
      <c r="D490" s="2" t="s">
        <v>4484</v>
      </c>
      <c r="E490" s="2" t="s">
        <v>4594</v>
      </c>
    </row>
    <row r="491" spans="1:12" ht="12.75" x14ac:dyDescent="0.2">
      <c r="A491" s="3" t="s">
        <v>8615</v>
      </c>
      <c r="B491" s="1" t="s">
        <v>172</v>
      </c>
      <c r="C491" s="1" t="s">
        <v>173</v>
      </c>
      <c r="D491" s="2" t="s">
        <v>4403</v>
      </c>
      <c r="E491" s="2" t="s">
        <v>6174</v>
      </c>
      <c r="F491" s="1" t="s">
        <v>81</v>
      </c>
      <c r="G491" s="1" t="s">
        <v>90</v>
      </c>
      <c r="H491" s="1" t="s">
        <v>4097</v>
      </c>
      <c r="I491" s="1" t="s">
        <v>4098</v>
      </c>
      <c r="J491" s="32" t="s">
        <v>4099</v>
      </c>
      <c r="K491" s="32" t="s">
        <v>4099</v>
      </c>
      <c r="L491" s="1" t="s">
        <v>6949</v>
      </c>
    </row>
    <row r="492" spans="1:12" ht="12.75" x14ac:dyDescent="0.2">
      <c r="A492" s="3" t="s">
        <v>8616</v>
      </c>
      <c r="B492" s="1" t="s">
        <v>172</v>
      </c>
      <c r="C492" s="1" t="s">
        <v>173</v>
      </c>
      <c r="D492" s="2" t="s">
        <v>4320</v>
      </c>
      <c r="E492" s="2" t="s">
        <v>5801</v>
      </c>
    </row>
    <row r="493" spans="1:12" ht="12.75" x14ac:dyDescent="0.2">
      <c r="A493" s="3" t="s">
        <v>8617</v>
      </c>
      <c r="B493" s="1" t="s">
        <v>172</v>
      </c>
      <c r="C493" s="1" t="s">
        <v>173</v>
      </c>
      <c r="D493" s="2" t="s">
        <v>4444</v>
      </c>
      <c r="E493" s="2" t="s">
        <v>6117</v>
      </c>
    </row>
    <row r="494" spans="1:12" ht="12.75" x14ac:dyDescent="0.2">
      <c r="A494" s="3" t="s">
        <v>8618</v>
      </c>
      <c r="B494" s="1" t="s">
        <v>300</v>
      </c>
      <c r="C494" s="1" t="s">
        <v>301</v>
      </c>
      <c r="D494" s="2" t="s">
        <v>4479</v>
      </c>
      <c r="E494" s="2" t="s">
        <v>5541</v>
      </c>
    </row>
    <row r="495" spans="1:12" ht="12.75" x14ac:dyDescent="0.2">
      <c r="A495" s="3" t="s">
        <v>8619</v>
      </c>
      <c r="B495" s="1" t="s">
        <v>300</v>
      </c>
      <c r="C495" s="1" t="s">
        <v>301</v>
      </c>
      <c r="D495" s="2" t="s">
        <v>4469</v>
      </c>
      <c r="E495" s="2" t="s">
        <v>4412</v>
      </c>
    </row>
    <row r="496" spans="1:12" ht="12.75" x14ac:dyDescent="0.2">
      <c r="A496" s="3" t="s">
        <v>8620</v>
      </c>
      <c r="B496" s="1" t="s">
        <v>300</v>
      </c>
      <c r="C496" s="1" t="s">
        <v>301</v>
      </c>
      <c r="D496" s="2" t="s">
        <v>4469</v>
      </c>
      <c r="E496" s="2" t="s">
        <v>5480</v>
      </c>
    </row>
    <row r="497" spans="1:12" ht="12.75" x14ac:dyDescent="0.2">
      <c r="A497" s="3" t="s">
        <v>8621</v>
      </c>
      <c r="B497" s="1" t="s">
        <v>300</v>
      </c>
      <c r="C497" s="1" t="s">
        <v>301</v>
      </c>
      <c r="D497" s="2" t="s">
        <v>4469</v>
      </c>
      <c r="E497" s="2" t="s">
        <v>6230</v>
      </c>
    </row>
    <row r="498" spans="1:12" ht="12.75" x14ac:dyDescent="0.2">
      <c r="A498" s="3" t="s">
        <v>8622</v>
      </c>
      <c r="B498" s="1" t="s">
        <v>300</v>
      </c>
      <c r="C498" s="1" t="s">
        <v>301</v>
      </c>
      <c r="D498" s="2" t="s">
        <v>4472</v>
      </c>
      <c r="E498" s="2" t="s">
        <v>4515</v>
      </c>
    </row>
    <row r="499" spans="1:12" ht="12.75" x14ac:dyDescent="0.2">
      <c r="A499" s="3" t="s">
        <v>8623</v>
      </c>
      <c r="B499" s="1" t="s">
        <v>300</v>
      </c>
      <c r="C499" s="1" t="s">
        <v>301</v>
      </c>
      <c r="D499" s="2" t="s">
        <v>4472</v>
      </c>
      <c r="E499" s="2" t="s">
        <v>6283</v>
      </c>
    </row>
    <row r="500" spans="1:12" ht="12.75" x14ac:dyDescent="0.2">
      <c r="A500" s="3" t="s">
        <v>8624</v>
      </c>
      <c r="B500" s="1" t="s">
        <v>300</v>
      </c>
      <c r="C500" s="1" t="s">
        <v>301</v>
      </c>
      <c r="D500" s="2" t="s">
        <v>4479</v>
      </c>
      <c r="E500" s="2" t="s">
        <v>5998</v>
      </c>
    </row>
    <row r="501" spans="1:12" ht="12.75" x14ac:dyDescent="0.2">
      <c r="A501" s="3" t="s">
        <v>8625</v>
      </c>
      <c r="B501" s="1" t="s">
        <v>300</v>
      </c>
      <c r="C501" s="1" t="s">
        <v>301</v>
      </c>
      <c r="D501" s="2" t="s">
        <v>4403</v>
      </c>
      <c r="E501" s="2" t="s">
        <v>4398</v>
      </c>
      <c r="F501" s="1" t="s">
        <v>81</v>
      </c>
      <c r="G501" s="1" t="s">
        <v>90</v>
      </c>
      <c r="H501" s="1" t="s">
        <v>4097</v>
      </c>
      <c r="I501" s="1" t="s">
        <v>4098</v>
      </c>
      <c r="J501" s="32" t="s">
        <v>4099</v>
      </c>
      <c r="K501" s="32" t="s">
        <v>4099</v>
      </c>
      <c r="L501" s="1" t="s">
        <v>6949</v>
      </c>
    </row>
    <row r="502" spans="1:12" ht="12.75" x14ac:dyDescent="0.2">
      <c r="A502" s="3" t="s">
        <v>8626</v>
      </c>
      <c r="B502" s="1" t="s">
        <v>300</v>
      </c>
      <c r="C502" s="1" t="s">
        <v>301</v>
      </c>
      <c r="D502" s="2" t="s">
        <v>4323</v>
      </c>
      <c r="E502" s="2" t="s">
        <v>5632</v>
      </c>
    </row>
    <row r="503" spans="1:12" ht="12.75" x14ac:dyDescent="0.2">
      <c r="A503" s="3" t="s">
        <v>8627</v>
      </c>
      <c r="B503" s="1" t="s">
        <v>300</v>
      </c>
      <c r="C503" s="1" t="s">
        <v>301</v>
      </c>
      <c r="D503" s="2" t="s">
        <v>4318</v>
      </c>
      <c r="E503" s="2" t="s">
        <v>4925</v>
      </c>
    </row>
    <row r="504" spans="1:12" ht="12.75" x14ac:dyDescent="0.2">
      <c r="A504" s="3" t="s">
        <v>8628</v>
      </c>
      <c r="B504" s="1" t="s">
        <v>300</v>
      </c>
      <c r="C504" s="1" t="s">
        <v>301</v>
      </c>
      <c r="D504" s="2" t="s">
        <v>4472</v>
      </c>
      <c r="E504" s="2" t="s">
        <v>6273</v>
      </c>
      <c r="F504" s="1" t="s">
        <v>81</v>
      </c>
      <c r="G504" s="1" t="s">
        <v>90</v>
      </c>
      <c r="H504" s="1" t="s">
        <v>4068</v>
      </c>
      <c r="I504" s="1" t="s">
        <v>4069</v>
      </c>
      <c r="J504" s="32" t="s">
        <v>4070</v>
      </c>
      <c r="K504" s="32" t="s">
        <v>4070</v>
      </c>
      <c r="L504" s="1" t="s">
        <v>6949</v>
      </c>
    </row>
    <row r="505" spans="1:12" ht="12.75" x14ac:dyDescent="0.2">
      <c r="A505" s="3" t="s">
        <v>8629</v>
      </c>
      <c r="B505" s="1" t="s">
        <v>300</v>
      </c>
      <c r="C505" s="1" t="s">
        <v>301</v>
      </c>
      <c r="D505" s="2" t="s">
        <v>4444</v>
      </c>
      <c r="E505" s="2" t="s">
        <v>4976</v>
      </c>
    </row>
    <row r="506" spans="1:12" ht="12.75" x14ac:dyDescent="0.2">
      <c r="A506" s="3" t="s">
        <v>8630</v>
      </c>
      <c r="B506" s="1" t="s">
        <v>300</v>
      </c>
      <c r="C506" s="1" t="s">
        <v>301</v>
      </c>
      <c r="D506" s="2" t="s">
        <v>4444</v>
      </c>
      <c r="E506" s="2" t="s">
        <v>6009</v>
      </c>
    </row>
    <row r="507" spans="1:12" ht="12.75" x14ac:dyDescent="0.2">
      <c r="A507" s="3" t="s">
        <v>8631</v>
      </c>
      <c r="B507" s="1" t="s">
        <v>300</v>
      </c>
      <c r="C507" s="1" t="s">
        <v>301</v>
      </c>
      <c r="D507" s="2" t="s">
        <v>4320</v>
      </c>
      <c r="E507" s="2" t="s">
        <v>6083</v>
      </c>
    </row>
    <row r="508" spans="1:12" ht="12.75" x14ac:dyDescent="0.2">
      <c r="A508" s="3" t="s">
        <v>8632</v>
      </c>
      <c r="B508" s="1" t="s">
        <v>300</v>
      </c>
      <c r="C508" s="1" t="s">
        <v>301</v>
      </c>
      <c r="D508" s="2" t="s">
        <v>4320</v>
      </c>
      <c r="E508" s="2" t="s">
        <v>6083</v>
      </c>
    </row>
    <row r="509" spans="1:12" ht="12.75" x14ac:dyDescent="0.2">
      <c r="A509" s="3" t="s">
        <v>8633</v>
      </c>
      <c r="B509" s="1" t="s">
        <v>300</v>
      </c>
      <c r="C509" s="1" t="s">
        <v>301</v>
      </c>
      <c r="D509" s="2" t="s">
        <v>4469</v>
      </c>
      <c r="E509" s="2" t="s">
        <v>6248</v>
      </c>
    </row>
    <row r="510" spans="1:12" ht="12.75" x14ac:dyDescent="0.2">
      <c r="A510" s="3" t="s">
        <v>8634</v>
      </c>
      <c r="B510" s="1" t="s">
        <v>300</v>
      </c>
      <c r="C510" s="1" t="s">
        <v>301</v>
      </c>
      <c r="D510" s="2" t="s">
        <v>4479</v>
      </c>
      <c r="E510" s="2" t="s">
        <v>5936</v>
      </c>
    </row>
    <row r="511" spans="1:12" ht="12.75" x14ac:dyDescent="0.2">
      <c r="A511" s="3" t="s">
        <v>8635</v>
      </c>
      <c r="B511" s="1" t="s">
        <v>300</v>
      </c>
      <c r="C511" s="1" t="s">
        <v>301</v>
      </c>
      <c r="D511" s="2" t="s">
        <v>6259</v>
      </c>
      <c r="E511" s="2" t="s">
        <v>6117</v>
      </c>
    </row>
    <row r="512" spans="1:12" ht="12.75" x14ac:dyDescent="0.2">
      <c r="A512" s="3" t="s">
        <v>8636</v>
      </c>
      <c r="B512" s="1" t="s">
        <v>300</v>
      </c>
      <c r="C512" s="1" t="s">
        <v>301</v>
      </c>
      <c r="D512" s="2" t="s">
        <v>4323</v>
      </c>
      <c r="E512" s="2" t="s">
        <v>4448</v>
      </c>
    </row>
    <row r="513" spans="1:12" ht="12.75" x14ac:dyDescent="0.2">
      <c r="A513" s="3" t="s">
        <v>8637</v>
      </c>
      <c r="B513" s="1" t="s">
        <v>300</v>
      </c>
      <c r="C513" s="1" t="s">
        <v>301</v>
      </c>
      <c r="D513" s="2" t="s">
        <v>4472</v>
      </c>
      <c r="E513" s="2" t="s">
        <v>5692</v>
      </c>
    </row>
    <row r="514" spans="1:12" ht="12.75" x14ac:dyDescent="0.2">
      <c r="A514" s="3" t="s">
        <v>8638</v>
      </c>
      <c r="B514" s="1" t="s">
        <v>300</v>
      </c>
      <c r="C514" s="1" t="s">
        <v>301</v>
      </c>
      <c r="D514" s="2" t="s">
        <v>4479</v>
      </c>
      <c r="E514" s="2" t="s">
        <v>5155</v>
      </c>
      <c r="F514" s="1" t="s">
        <v>4084</v>
      </c>
      <c r="G514" s="1" t="s">
        <v>4085</v>
      </c>
      <c r="H514" s="1" t="s">
        <v>4086</v>
      </c>
      <c r="I514" s="1" t="s">
        <v>4087</v>
      </c>
      <c r="J514" s="32" t="s">
        <v>4088</v>
      </c>
      <c r="K514" s="32" t="s">
        <v>4088</v>
      </c>
      <c r="L514" s="1" t="s">
        <v>6949</v>
      </c>
    </row>
    <row r="515" spans="1:12" ht="12.75" x14ac:dyDescent="0.2">
      <c r="A515" s="3" t="s">
        <v>8639</v>
      </c>
      <c r="B515" s="1" t="s">
        <v>20</v>
      </c>
      <c r="C515" s="1" t="s">
        <v>21</v>
      </c>
      <c r="D515" s="2" t="s">
        <v>4323</v>
      </c>
      <c r="E515" s="2" t="s">
        <v>6117</v>
      </c>
    </row>
    <row r="516" spans="1:12" ht="12.75" x14ac:dyDescent="0.2">
      <c r="A516" s="3" t="s">
        <v>10896</v>
      </c>
      <c r="B516" s="1" t="s">
        <v>300</v>
      </c>
      <c r="C516" s="1" t="s">
        <v>301</v>
      </c>
      <c r="D516" s="2" t="s">
        <v>4323</v>
      </c>
      <c r="E516" s="2" t="s">
        <v>4777</v>
      </c>
    </row>
    <row r="517" spans="1:12" ht="12.75" x14ac:dyDescent="0.2">
      <c r="A517" s="3" t="s">
        <v>10897</v>
      </c>
      <c r="B517" s="1" t="s">
        <v>300</v>
      </c>
      <c r="C517" s="1" t="s">
        <v>301</v>
      </c>
      <c r="D517" s="2" t="s">
        <v>4472</v>
      </c>
      <c r="E517" s="2" t="s">
        <v>6076</v>
      </c>
    </row>
    <row r="518" spans="1:12" ht="12.75" x14ac:dyDescent="0.2">
      <c r="A518" s="3" t="s">
        <v>10898</v>
      </c>
      <c r="B518" s="1" t="s">
        <v>300</v>
      </c>
      <c r="C518" s="1" t="s">
        <v>301</v>
      </c>
      <c r="D518" s="2" t="s">
        <v>4323</v>
      </c>
      <c r="E518" s="2" t="s">
        <v>5750</v>
      </c>
    </row>
    <row r="519" spans="1:12" ht="12.75" x14ac:dyDescent="0.2">
      <c r="A519" s="3" t="s">
        <v>10899</v>
      </c>
      <c r="B519" s="1" t="s">
        <v>300</v>
      </c>
      <c r="C519" s="1" t="s">
        <v>301</v>
      </c>
      <c r="D519" s="2" t="s">
        <v>4323</v>
      </c>
      <c r="E519" s="2" t="s">
        <v>6232</v>
      </c>
    </row>
    <row r="520" spans="1:12" ht="12.75" x14ac:dyDescent="0.2">
      <c r="A520" s="3" t="s">
        <v>10900</v>
      </c>
      <c r="B520" s="1" t="s">
        <v>20</v>
      </c>
      <c r="C520" s="1" t="s">
        <v>21</v>
      </c>
      <c r="D520" s="2" t="s">
        <v>4320</v>
      </c>
      <c r="E520" s="2" t="s">
        <v>4847</v>
      </c>
    </row>
    <row r="521" spans="1:12" ht="12.75" x14ac:dyDescent="0.2">
      <c r="A521" s="3" t="s">
        <v>8640</v>
      </c>
      <c r="B521" s="1" t="s">
        <v>20</v>
      </c>
      <c r="C521" s="1" t="s">
        <v>21</v>
      </c>
      <c r="D521" s="2" t="s">
        <v>4318</v>
      </c>
      <c r="E521" s="2" t="s">
        <v>5449</v>
      </c>
    </row>
    <row r="522" spans="1:12" ht="12.75" x14ac:dyDescent="0.2">
      <c r="A522" s="3" t="s">
        <v>10901</v>
      </c>
      <c r="B522" s="1" t="s">
        <v>3472</v>
      </c>
      <c r="C522" s="1" t="s">
        <v>21</v>
      </c>
      <c r="D522" s="2" t="s">
        <v>4469</v>
      </c>
      <c r="E522" s="2" t="s">
        <v>5885</v>
      </c>
    </row>
    <row r="523" spans="1:12" ht="12.75" x14ac:dyDescent="0.2">
      <c r="A523" s="3" t="s">
        <v>8641</v>
      </c>
      <c r="B523" s="1" t="s">
        <v>4361</v>
      </c>
      <c r="C523" s="1" t="s">
        <v>30</v>
      </c>
      <c r="D523" s="2" t="s">
        <v>4320</v>
      </c>
      <c r="E523" s="2" t="s">
        <v>4381</v>
      </c>
      <c r="F523" s="1" t="s">
        <v>81</v>
      </c>
      <c r="G523" s="1" t="s">
        <v>90</v>
      </c>
      <c r="H523" s="1" t="s">
        <v>1565</v>
      </c>
      <c r="I523" s="1" t="s">
        <v>1566</v>
      </c>
      <c r="J523" s="32" t="s">
        <v>2437</v>
      </c>
      <c r="K523" s="32" t="s">
        <v>2437</v>
      </c>
      <c r="L523" s="2" t="s">
        <v>6949</v>
      </c>
    </row>
    <row r="524" spans="1:12" ht="12.75" x14ac:dyDescent="0.2">
      <c r="A524" s="3" t="s">
        <v>8642</v>
      </c>
      <c r="B524" s="1" t="s">
        <v>4361</v>
      </c>
      <c r="C524" s="1" t="s">
        <v>30</v>
      </c>
      <c r="D524" s="2" t="s">
        <v>4320</v>
      </c>
      <c r="E524" s="2" t="s">
        <v>4382</v>
      </c>
      <c r="F524" s="1" t="s">
        <v>81</v>
      </c>
      <c r="G524" s="1" t="s">
        <v>90</v>
      </c>
      <c r="H524" s="1" t="s">
        <v>1565</v>
      </c>
      <c r="I524" s="1" t="s">
        <v>1566</v>
      </c>
      <c r="J524" s="32" t="s">
        <v>2437</v>
      </c>
      <c r="K524" s="32" t="s">
        <v>2437</v>
      </c>
      <c r="L524" s="2" t="s">
        <v>6949</v>
      </c>
    </row>
    <row r="525" spans="1:12" ht="12.75" x14ac:dyDescent="0.2">
      <c r="A525" s="3" t="s">
        <v>8643</v>
      </c>
      <c r="B525" s="3" t="s">
        <v>8</v>
      </c>
      <c r="C525" s="3" t="s">
        <v>8</v>
      </c>
      <c r="D525" s="2" t="s">
        <v>4320</v>
      </c>
      <c r="E525" s="2" t="s">
        <v>4381</v>
      </c>
      <c r="F525" s="1" t="s">
        <v>81</v>
      </c>
      <c r="G525" s="1" t="s">
        <v>90</v>
      </c>
      <c r="H525" s="1" t="s">
        <v>1565</v>
      </c>
      <c r="I525" s="1" t="s">
        <v>1566</v>
      </c>
      <c r="J525" s="32" t="s">
        <v>2437</v>
      </c>
      <c r="K525" s="32" t="s">
        <v>2437</v>
      </c>
      <c r="L525" s="2" t="s">
        <v>6949</v>
      </c>
    </row>
    <row r="526" spans="1:12" ht="12.75" x14ac:dyDescent="0.2">
      <c r="A526" s="3" t="s">
        <v>8644</v>
      </c>
      <c r="B526" s="3" t="s">
        <v>8</v>
      </c>
      <c r="C526" s="3" t="s">
        <v>8</v>
      </c>
      <c r="D526" s="2" t="s">
        <v>4320</v>
      </c>
      <c r="E526" s="2" t="s">
        <v>4383</v>
      </c>
      <c r="F526" s="1" t="s">
        <v>81</v>
      </c>
      <c r="G526" s="1" t="s">
        <v>90</v>
      </c>
      <c r="H526" s="1" t="s">
        <v>1565</v>
      </c>
      <c r="I526" s="1" t="s">
        <v>1566</v>
      </c>
      <c r="J526" s="32" t="s">
        <v>2437</v>
      </c>
      <c r="K526" s="32" t="s">
        <v>2437</v>
      </c>
      <c r="L526" s="2" t="s">
        <v>6949</v>
      </c>
    </row>
    <row r="527" spans="1:12" ht="12.75" x14ac:dyDescent="0.2">
      <c r="A527" s="3" t="s">
        <v>8645</v>
      </c>
      <c r="B527" s="3" t="s">
        <v>8</v>
      </c>
      <c r="C527" s="3" t="s">
        <v>8</v>
      </c>
      <c r="D527" s="2" t="s">
        <v>4320</v>
      </c>
      <c r="E527" s="2" t="s">
        <v>4381</v>
      </c>
      <c r="F527" s="1" t="s">
        <v>81</v>
      </c>
      <c r="G527" s="1" t="s">
        <v>90</v>
      </c>
      <c r="H527" s="1" t="s">
        <v>1565</v>
      </c>
      <c r="I527" s="1" t="s">
        <v>1566</v>
      </c>
      <c r="J527" s="32" t="s">
        <v>2437</v>
      </c>
      <c r="K527" s="32" t="s">
        <v>2437</v>
      </c>
      <c r="L527" s="2" t="s">
        <v>6949</v>
      </c>
    </row>
    <row r="528" spans="1:12" ht="12.75" x14ac:dyDescent="0.2">
      <c r="A528" s="3" t="s">
        <v>8646</v>
      </c>
      <c r="B528" s="3" t="s">
        <v>8</v>
      </c>
      <c r="C528" s="3" t="s">
        <v>8</v>
      </c>
      <c r="D528" s="2" t="s">
        <v>4320</v>
      </c>
      <c r="E528" s="2" t="s">
        <v>4381</v>
      </c>
      <c r="F528" s="1" t="s">
        <v>81</v>
      </c>
      <c r="G528" s="1" t="s">
        <v>90</v>
      </c>
      <c r="H528" s="1" t="s">
        <v>1565</v>
      </c>
      <c r="I528" s="1" t="s">
        <v>1566</v>
      </c>
      <c r="J528" s="32" t="s">
        <v>2437</v>
      </c>
      <c r="K528" s="32" t="s">
        <v>2437</v>
      </c>
      <c r="L528" s="2" t="s">
        <v>6949</v>
      </c>
    </row>
    <row r="529" spans="1:12" ht="12.75" x14ac:dyDescent="0.2">
      <c r="A529" s="3" t="s">
        <v>8647</v>
      </c>
      <c r="B529" s="3" t="s">
        <v>8</v>
      </c>
      <c r="C529" s="3" t="s">
        <v>8</v>
      </c>
      <c r="D529" s="2" t="s">
        <v>4320</v>
      </c>
      <c r="E529" s="2" t="s">
        <v>4381</v>
      </c>
      <c r="F529" s="1" t="s">
        <v>81</v>
      </c>
      <c r="G529" s="1" t="s">
        <v>90</v>
      </c>
      <c r="H529" s="1" t="s">
        <v>1565</v>
      </c>
      <c r="I529" s="1" t="s">
        <v>1566</v>
      </c>
      <c r="J529" s="32" t="s">
        <v>2437</v>
      </c>
      <c r="K529" s="32" t="s">
        <v>2437</v>
      </c>
      <c r="L529" s="2" t="s">
        <v>6949</v>
      </c>
    </row>
    <row r="530" spans="1:12" ht="12.75" x14ac:dyDescent="0.2">
      <c r="A530" s="3" t="s">
        <v>8648</v>
      </c>
      <c r="B530" s="3" t="s">
        <v>8</v>
      </c>
      <c r="C530" s="3" t="s">
        <v>8</v>
      </c>
      <c r="D530" s="2" t="s">
        <v>4320</v>
      </c>
      <c r="E530" s="2" t="s">
        <v>4384</v>
      </c>
      <c r="F530" s="1" t="s">
        <v>81</v>
      </c>
      <c r="G530" s="1" t="s">
        <v>90</v>
      </c>
      <c r="H530" s="1" t="s">
        <v>1565</v>
      </c>
      <c r="I530" s="1" t="s">
        <v>1566</v>
      </c>
      <c r="J530" s="32" t="s">
        <v>2437</v>
      </c>
      <c r="K530" s="32" t="s">
        <v>2437</v>
      </c>
      <c r="L530" s="2" t="s">
        <v>6949</v>
      </c>
    </row>
    <row r="531" spans="1:12" ht="12.75" x14ac:dyDescent="0.2">
      <c r="A531" s="3" t="s">
        <v>8649</v>
      </c>
      <c r="B531" s="3" t="s">
        <v>8</v>
      </c>
      <c r="C531" s="3" t="s">
        <v>8</v>
      </c>
      <c r="D531" s="2" t="s">
        <v>4320</v>
      </c>
      <c r="E531" s="2" t="s">
        <v>4384</v>
      </c>
      <c r="F531" s="1" t="s">
        <v>81</v>
      </c>
      <c r="G531" s="1" t="s">
        <v>90</v>
      </c>
      <c r="H531" s="1" t="s">
        <v>1565</v>
      </c>
      <c r="I531" s="1" t="s">
        <v>1566</v>
      </c>
      <c r="J531" s="32" t="s">
        <v>2437</v>
      </c>
      <c r="K531" s="32" t="s">
        <v>2437</v>
      </c>
      <c r="L531" s="2" t="s">
        <v>6949</v>
      </c>
    </row>
    <row r="532" spans="1:12" ht="12.75" x14ac:dyDescent="0.2">
      <c r="A532" s="3" t="s">
        <v>8650</v>
      </c>
      <c r="B532" s="1" t="s">
        <v>4361</v>
      </c>
      <c r="C532" s="1" t="s">
        <v>30</v>
      </c>
      <c r="D532" s="2" t="s">
        <v>4320</v>
      </c>
      <c r="E532" s="2" t="s">
        <v>4381</v>
      </c>
      <c r="F532" s="1" t="s">
        <v>81</v>
      </c>
      <c r="G532" s="1" t="s">
        <v>90</v>
      </c>
      <c r="H532" s="1" t="s">
        <v>1565</v>
      </c>
      <c r="I532" s="1" t="s">
        <v>1566</v>
      </c>
      <c r="J532" s="32" t="s">
        <v>2437</v>
      </c>
      <c r="K532" s="32" t="s">
        <v>2437</v>
      </c>
      <c r="L532" s="2" t="s">
        <v>6949</v>
      </c>
    </row>
    <row r="533" spans="1:12" ht="12.75" x14ac:dyDescent="0.2">
      <c r="A533" s="3" t="s">
        <v>8651</v>
      </c>
      <c r="B533" s="1" t="s">
        <v>4361</v>
      </c>
      <c r="C533" s="1" t="s">
        <v>30</v>
      </c>
      <c r="D533" s="2" t="s">
        <v>4320</v>
      </c>
      <c r="E533" s="2" t="s">
        <v>4382</v>
      </c>
      <c r="F533" s="1" t="s">
        <v>81</v>
      </c>
      <c r="G533" s="1" t="s">
        <v>90</v>
      </c>
      <c r="H533" s="1" t="s">
        <v>1565</v>
      </c>
      <c r="I533" s="1" t="s">
        <v>1566</v>
      </c>
      <c r="J533" s="32" t="s">
        <v>2437</v>
      </c>
      <c r="K533" s="32" t="s">
        <v>2437</v>
      </c>
      <c r="L533" s="2" t="s">
        <v>6949</v>
      </c>
    </row>
    <row r="534" spans="1:12" ht="12.75" x14ac:dyDescent="0.2">
      <c r="A534" s="3" t="s">
        <v>8652</v>
      </c>
      <c r="B534" s="1" t="s">
        <v>4361</v>
      </c>
      <c r="C534" s="1" t="s">
        <v>30</v>
      </c>
      <c r="D534" s="2" t="s">
        <v>4318</v>
      </c>
      <c r="E534" s="2" t="s">
        <v>4360</v>
      </c>
      <c r="F534" s="1" t="s">
        <v>81</v>
      </c>
      <c r="G534" s="1" t="s">
        <v>90</v>
      </c>
      <c r="H534" s="1" t="s">
        <v>1565</v>
      </c>
      <c r="I534" s="1" t="s">
        <v>1566</v>
      </c>
      <c r="J534" s="32" t="s">
        <v>2437</v>
      </c>
      <c r="K534" s="32" t="s">
        <v>2437</v>
      </c>
      <c r="L534" s="2" t="s">
        <v>6949</v>
      </c>
    </row>
    <row r="535" spans="1:12" ht="12.75" x14ac:dyDescent="0.2">
      <c r="A535" s="3" t="s">
        <v>8653</v>
      </c>
      <c r="B535" s="1" t="s">
        <v>4361</v>
      </c>
      <c r="C535" s="1" t="s">
        <v>30</v>
      </c>
      <c r="D535" s="2" t="s">
        <v>4320</v>
      </c>
      <c r="E535" s="2" t="s">
        <v>4385</v>
      </c>
      <c r="F535" s="1" t="s">
        <v>81</v>
      </c>
      <c r="G535" s="1" t="s">
        <v>90</v>
      </c>
      <c r="H535" s="1" t="s">
        <v>1565</v>
      </c>
      <c r="I535" s="1" t="s">
        <v>1566</v>
      </c>
      <c r="J535" s="32" t="s">
        <v>2437</v>
      </c>
      <c r="K535" s="32" t="s">
        <v>2437</v>
      </c>
      <c r="L535" s="2" t="s">
        <v>6949</v>
      </c>
    </row>
    <row r="536" spans="1:12" ht="12.75" x14ac:dyDescent="0.2">
      <c r="A536" s="3" t="s">
        <v>8654</v>
      </c>
      <c r="B536" s="1" t="s">
        <v>4361</v>
      </c>
      <c r="C536" s="1" t="s">
        <v>30</v>
      </c>
      <c r="D536" s="2" t="s">
        <v>4320</v>
      </c>
      <c r="E536" s="2" t="s">
        <v>4381</v>
      </c>
      <c r="F536" s="1" t="s">
        <v>81</v>
      </c>
      <c r="G536" s="1" t="s">
        <v>90</v>
      </c>
      <c r="H536" s="1" t="s">
        <v>1565</v>
      </c>
      <c r="I536" s="1" t="s">
        <v>1566</v>
      </c>
      <c r="J536" s="32" t="s">
        <v>2437</v>
      </c>
      <c r="K536" s="32" t="s">
        <v>2437</v>
      </c>
      <c r="L536" s="2" t="s">
        <v>6949</v>
      </c>
    </row>
    <row r="537" spans="1:12" ht="12.75" x14ac:dyDescent="0.2">
      <c r="A537" s="3" t="s">
        <v>8655</v>
      </c>
      <c r="B537" s="1" t="s">
        <v>4361</v>
      </c>
      <c r="C537" s="1" t="s">
        <v>30</v>
      </c>
      <c r="D537" s="2" t="s">
        <v>4320</v>
      </c>
      <c r="E537" s="2" t="s">
        <v>4386</v>
      </c>
      <c r="F537" s="1" t="s">
        <v>81</v>
      </c>
      <c r="G537" s="1" t="s">
        <v>90</v>
      </c>
      <c r="H537" s="1" t="s">
        <v>1565</v>
      </c>
      <c r="I537" s="1" t="s">
        <v>1566</v>
      </c>
      <c r="J537" s="32" t="s">
        <v>2437</v>
      </c>
      <c r="K537" s="32" t="s">
        <v>2437</v>
      </c>
      <c r="L537" s="2" t="s">
        <v>6949</v>
      </c>
    </row>
    <row r="538" spans="1:12" ht="12.75" x14ac:dyDescent="0.2">
      <c r="A538" s="3" t="s">
        <v>8656</v>
      </c>
      <c r="B538" s="3" t="s">
        <v>8</v>
      </c>
      <c r="C538" s="3" t="s">
        <v>8</v>
      </c>
      <c r="D538" s="2" t="s">
        <v>4320</v>
      </c>
      <c r="E538" s="2" t="s">
        <v>4383</v>
      </c>
      <c r="F538" s="1" t="s">
        <v>81</v>
      </c>
      <c r="G538" s="1" t="s">
        <v>90</v>
      </c>
      <c r="H538" s="1" t="s">
        <v>1565</v>
      </c>
      <c r="I538" s="1" t="s">
        <v>1566</v>
      </c>
      <c r="J538" s="32" t="s">
        <v>2437</v>
      </c>
      <c r="K538" s="32" t="s">
        <v>2437</v>
      </c>
      <c r="L538" s="2" t="s">
        <v>6949</v>
      </c>
    </row>
    <row r="539" spans="1:12" ht="12.75" x14ac:dyDescent="0.2">
      <c r="A539" s="18" t="s">
        <v>8657</v>
      </c>
      <c r="B539" s="1" t="s">
        <v>74</v>
      </c>
      <c r="C539" s="1" t="s">
        <v>30</v>
      </c>
      <c r="D539" s="2" t="s">
        <v>4299</v>
      </c>
      <c r="E539" s="2" t="s">
        <v>4347</v>
      </c>
    </row>
    <row r="540" spans="1:12" ht="12.75" x14ac:dyDescent="0.2">
      <c r="A540" s="3" t="s">
        <v>8658</v>
      </c>
      <c r="B540" s="1" t="s">
        <v>4387</v>
      </c>
      <c r="C540" s="1" t="s">
        <v>30</v>
      </c>
      <c r="D540" s="2" t="s">
        <v>4320</v>
      </c>
      <c r="E540" s="2" t="s">
        <v>4384</v>
      </c>
      <c r="F540" s="1" t="s">
        <v>81</v>
      </c>
      <c r="G540" s="1" t="s">
        <v>90</v>
      </c>
      <c r="H540" s="1" t="s">
        <v>1565</v>
      </c>
      <c r="I540" s="1" t="s">
        <v>1566</v>
      </c>
      <c r="J540" s="32" t="s">
        <v>2437</v>
      </c>
      <c r="K540" s="32" t="s">
        <v>2437</v>
      </c>
      <c r="L540" s="2" t="s">
        <v>6949</v>
      </c>
    </row>
    <row r="541" spans="1:12" ht="12.75" x14ac:dyDescent="0.2">
      <c r="A541" s="3" t="s">
        <v>8659</v>
      </c>
      <c r="B541" s="1" t="s">
        <v>4361</v>
      </c>
      <c r="C541" s="1" t="s">
        <v>30</v>
      </c>
      <c r="D541" s="2" t="s">
        <v>4320</v>
      </c>
      <c r="E541" s="2" t="s">
        <v>4384</v>
      </c>
      <c r="F541" s="1" t="s">
        <v>81</v>
      </c>
      <c r="G541" s="1" t="s">
        <v>90</v>
      </c>
      <c r="H541" s="1" t="s">
        <v>1565</v>
      </c>
      <c r="I541" s="1" t="s">
        <v>1566</v>
      </c>
      <c r="J541" s="32" t="s">
        <v>2437</v>
      </c>
      <c r="K541" s="32" t="s">
        <v>2437</v>
      </c>
      <c r="L541" s="2" t="s">
        <v>6949</v>
      </c>
    </row>
    <row r="542" spans="1:12" ht="12.75" x14ac:dyDescent="0.2">
      <c r="A542" s="3" t="s">
        <v>8660</v>
      </c>
      <c r="B542" s="1" t="s">
        <v>4387</v>
      </c>
      <c r="C542" s="1" t="s">
        <v>30</v>
      </c>
      <c r="D542" s="2" t="s">
        <v>4320</v>
      </c>
      <c r="E542" s="2" t="s">
        <v>4384</v>
      </c>
      <c r="F542" s="1" t="s">
        <v>81</v>
      </c>
      <c r="G542" s="1" t="s">
        <v>90</v>
      </c>
      <c r="H542" s="1" t="s">
        <v>1565</v>
      </c>
      <c r="I542" s="1" t="s">
        <v>1566</v>
      </c>
      <c r="J542" s="32" t="s">
        <v>2437</v>
      </c>
      <c r="K542" s="32" t="s">
        <v>2437</v>
      </c>
      <c r="L542" s="2" t="s">
        <v>6949</v>
      </c>
    </row>
    <row r="543" spans="1:12" ht="12.75" x14ac:dyDescent="0.2">
      <c r="A543" s="3" t="s">
        <v>8661</v>
      </c>
      <c r="B543" s="1" t="s">
        <v>4361</v>
      </c>
      <c r="C543" s="1" t="s">
        <v>30</v>
      </c>
      <c r="D543" s="2" t="s">
        <v>4320</v>
      </c>
      <c r="E543" s="2" t="s">
        <v>4384</v>
      </c>
      <c r="F543" s="1" t="s">
        <v>81</v>
      </c>
      <c r="G543" s="1" t="s">
        <v>90</v>
      </c>
      <c r="H543" s="1" t="s">
        <v>1565</v>
      </c>
      <c r="I543" s="1" t="s">
        <v>1566</v>
      </c>
      <c r="J543" s="32" t="s">
        <v>2437</v>
      </c>
      <c r="K543" s="32" t="s">
        <v>2437</v>
      </c>
      <c r="L543" s="2" t="s">
        <v>6949</v>
      </c>
    </row>
    <row r="544" spans="1:12" ht="12.75" x14ac:dyDescent="0.2">
      <c r="A544" s="3" t="s">
        <v>8662</v>
      </c>
      <c r="B544" s="1" t="s">
        <v>4387</v>
      </c>
      <c r="C544" s="1" t="s">
        <v>30</v>
      </c>
      <c r="D544" s="2" t="s">
        <v>4320</v>
      </c>
      <c r="E544" s="2" t="s">
        <v>4384</v>
      </c>
      <c r="F544" s="1" t="s">
        <v>81</v>
      </c>
      <c r="G544" s="1" t="s">
        <v>90</v>
      </c>
      <c r="H544" s="1" t="s">
        <v>1565</v>
      </c>
      <c r="I544" s="1" t="s">
        <v>1566</v>
      </c>
      <c r="J544" s="32" t="s">
        <v>2437</v>
      </c>
      <c r="K544" s="32" t="s">
        <v>2437</v>
      </c>
      <c r="L544" s="2" t="s">
        <v>6949</v>
      </c>
    </row>
    <row r="545" spans="1:12" ht="12.75" x14ac:dyDescent="0.2">
      <c r="A545" s="3" t="s">
        <v>8663</v>
      </c>
      <c r="B545" s="1" t="s">
        <v>4387</v>
      </c>
      <c r="C545" s="1" t="s">
        <v>30</v>
      </c>
      <c r="D545" s="2" t="s">
        <v>4320</v>
      </c>
      <c r="E545" s="2" t="s">
        <v>4384</v>
      </c>
      <c r="F545" s="1" t="s">
        <v>81</v>
      </c>
      <c r="G545" s="1" t="s">
        <v>90</v>
      </c>
      <c r="H545" s="1" t="s">
        <v>1565</v>
      </c>
      <c r="I545" s="1" t="s">
        <v>1566</v>
      </c>
      <c r="J545" s="32" t="s">
        <v>2437</v>
      </c>
      <c r="K545" s="32" t="s">
        <v>2437</v>
      </c>
      <c r="L545" s="2" t="s">
        <v>6949</v>
      </c>
    </row>
    <row r="546" spans="1:12" ht="12.75" x14ac:dyDescent="0.2">
      <c r="A546" s="3" t="s">
        <v>8664</v>
      </c>
      <c r="B546" s="1" t="s">
        <v>4387</v>
      </c>
      <c r="C546" s="1" t="s">
        <v>30</v>
      </c>
      <c r="D546" s="2" t="s">
        <v>4320</v>
      </c>
      <c r="E546" s="2" t="s">
        <v>4384</v>
      </c>
      <c r="F546" s="1" t="s">
        <v>81</v>
      </c>
      <c r="G546" s="1" t="s">
        <v>90</v>
      </c>
      <c r="H546" s="1" t="s">
        <v>1565</v>
      </c>
      <c r="I546" s="1" t="s">
        <v>1566</v>
      </c>
      <c r="J546" s="32" t="s">
        <v>2437</v>
      </c>
      <c r="K546" s="32" t="s">
        <v>2437</v>
      </c>
      <c r="L546" s="2" t="s">
        <v>6949</v>
      </c>
    </row>
    <row r="547" spans="1:12" ht="12.75" x14ac:dyDescent="0.2">
      <c r="A547" s="3" t="s">
        <v>8665</v>
      </c>
      <c r="B547" s="1" t="s">
        <v>4361</v>
      </c>
      <c r="C547" s="1" t="s">
        <v>30</v>
      </c>
      <c r="D547" s="2" t="s">
        <v>4320</v>
      </c>
      <c r="E547" s="2" t="s">
        <v>4384</v>
      </c>
      <c r="F547" s="1" t="s">
        <v>81</v>
      </c>
      <c r="G547" s="1" t="s">
        <v>90</v>
      </c>
      <c r="H547" s="1" t="s">
        <v>1565</v>
      </c>
      <c r="I547" s="1" t="s">
        <v>1566</v>
      </c>
      <c r="J547" s="32" t="s">
        <v>2437</v>
      </c>
      <c r="K547" s="32" t="s">
        <v>2437</v>
      </c>
      <c r="L547" s="2" t="s">
        <v>6949</v>
      </c>
    </row>
    <row r="548" spans="1:12" ht="12.75" x14ac:dyDescent="0.2">
      <c r="A548" s="3" t="s">
        <v>8666</v>
      </c>
      <c r="B548" s="1" t="s">
        <v>4388</v>
      </c>
      <c r="C548" s="1" t="s">
        <v>21</v>
      </c>
      <c r="D548" s="2" t="s">
        <v>4320</v>
      </c>
      <c r="E548" s="2" t="s">
        <v>4384</v>
      </c>
      <c r="F548" s="1" t="s">
        <v>81</v>
      </c>
      <c r="G548" s="1" t="s">
        <v>90</v>
      </c>
      <c r="H548" s="1" t="s">
        <v>1565</v>
      </c>
      <c r="I548" s="1" t="s">
        <v>1566</v>
      </c>
      <c r="J548" s="32" t="s">
        <v>2437</v>
      </c>
      <c r="K548" s="32" t="s">
        <v>2437</v>
      </c>
      <c r="L548" s="2" t="s">
        <v>6949</v>
      </c>
    </row>
    <row r="549" spans="1:12" ht="12.75" x14ac:dyDescent="0.2">
      <c r="A549" s="18" t="s">
        <v>8667</v>
      </c>
      <c r="B549" s="1" t="s">
        <v>2439</v>
      </c>
      <c r="C549" s="1" t="s">
        <v>6360</v>
      </c>
      <c r="D549" s="2" t="s">
        <v>4299</v>
      </c>
      <c r="E549" s="2" t="s">
        <v>4347</v>
      </c>
    </row>
    <row r="550" spans="1:12" ht="12.75" x14ac:dyDescent="0.2">
      <c r="A550" s="3" t="s">
        <v>8668</v>
      </c>
      <c r="B550" s="1" t="s">
        <v>2217</v>
      </c>
      <c r="C550" s="1" t="s">
        <v>301</v>
      </c>
      <c r="D550" s="2" t="s">
        <v>4315</v>
      </c>
      <c r="E550" s="2" t="s">
        <v>4344</v>
      </c>
      <c r="F550" s="1" t="s">
        <v>81</v>
      </c>
      <c r="G550" s="1" t="s">
        <v>90</v>
      </c>
      <c r="H550" s="1" t="s">
        <v>1565</v>
      </c>
      <c r="I550" s="1" t="s">
        <v>1566</v>
      </c>
      <c r="J550" s="32" t="s">
        <v>2218</v>
      </c>
    </row>
    <row r="551" spans="1:12" ht="12.75" x14ac:dyDescent="0.2">
      <c r="A551" s="3" t="s">
        <v>8669</v>
      </c>
      <c r="B551" s="3" t="s">
        <v>8</v>
      </c>
      <c r="C551" s="3" t="s">
        <v>8</v>
      </c>
      <c r="D551" s="2" t="s">
        <v>4299</v>
      </c>
      <c r="E551" s="2" t="s">
        <v>4357</v>
      </c>
      <c r="F551" s="1" t="s">
        <v>81</v>
      </c>
      <c r="G551" s="1" t="s">
        <v>90</v>
      </c>
      <c r="H551" s="1" t="s">
        <v>1565</v>
      </c>
      <c r="I551" s="1" t="s">
        <v>1566</v>
      </c>
      <c r="J551" s="32" t="s">
        <v>2454</v>
      </c>
      <c r="K551" s="32" t="s">
        <v>2454</v>
      </c>
      <c r="L551" s="2" t="s">
        <v>6949</v>
      </c>
    </row>
    <row r="552" spans="1:12" ht="12.75" x14ac:dyDescent="0.2">
      <c r="A552" s="3" t="s">
        <v>8670</v>
      </c>
      <c r="B552" s="1" t="s">
        <v>4361</v>
      </c>
      <c r="C552" s="1" t="s">
        <v>30</v>
      </c>
      <c r="D552" s="2" t="s">
        <v>4403</v>
      </c>
      <c r="E552" s="2" t="s">
        <v>4237</v>
      </c>
      <c r="F552" s="1" t="s">
        <v>81</v>
      </c>
      <c r="G552" s="1" t="s">
        <v>90</v>
      </c>
      <c r="H552" s="1" t="s">
        <v>1565</v>
      </c>
      <c r="I552" s="1" t="s">
        <v>1566</v>
      </c>
      <c r="J552" s="32" t="s">
        <v>2437</v>
      </c>
      <c r="K552" s="32" t="s">
        <v>2221</v>
      </c>
      <c r="L552" s="2" t="s">
        <v>6950</v>
      </c>
    </row>
    <row r="553" spans="1:12" ht="12.75" x14ac:dyDescent="0.2">
      <c r="A553" s="3" t="s">
        <v>8671</v>
      </c>
      <c r="B553" s="1" t="s">
        <v>4380</v>
      </c>
      <c r="C553" s="1" t="s">
        <v>21</v>
      </c>
      <c r="D553" s="2" t="s">
        <v>4320</v>
      </c>
      <c r="E553" s="2" t="s">
        <v>4363</v>
      </c>
      <c r="F553" s="1" t="s">
        <v>81</v>
      </c>
      <c r="G553" s="1" t="s">
        <v>90</v>
      </c>
      <c r="H553" s="1" t="s">
        <v>1565</v>
      </c>
      <c r="I553" s="1" t="s">
        <v>1566</v>
      </c>
      <c r="J553" s="32" t="s">
        <v>2437</v>
      </c>
    </row>
    <row r="554" spans="1:12" ht="12.75" x14ac:dyDescent="0.2">
      <c r="A554" s="3" t="s">
        <v>8672</v>
      </c>
      <c r="B554" s="1" t="s">
        <v>4380</v>
      </c>
      <c r="C554" s="1" t="s">
        <v>21</v>
      </c>
      <c r="D554" s="2" t="s">
        <v>4444</v>
      </c>
      <c r="E554" s="2" t="s">
        <v>4237</v>
      </c>
      <c r="F554" s="1" t="s">
        <v>81</v>
      </c>
      <c r="G554" s="1" t="s">
        <v>90</v>
      </c>
      <c r="H554" s="1" t="s">
        <v>1565</v>
      </c>
      <c r="I554" s="1" t="s">
        <v>1566</v>
      </c>
      <c r="J554" s="32" t="s">
        <v>2437</v>
      </c>
      <c r="K554" s="32" t="s">
        <v>2221</v>
      </c>
      <c r="L554" s="2" t="s">
        <v>6950</v>
      </c>
    </row>
    <row r="555" spans="1:12" ht="12.75" x14ac:dyDescent="0.2">
      <c r="A555" s="3" t="s">
        <v>8673</v>
      </c>
      <c r="B555" s="1" t="s">
        <v>4380</v>
      </c>
      <c r="C555" s="1" t="s">
        <v>21</v>
      </c>
      <c r="D555" s="2" t="s">
        <v>4444</v>
      </c>
      <c r="E555" s="2" t="s">
        <v>4237</v>
      </c>
      <c r="F555" s="1" t="s">
        <v>81</v>
      </c>
      <c r="G555" s="1" t="s">
        <v>90</v>
      </c>
      <c r="H555" s="1" t="s">
        <v>1565</v>
      </c>
      <c r="I555" s="1" t="s">
        <v>1566</v>
      </c>
      <c r="J555" s="32" t="s">
        <v>2437</v>
      </c>
      <c r="K555" s="32" t="s">
        <v>2221</v>
      </c>
      <c r="L555" s="2" t="s">
        <v>6950</v>
      </c>
    </row>
    <row r="556" spans="1:12" ht="12.75" x14ac:dyDescent="0.2">
      <c r="A556" s="3" t="s">
        <v>8674</v>
      </c>
      <c r="B556" s="1" t="s">
        <v>4465</v>
      </c>
      <c r="C556" s="1" t="s">
        <v>21</v>
      </c>
      <c r="D556" s="2" t="s">
        <v>4444</v>
      </c>
      <c r="E556" s="2" t="s">
        <v>4237</v>
      </c>
      <c r="F556" s="1" t="s">
        <v>81</v>
      </c>
      <c r="G556" s="1" t="s">
        <v>90</v>
      </c>
      <c r="H556" s="1" t="s">
        <v>1565</v>
      </c>
      <c r="I556" s="1" t="s">
        <v>1566</v>
      </c>
      <c r="J556" s="32" t="s">
        <v>2437</v>
      </c>
      <c r="K556" s="32" t="s">
        <v>2221</v>
      </c>
      <c r="L556" s="2" t="s">
        <v>6950</v>
      </c>
    </row>
    <row r="557" spans="1:12" ht="12.75" x14ac:dyDescent="0.2">
      <c r="A557" s="3" t="s">
        <v>8675</v>
      </c>
      <c r="B557" s="1" t="s">
        <v>4380</v>
      </c>
      <c r="C557" s="1" t="s">
        <v>21</v>
      </c>
      <c r="D557" s="2" t="s">
        <v>4318</v>
      </c>
      <c r="E557" s="2" t="s">
        <v>4363</v>
      </c>
      <c r="F557" s="1" t="s">
        <v>81</v>
      </c>
      <c r="G557" s="1" t="s">
        <v>90</v>
      </c>
      <c r="H557" s="1" t="s">
        <v>1565</v>
      </c>
      <c r="I557" s="1" t="s">
        <v>1566</v>
      </c>
      <c r="J557" s="32" t="s">
        <v>2437</v>
      </c>
    </row>
    <row r="558" spans="1:12" ht="12.75" x14ac:dyDescent="0.2">
      <c r="A558" s="3" t="s">
        <v>8676</v>
      </c>
      <c r="B558" s="1" t="s">
        <v>4359</v>
      </c>
      <c r="C558" s="1" t="s">
        <v>21</v>
      </c>
      <c r="D558" s="2" t="s">
        <v>4299</v>
      </c>
      <c r="E558" s="2" t="s">
        <v>4358</v>
      </c>
      <c r="F558" s="1" t="s">
        <v>81</v>
      </c>
      <c r="G558" s="1" t="s">
        <v>90</v>
      </c>
      <c r="H558" s="1" t="s">
        <v>1565</v>
      </c>
      <c r="I558" s="1" t="s">
        <v>1566</v>
      </c>
      <c r="J558" s="32" t="s">
        <v>2437</v>
      </c>
    </row>
    <row r="559" spans="1:12" ht="12.75" x14ac:dyDescent="0.2">
      <c r="A559" s="3" t="s">
        <v>8677</v>
      </c>
      <c r="B559" s="1" t="s">
        <v>4359</v>
      </c>
      <c r="C559" s="1" t="s">
        <v>21</v>
      </c>
      <c r="D559" s="2" t="s">
        <v>4403</v>
      </c>
      <c r="E559" s="2" t="s">
        <v>4237</v>
      </c>
      <c r="F559" s="1" t="s">
        <v>81</v>
      </c>
      <c r="G559" s="1" t="s">
        <v>90</v>
      </c>
      <c r="H559" s="1" t="s">
        <v>1565</v>
      </c>
      <c r="I559" s="1" t="s">
        <v>1566</v>
      </c>
      <c r="J559" s="32" t="s">
        <v>2221</v>
      </c>
      <c r="K559" s="32" t="s">
        <v>2221</v>
      </c>
      <c r="L559" s="2" t="s">
        <v>6949</v>
      </c>
    </row>
    <row r="560" spans="1:12" ht="12.75" x14ac:dyDescent="0.2">
      <c r="A560" s="3" t="s">
        <v>8678</v>
      </c>
      <c r="B560" s="1" t="s">
        <v>4359</v>
      </c>
      <c r="C560" s="1" t="s">
        <v>21</v>
      </c>
      <c r="D560" s="2" t="s">
        <v>4444</v>
      </c>
      <c r="E560" s="2" t="s">
        <v>4237</v>
      </c>
      <c r="F560" s="1" t="s">
        <v>81</v>
      </c>
      <c r="G560" s="1" t="s">
        <v>90</v>
      </c>
      <c r="H560" s="1" t="s">
        <v>1565</v>
      </c>
      <c r="I560" s="1" t="s">
        <v>1566</v>
      </c>
      <c r="J560" s="32" t="s">
        <v>2221</v>
      </c>
      <c r="K560" s="32" t="s">
        <v>2221</v>
      </c>
      <c r="L560" s="2" t="s">
        <v>6949</v>
      </c>
    </row>
    <row r="561" spans="1:12" ht="12.75" x14ac:dyDescent="0.2">
      <c r="A561" s="3" t="s">
        <v>8679</v>
      </c>
      <c r="B561" s="1" t="s">
        <v>4359</v>
      </c>
      <c r="C561" s="1" t="s">
        <v>21</v>
      </c>
      <c r="D561" s="2" t="s">
        <v>4403</v>
      </c>
      <c r="E561" s="2" t="s">
        <v>4406</v>
      </c>
      <c r="F561" s="1" t="s">
        <v>81</v>
      </c>
      <c r="G561" s="1" t="s">
        <v>90</v>
      </c>
      <c r="H561" s="1" t="s">
        <v>1565</v>
      </c>
      <c r="I561" s="1" t="s">
        <v>1566</v>
      </c>
      <c r="J561" s="32" t="s">
        <v>2221</v>
      </c>
      <c r="K561" s="32" t="s">
        <v>2221</v>
      </c>
      <c r="L561" s="2" t="s">
        <v>6949</v>
      </c>
    </row>
    <row r="562" spans="1:12" ht="12.75" x14ac:dyDescent="0.2">
      <c r="A562" s="3" t="s">
        <v>8680</v>
      </c>
      <c r="B562" s="1" t="s">
        <v>4359</v>
      </c>
      <c r="C562" s="1" t="s">
        <v>21</v>
      </c>
      <c r="D562" s="2" t="s">
        <v>4318</v>
      </c>
      <c r="E562" s="2" t="s">
        <v>4363</v>
      </c>
      <c r="F562" s="1" t="s">
        <v>81</v>
      </c>
      <c r="G562" s="1" t="s">
        <v>90</v>
      </c>
      <c r="H562" s="1" t="s">
        <v>1565</v>
      </c>
      <c r="I562" s="1" t="s">
        <v>1566</v>
      </c>
      <c r="J562" s="32" t="s">
        <v>2221</v>
      </c>
    </row>
    <row r="563" spans="1:12" ht="12.75" x14ac:dyDescent="0.2">
      <c r="A563" s="3" t="s">
        <v>8681</v>
      </c>
      <c r="B563" s="1" t="s">
        <v>4359</v>
      </c>
      <c r="C563" s="1" t="s">
        <v>21</v>
      </c>
      <c r="D563" s="2" t="s">
        <v>4444</v>
      </c>
      <c r="E563" s="2" t="s">
        <v>4237</v>
      </c>
      <c r="F563" s="1" t="s">
        <v>81</v>
      </c>
      <c r="G563" s="1" t="s">
        <v>90</v>
      </c>
      <c r="H563" s="1" t="s">
        <v>1565</v>
      </c>
      <c r="I563" s="1" t="s">
        <v>1566</v>
      </c>
      <c r="J563" s="32" t="s">
        <v>2221</v>
      </c>
      <c r="K563" s="32" t="s">
        <v>2221</v>
      </c>
      <c r="L563" s="2" t="s">
        <v>6949</v>
      </c>
    </row>
    <row r="564" spans="1:12" ht="12.75" x14ac:dyDescent="0.2">
      <c r="A564" s="3" t="s">
        <v>8682</v>
      </c>
      <c r="B564" s="1" t="s">
        <v>4359</v>
      </c>
      <c r="C564" s="1" t="s">
        <v>21</v>
      </c>
      <c r="D564" s="2" t="s">
        <v>4444</v>
      </c>
      <c r="E564" s="2" t="s">
        <v>4237</v>
      </c>
      <c r="F564" s="1" t="s">
        <v>81</v>
      </c>
      <c r="G564" s="1" t="s">
        <v>90</v>
      </c>
      <c r="H564" s="1" t="s">
        <v>1565</v>
      </c>
      <c r="I564" s="1" t="s">
        <v>1566</v>
      </c>
      <c r="J564" s="32" t="s">
        <v>2221</v>
      </c>
      <c r="K564" s="32" t="s">
        <v>2221</v>
      </c>
      <c r="L564" s="2" t="s">
        <v>6949</v>
      </c>
    </row>
    <row r="565" spans="1:12" ht="12.75" x14ac:dyDescent="0.2">
      <c r="A565" s="3" t="s">
        <v>8683</v>
      </c>
      <c r="B565" s="1" t="s">
        <v>4359</v>
      </c>
      <c r="C565" s="1" t="s">
        <v>21</v>
      </c>
      <c r="D565" s="2" t="s">
        <v>4403</v>
      </c>
      <c r="E565" s="2" t="s">
        <v>4407</v>
      </c>
      <c r="F565" s="1" t="s">
        <v>81</v>
      </c>
      <c r="G565" s="1" t="s">
        <v>90</v>
      </c>
      <c r="H565" s="1" t="s">
        <v>1565</v>
      </c>
      <c r="I565" s="1" t="s">
        <v>1566</v>
      </c>
      <c r="J565" s="32" t="s">
        <v>2221</v>
      </c>
      <c r="K565" s="32" t="s">
        <v>2221</v>
      </c>
      <c r="L565" s="2" t="s">
        <v>6949</v>
      </c>
    </row>
    <row r="566" spans="1:12" ht="12.75" x14ac:dyDescent="0.2">
      <c r="A566" s="3" t="s">
        <v>8684</v>
      </c>
      <c r="B566" s="1" t="s">
        <v>4435</v>
      </c>
      <c r="C566" s="1" t="s">
        <v>21</v>
      </c>
      <c r="D566" s="2" t="s">
        <v>4403</v>
      </c>
      <c r="E566" s="2" t="s">
        <v>4434</v>
      </c>
      <c r="F566" s="1" t="s">
        <v>81</v>
      </c>
      <c r="G566" s="1" t="s">
        <v>90</v>
      </c>
      <c r="H566" s="1" t="s">
        <v>1565</v>
      </c>
      <c r="I566" s="1" t="s">
        <v>1566</v>
      </c>
      <c r="J566" s="32" t="s">
        <v>2221</v>
      </c>
      <c r="K566" s="32" t="s">
        <v>2437</v>
      </c>
      <c r="L566" s="2" t="s">
        <v>6950</v>
      </c>
    </row>
    <row r="567" spans="1:12" ht="12.75" x14ac:dyDescent="0.2">
      <c r="A567" s="3" t="s">
        <v>8685</v>
      </c>
      <c r="B567" s="3" t="s">
        <v>8</v>
      </c>
      <c r="C567" s="3" t="s">
        <v>8</v>
      </c>
      <c r="D567" s="2" t="s">
        <v>4444</v>
      </c>
      <c r="E567" s="2" t="s">
        <v>4447</v>
      </c>
      <c r="F567" s="1" t="s">
        <v>81</v>
      </c>
      <c r="G567" s="1" t="s">
        <v>90</v>
      </c>
      <c r="H567" s="1" t="s">
        <v>1565</v>
      </c>
      <c r="I567" s="1" t="s">
        <v>1566</v>
      </c>
      <c r="J567" s="32" t="s">
        <v>2221</v>
      </c>
      <c r="K567" s="32" t="s">
        <v>2221</v>
      </c>
      <c r="L567" s="2" t="s">
        <v>6949</v>
      </c>
    </row>
    <row r="568" spans="1:12" ht="12.75" x14ac:dyDescent="0.2">
      <c r="A568" s="3" t="s">
        <v>8686</v>
      </c>
      <c r="B568" s="1" t="s">
        <v>4409</v>
      </c>
      <c r="C568" s="1" t="s">
        <v>21</v>
      </c>
      <c r="D568" s="2" t="s">
        <v>4403</v>
      </c>
      <c r="E568" s="2" t="s">
        <v>4408</v>
      </c>
      <c r="F568" s="1" t="s">
        <v>81</v>
      </c>
      <c r="G568" s="1" t="s">
        <v>90</v>
      </c>
      <c r="H568" s="1" t="s">
        <v>1565</v>
      </c>
      <c r="I568" s="1" t="s">
        <v>1566</v>
      </c>
      <c r="J568" s="32" t="s">
        <v>2221</v>
      </c>
      <c r="K568" s="32" t="s">
        <v>2221</v>
      </c>
      <c r="L568" s="2" t="s">
        <v>6949</v>
      </c>
    </row>
    <row r="569" spans="1:12" ht="12.75" x14ac:dyDescent="0.2">
      <c r="A569" s="3" t="s">
        <v>8687</v>
      </c>
      <c r="B569" s="1" t="s">
        <v>4284</v>
      </c>
      <c r="C569" s="1" t="s">
        <v>30</v>
      </c>
      <c r="D569" s="2" t="s">
        <v>4403</v>
      </c>
      <c r="E569" s="2" t="s">
        <v>4410</v>
      </c>
      <c r="F569" s="1" t="s">
        <v>81</v>
      </c>
      <c r="G569" s="1" t="s">
        <v>90</v>
      </c>
      <c r="H569" s="1" t="s">
        <v>1565</v>
      </c>
      <c r="I569" s="1" t="s">
        <v>1566</v>
      </c>
      <c r="J569" s="32" t="s">
        <v>2221</v>
      </c>
      <c r="K569" s="32" t="s">
        <v>2221</v>
      </c>
      <c r="L569" s="2" t="s">
        <v>6949</v>
      </c>
    </row>
    <row r="570" spans="1:12" ht="12.75" x14ac:dyDescent="0.2">
      <c r="A570" s="3" t="s">
        <v>8688</v>
      </c>
      <c r="B570" s="1" t="s">
        <v>4411</v>
      </c>
      <c r="C570" s="1" t="s">
        <v>301</v>
      </c>
      <c r="D570" s="2" t="s">
        <v>4403</v>
      </c>
      <c r="E570" s="2" t="s">
        <v>4369</v>
      </c>
      <c r="F570" s="1" t="s">
        <v>81</v>
      </c>
      <c r="G570" s="1" t="s">
        <v>90</v>
      </c>
      <c r="H570" s="1" t="s">
        <v>1565</v>
      </c>
      <c r="I570" s="1" t="s">
        <v>1566</v>
      </c>
      <c r="J570" s="32" t="s">
        <v>3085</v>
      </c>
      <c r="K570" s="32" t="s">
        <v>2221</v>
      </c>
      <c r="L570" s="2" t="s">
        <v>6949</v>
      </c>
    </row>
    <row r="571" spans="1:12" ht="12.75" x14ac:dyDescent="0.2">
      <c r="A571" s="3" t="s">
        <v>8689</v>
      </c>
      <c r="B571" s="3" t="s">
        <v>8</v>
      </c>
      <c r="C571" s="3" t="s">
        <v>8</v>
      </c>
      <c r="D571" s="2" t="s">
        <v>4320</v>
      </c>
      <c r="E571" s="2" t="s">
        <v>4363</v>
      </c>
      <c r="F571" s="1" t="s">
        <v>81</v>
      </c>
      <c r="G571" s="1" t="s">
        <v>90</v>
      </c>
      <c r="H571" s="1" t="s">
        <v>1565</v>
      </c>
      <c r="I571" s="1" t="s">
        <v>1566</v>
      </c>
      <c r="J571" s="32" t="s">
        <v>2221</v>
      </c>
    </row>
    <row r="572" spans="1:12" ht="12.75" x14ac:dyDescent="0.2">
      <c r="A572" s="3" t="s">
        <v>8690</v>
      </c>
      <c r="B572" s="1" t="s">
        <v>4359</v>
      </c>
      <c r="C572" s="1" t="s">
        <v>21</v>
      </c>
      <c r="D572" s="2" t="s">
        <v>4444</v>
      </c>
      <c r="E572" s="2" t="s">
        <v>4448</v>
      </c>
      <c r="F572" s="1" t="s">
        <v>81</v>
      </c>
      <c r="G572" s="1" t="s">
        <v>90</v>
      </c>
      <c r="H572" s="1" t="s">
        <v>1565</v>
      </c>
      <c r="I572" s="1" t="s">
        <v>1566</v>
      </c>
      <c r="J572" s="32" t="s">
        <v>2221</v>
      </c>
      <c r="K572" s="32" t="s">
        <v>2221</v>
      </c>
      <c r="L572" s="2" t="s">
        <v>6949</v>
      </c>
    </row>
    <row r="573" spans="1:12" ht="12.75" x14ac:dyDescent="0.2">
      <c r="A573" s="3" t="s">
        <v>8691</v>
      </c>
      <c r="B573" s="1" t="s">
        <v>4359</v>
      </c>
      <c r="C573" s="1" t="s">
        <v>21</v>
      </c>
      <c r="D573" s="2" t="s">
        <v>4318</v>
      </c>
      <c r="E573" s="2" t="s">
        <v>4363</v>
      </c>
      <c r="F573" s="1" t="s">
        <v>81</v>
      </c>
      <c r="G573" s="1" t="s">
        <v>90</v>
      </c>
      <c r="H573" s="1" t="s">
        <v>1565</v>
      </c>
      <c r="I573" s="1" t="s">
        <v>1566</v>
      </c>
      <c r="J573" s="32" t="s">
        <v>2221</v>
      </c>
    </row>
    <row r="574" spans="1:12" ht="12.75" x14ac:dyDescent="0.2">
      <c r="A574" s="3" t="s">
        <v>8692</v>
      </c>
      <c r="B574" s="1" t="s">
        <v>4359</v>
      </c>
      <c r="C574" s="1" t="s">
        <v>21</v>
      </c>
      <c r="D574" s="2" t="s">
        <v>4444</v>
      </c>
      <c r="E574" s="2" t="s">
        <v>4237</v>
      </c>
      <c r="F574" s="1" t="s">
        <v>81</v>
      </c>
      <c r="G574" s="1" t="s">
        <v>90</v>
      </c>
      <c r="H574" s="1" t="s">
        <v>1565</v>
      </c>
      <c r="I574" s="1" t="s">
        <v>1566</v>
      </c>
      <c r="J574" s="32" t="s">
        <v>2221</v>
      </c>
      <c r="K574" s="32" t="s">
        <v>2221</v>
      </c>
      <c r="L574" s="2" t="s">
        <v>6949</v>
      </c>
    </row>
    <row r="575" spans="1:12" ht="12.75" x14ac:dyDescent="0.2">
      <c r="A575" s="3" t="s">
        <v>8693</v>
      </c>
      <c r="B575" s="1" t="s">
        <v>4359</v>
      </c>
      <c r="C575" s="1" t="s">
        <v>21</v>
      </c>
      <c r="D575" s="2" t="s">
        <v>4444</v>
      </c>
      <c r="E575" s="2" t="s">
        <v>4237</v>
      </c>
      <c r="F575" s="1" t="s">
        <v>81</v>
      </c>
      <c r="G575" s="1" t="s">
        <v>90</v>
      </c>
      <c r="H575" s="1" t="s">
        <v>1565</v>
      </c>
      <c r="I575" s="1" t="s">
        <v>1566</v>
      </c>
      <c r="J575" s="32" t="s">
        <v>2221</v>
      </c>
      <c r="K575" s="32" t="s">
        <v>2221</v>
      </c>
      <c r="L575" s="2" t="s">
        <v>6949</v>
      </c>
    </row>
    <row r="576" spans="1:12" ht="12.75" x14ac:dyDescent="0.2">
      <c r="A576" s="3" t="s">
        <v>8694</v>
      </c>
      <c r="B576" s="1" t="s">
        <v>4359</v>
      </c>
      <c r="C576" s="1" t="s">
        <v>21</v>
      </c>
      <c r="D576" s="2" t="s">
        <v>4318</v>
      </c>
      <c r="E576" s="2" t="s">
        <v>4363</v>
      </c>
      <c r="F576" s="1" t="s">
        <v>81</v>
      </c>
      <c r="G576" s="1" t="s">
        <v>90</v>
      </c>
      <c r="H576" s="1" t="s">
        <v>1565</v>
      </c>
      <c r="I576" s="1" t="s">
        <v>1566</v>
      </c>
      <c r="J576" s="32" t="s">
        <v>2221</v>
      </c>
    </row>
    <row r="577" spans="1:12" ht="12.75" x14ac:dyDescent="0.2">
      <c r="A577" s="3" t="s">
        <v>8695</v>
      </c>
      <c r="B577" s="1" t="s">
        <v>4359</v>
      </c>
      <c r="C577" s="1" t="s">
        <v>21</v>
      </c>
      <c r="D577" s="2" t="s">
        <v>4444</v>
      </c>
      <c r="E577" s="2" t="s">
        <v>4237</v>
      </c>
      <c r="F577" s="1" t="s">
        <v>81</v>
      </c>
      <c r="G577" s="1" t="s">
        <v>90</v>
      </c>
      <c r="H577" s="1" t="s">
        <v>1565</v>
      </c>
      <c r="I577" s="1" t="s">
        <v>1566</v>
      </c>
      <c r="J577" s="32" t="s">
        <v>2221</v>
      </c>
      <c r="K577" s="32" t="s">
        <v>2221</v>
      </c>
      <c r="L577" s="2" t="s">
        <v>6949</v>
      </c>
    </row>
    <row r="578" spans="1:12" ht="12.75" x14ac:dyDescent="0.2">
      <c r="A578" s="3" t="s">
        <v>8696</v>
      </c>
      <c r="B578" s="1" t="s">
        <v>4359</v>
      </c>
      <c r="C578" s="1" t="s">
        <v>21</v>
      </c>
      <c r="D578" s="2" t="s">
        <v>4318</v>
      </c>
      <c r="E578" s="2" t="s">
        <v>4363</v>
      </c>
      <c r="F578" s="1" t="s">
        <v>81</v>
      </c>
      <c r="G578" s="1" t="s">
        <v>90</v>
      </c>
      <c r="H578" s="1" t="s">
        <v>1565</v>
      </c>
      <c r="I578" s="1" t="s">
        <v>1566</v>
      </c>
      <c r="J578" s="32" t="s">
        <v>2221</v>
      </c>
      <c r="K578" s="32" t="s">
        <v>2221</v>
      </c>
      <c r="L578" s="2" t="s">
        <v>6949</v>
      </c>
    </row>
    <row r="579" spans="1:12" ht="12.75" x14ac:dyDescent="0.2">
      <c r="A579" s="3" t="s">
        <v>8697</v>
      </c>
      <c r="B579" s="1" t="s">
        <v>4450</v>
      </c>
      <c r="C579" s="1" t="s">
        <v>472</v>
      </c>
      <c r="D579" s="2" t="s">
        <v>4444</v>
      </c>
      <c r="E579" s="2" t="s">
        <v>4449</v>
      </c>
      <c r="F579" s="1" t="s">
        <v>81</v>
      </c>
      <c r="G579" s="1" t="s">
        <v>90</v>
      </c>
      <c r="H579" s="1" t="s">
        <v>1565</v>
      </c>
      <c r="I579" s="1" t="s">
        <v>1566</v>
      </c>
      <c r="J579" s="32" t="s">
        <v>2221</v>
      </c>
      <c r="K579" s="32" t="s">
        <v>2221</v>
      </c>
      <c r="L579" s="2" t="s">
        <v>6949</v>
      </c>
    </row>
    <row r="580" spans="1:12" ht="12.75" x14ac:dyDescent="0.2">
      <c r="A580" s="3" t="s">
        <v>8698</v>
      </c>
      <c r="B580" s="1" t="s">
        <v>4284</v>
      </c>
      <c r="C580" s="1" t="s">
        <v>30</v>
      </c>
      <c r="D580" s="2" t="s">
        <v>4444</v>
      </c>
      <c r="E580" s="2" t="s">
        <v>4432</v>
      </c>
      <c r="F580" s="1" t="s">
        <v>81</v>
      </c>
      <c r="G580" s="1" t="s">
        <v>90</v>
      </c>
      <c r="H580" s="1" t="s">
        <v>1565</v>
      </c>
      <c r="I580" s="1" t="s">
        <v>1566</v>
      </c>
      <c r="J580" s="32" t="s">
        <v>2221</v>
      </c>
      <c r="K580" s="32" t="s">
        <v>2221</v>
      </c>
      <c r="L580" s="2" t="s">
        <v>6949</v>
      </c>
    </row>
    <row r="581" spans="1:12" ht="12.75" x14ac:dyDescent="0.2">
      <c r="A581" s="3" t="s">
        <v>8699</v>
      </c>
      <c r="B581" s="1" t="s">
        <v>4284</v>
      </c>
      <c r="C581" s="1" t="s">
        <v>30</v>
      </c>
      <c r="D581" s="2" t="s">
        <v>4444</v>
      </c>
      <c r="E581" s="2" t="s">
        <v>4432</v>
      </c>
      <c r="F581" s="1" t="s">
        <v>81</v>
      </c>
      <c r="G581" s="1" t="s">
        <v>90</v>
      </c>
      <c r="H581" s="1" t="s">
        <v>1565</v>
      </c>
      <c r="I581" s="1" t="s">
        <v>1566</v>
      </c>
      <c r="J581" s="32" t="s">
        <v>2221</v>
      </c>
      <c r="K581" s="32" t="s">
        <v>2221</v>
      </c>
      <c r="L581" s="2" t="s">
        <v>6949</v>
      </c>
    </row>
    <row r="582" spans="1:12" ht="12.75" x14ac:dyDescent="0.2">
      <c r="A582" s="3" t="s">
        <v>8700</v>
      </c>
      <c r="B582" s="1" t="s">
        <v>4284</v>
      </c>
      <c r="C582" s="1" t="s">
        <v>30</v>
      </c>
      <c r="D582" s="2" t="s">
        <v>4444</v>
      </c>
      <c r="E582" s="2" t="s">
        <v>4451</v>
      </c>
      <c r="F582" s="1" t="s">
        <v>81</v>
      </c>
      <c r="G582" s="1" t="s">
        <v>90</v>
      </c>
      <c r="H582" s="1" t="s">
        <v>1565</v>
      </c>
      <c r="I582" s="1" t="s">
        <v>1566</v>
      </c>
      <c r="J582" s="32" t="s">
        <v>2221</v>
      </c>
      <c r="K582" s="32" t="s">
        <v>2221</v>
      </c>
      <c r="L582" s="2" t="s">
        <v>6949</v>
      </c>
    </row>
    <row r="583" spans="1:12" ht="12.75" x14ac:dyDescent="0.2">
      <c r="A583" s="3" t="s">
        <v>8701</v>
      </c>
      <c r="B583" s="1" t="s">
        <v>4365</v>
      </c>
      <c r="C583" s="1" t="s">
        <v>21</v>
      </c>
      <c r="D583" s="2" t="s">
        <v>4318</v>
      </c>
      <c r="E583" s="2" t="s">
        <v>4364</v>
      </c>
      <c r="F583" s="1" t="s">
        <v>81</v>
      </c>
      <c r="G583" s="1" t="s">
        <v>90</v>
      </c>
      <c r="H583" s="1" t="s">
        <v>1565</v>
      </c>
      <c r="I583" s="1" t="s">
        <v>1566</v>
      </c>
      <c r="J583" s="32" t="s">
        <v>2221</v>
      </c>
    </row>
    <row r="584" spans="1:12" ht="12.75" x14ac:dyDescent="0.2">
      <c r="A584" s="3" t="s">
        <v>8702</v>
      </c>
      <c r="B584" s="1" t="s">
        <v>4366</v>
      </c>
      <c r="C584" s="1" t="s">
        <v>21</v>
      </c>
      <c r="D584" s="2" t="s">
        <v>4318</v>
      </c>
      <c r="E584" s="2" t="s">
        <v>4363</v>
      </c>
      <c r="F584" s="1" t="s">
        <v>81</v>
      </c>
      <c r="G584" s="1" t="s">
        <v>90</v>
      </c>
      <c r="H584" s="1" t="s">
        <v>1565</v>
      </c>
      <c r="I584" s="1" t="s">
        <v>1566</v>
      </c>
      <c r="J584" s="32" t="s">
        <v>2221</v>
      </c>
    </row>
    <row r="585" spans="1:12" ht="12.75" x14ac:dyDescent="0.2">
      <c r="A585" s="3" t="s">
        <v>8703</v>
      </c>
      <c r="B585" s="1" t="s">
        <v>4366</v>
      </c>
      <c r="C585" s="1" t="s">
        <v>21</v>
      </c>
      <c r="D585" s="2" t="s">
        <v>4318</v>
      </c>
      <c r="E585" s="2" t="s">
        <v>4363</v>
      </c>
      <c r="F585" s="1" t="s">
        <v>81</v>
      </c>
      <c r="G585" s="1" t="s">
        <v>90</v>
      </c>
      <c r="H585" s="1" t="s">
        <v>1565</v>
      </c>
      <c r="I585" s="1" t="s">
        <v>1566</v>
      </c>
      <c r="J585" s="32" t="s">
        <v>2221</v>
      </c>
    </row>
    <row r="586" spans="1:12" ht="12.75" x14ac:dyDescent="0.2">
      <c r="A586" s="3" t="s">
        <v>8704</v>
      </c>
      <c r="B586" s="1" t="s">
        <v>4366</v>
      </c>
      <c r="C586" s="1" t="s">
        <v>21</v>
      </c>
      <c r="D586" s="2" t="s">
        <v>4403</v>
      </c>
      <c r="E586" s="2" t="s">
        <v>4395</v>
      </c>
      <c r="F586" s="1" t="s">
        <v>81</v>
      </c>
      <c r="G586" s="1" t="s">
        <v>90</v>
      </c>
      <c r="H586" s="1" t="s">
        <v>1565</v>
      </c>
      <c r="I586" s="1" t="s">
        <v>1566</v>
      </c>
      <c r="J586" s="32" t="s">
        <v>2221</v>
      </c>
      <c r="K586" s="32" t="s">
        <v>2221</v>
      </c>
      <c r="L586" s="2" t="s">
        <v>6949</v>
      </c>
    </row>
    <row r="587" spans="1:12" ht="12.75" x14ac:dyDescent="0.2">
      <c r="A587" s="3" t="s">
        <v>8705</v>
      </c>
      <c r="B587" s="1" t="s">
        <v>4366</v>
      </c>
      <c r="C587" s="1" t="s">
        <v>21</v>
      </c>
      <c r="D587" s="2" t="s">
        <v>4403</v>
      </c>
      <c r="E587" s="2" t="s">
        <v>4395</v>
      </c>
      <c r="F587" s="1" t="s">
        <v>81</v>
      </c>
      <c r="G587" s="1" t="s">
        <v>90</v>
      </c>
      <c r="H587" s="1" t="s">
        <v>1565</v>
      </c>
      <c r="I587" s="1" t="s">
        <v>1566</v>
      </c>
      <c r="J587" s="32" t="s">
        <v>2221</v>
      </c>
      <c r="K587" s="32" t="s">
        <v>2221</v>
      </c>
      <c r="L587" s="2" t="s">
        <v>6949</v>
      </c>
    </row>
    <row r="588" spans="1:12" ht="12.75" x14ac:dyDescent="0.2">
      <c r="A588" s="3" t="s">
        <v>8706</v>
      </c>
      <c r="B588" s="1" t="s">
        <v>4366</v>
      </c>
      <c r="C588" s="1" t="s">
        <v>21</v>
      </c>
      <c r="D588" s="2" t="s">
        <v>4403</v>
      </c>
      <c r="E588" s="2" t="s">
        <v>4395</v>
      </c>
      <c r="F588" s="1" t="s">
        <v>81</v>
      </c>
      <c r="G588" s="1" t="s">
        <v>90</v>
      </c>
      <c r="H588" s="1" t="s">
        <v>1565</v>
      </c>
      <c r="I588" s="1" t="s">
        <v>1566</v>
      </c>
      <c r="J588" s="32" t="s">
        <v>2221</v>
      </c>
      <c r="K588" s="32" t="s">
        <v>2221</v>
      </c>
      <c r="L588" s="2" t="s">
        <v>6949</v>
      </c>
    </row>
    <row r="589" spans="1:12" ht="12.75" x14ac:dyDescent="0.2">
      <c r="A589" s="3" t="s">
        <v>8707</v>
      </c>
      <c r="B589" s="1" t="s">
        <v>4366</v>
      </c>
      <c r="C589" s="1" t="s">
        <v>21</v>
      </c>
      <c r="D589" s="2" t="s">
        <v>4320</v>
      </c>
      <c r="E589" s="2" t="s">
        <v>4395</v>
      </c>
      <c r="F589" s="1" t="s">
        <v>81</v>
      </c>
      <c r="G589" s="1" t="s">
        <v>90</v>
      </c>
      <c r="H589" s="1" t="s">
        <v>1565</v>
      </c>
      <c r="I589" s="1" t="s">
        <v>1566</v>
      </c>
      <c r="J589" s="32" t="s">
        <v>2221</v>
      </c>
      <c r="K589" s="32" t="s">
        <v>2221</v>
      </c>
      <c r="L589" s="2" t="s">
        <v>6949</v>
      </c>
    </row>
    <row r="590" spans="1:12" ht="12.75" x14ac:dyDescent="0.2">
      <c r="A590" s="3" t="s">
        <v>8708</v>
      </c>
      <c r="B590" s="1" t="s">
        <v>4366</v>
      </c>
      <c r="C590" s="1" t="s">
        <v>21</v>
      </c>
      <c r="D590" s="2" t="s">
        <v>4320</v>
      </c>
      <c r="E590" s="2" t="s">
        <v>4396</v>
      </c>
      <c r="F590" s="1" t="s">
        <v>81</v>
      </c>
      <c r="G590" s="1" t="s">
        <v>90</v>
      </c>
      <c r="H590" s="1" t="s">
        <v>1565</v>
      </c>
      <c r="I590" s="1" t="s">
        <v>1566</v>
      </c>
      <c r="J590" s="32" t="s">
        <v>2221</v>
      </c>
      <c r="K590" s="32" t="s">
        <v>2221</v>
      </c>
      <c r="L590" s="2" t="s">
        <v>6949</v>
      </c>
    </row>
    <row r="591" spans="1:12" ht="12.75" x14ac:dyDescent="0.2">
      <c r="A591" s="3" t="s">
        <v>8709</v>
      </c>
      <c r="B591" s="1" t="s">
        <v>4366</v>
      </c>
      <c r="C591" s="1" t="s">
        <v>21</v>
      </c>
      <c r="D591" s="2" t="s">
        <v>4403</v>
      </c>
      <c r="E591" s="2" t="s">
        <v>4436</v>
      </c>
      <c r="F591" s="1" t="s">
        <v>81</v>
      </c>
      <c r="G591" s="1" t="s">
        <v>90</v>
      </c>
      <c r="H591" s="1" t="s">
        <v>1565</v>
      </c>
      <c r="I591" s="1" t="s">
        <v>1566</v>
      </c>
      <c r="J591" s="32" t="s">
        <v>2221</v>
      </c>
      <c r="K591" s="32" t="s">
        <v>2221</v>
      </c>
      <c r="L591" s="2" t="s">
        <v>6949</v>
      </c>
    </row>
    <row r="592" spans="1:12" ht="12.75" x14ac:dyDescent="0.2">
      <c r="A592" s="3" t="s">
        <v>8710</v>
      </c>
      <c r="B592" s="1" t="s">
        <v>4366</v>
      </c>
      <c r="C592" s="1" t="s">
        <v>21</v>
      </c>
      <c r="D592" s="2" t="s">
        <v>4320</v>
      </c>
      <c r="E592" s="2" t="s">
        <v>4396</v>
      </c>
      <c r="F592" s="1" t="s">
        <v>81</v>
      </c>
      <c r="G592" s="1" t="s">
        <v>90</v>
      </c>
      <c r="H592" s="1" t="s">
        <v>1565</v>
      </c>
      <c r="I592" s="1" t="s">
        <v>1566</v>
      </c>
      <c r="J592" s="32" t="s">
        <v>2221</v>
      </c>
      <c r="K592" s="32" t="s">
        <v>2221</v>
      </c>
      <c r="L592" s="2" t="s">
        <v>6949</v>
      </c>
    </row>
    <row r="593" spans="1:12" ht="12.75" x14ac:dyDescent="0.2">
      <c r="A593" s="3" t="s">
        <v>8711</v>
      </c>
      <c r="B593" s="1" t="s">
        <v>4366</v>
      </c>
      <c r="C593" s="1" t="s">
        <v>21</v>
      </c>
      <c r="D593" s="2" t="s">
        <v>4403</v>
      </c>
      <c r="E593" s="2" t="s">
        <v>4437</v>
      </c>
      <c r="F593" s="1" t="s">
        <v>81</v>
      </c>
      <c r="G593" s="1" t="s">
        <v>90</v>
      </c>
      <c r="H593" s="1" t="s">
        <v>1565</v>
      </c>
      <c r="I593" s="1" t="s">
        <v>1566</v>
      </c>
      <c r="J593" s="32" t="s">
        <v>2221</v>
      </c>
      <c r="K593" s="32" t="s">
        <v>2221</v>
      </c>
      <c r="L593" s="2" t="s">
        <v>6949</v>
      </c>
    </row>
    <row r="594" spans="1:12" ht="12.75" x14ac:dyDescent="0.2">
      <c r="A594" s="3" t="s">
        <v>8712</v>
      </c>
      <c r="B594" s="1" t="s">
        <v>4366</v>
      </c>
      <c r="C594" s="1" t="s">
        <v>21</v>
      </c>
      <c r="D594" s="2" t="s">
        <v>4403</v>
      </c>
      <c r="E594" s="2" t="s">
        <v>4395</v>
      </c>
      <c r="F594" s="1" t="s">
        <v>81</v>
      </c>
      <c r="G594" s="1" t="s">
        <v>90</v>
      </c>
      <c r="H594" s="1" t="s">
        <v>1565</v>
      </c>
      <c r="I594" s="1" t="s">
        <v>1566</v>
      </c>
      <c r="J594" s="32" t="s">
        <v>2221</v>
      </c>
      <c r="K594" s="32" t="s">
        <v>2221</v>
      </c>
      <c r="L594" s="2" t="s">
        <v>6949</v>
      </c>
    </row>
    <row r="595" spans="1:12" ht="12.75" x14ac:dyDescent="0.2">
      <c r="A595" s="3" t="s">
        <v>8713</v>
      </c>
      <c r="B595" s="1" t="s">
        <v>4366</v>
      </c>
      <c r="C595" s="1" t="s">
        <v>21</v>
      </c>
      <c r="D595" s="2" t="s">
        <v>4320</v>
      </c>
      <c r="E595" s="2" t="s">
        <v>4397</v>
      </c>
      <c r="F595" s="1" t="s">
        <v>81</v>
      </c>
      <c r="G595" s="1" t="s">
        <v>90</v>
      </c>
      <c r="H595" s="1" t="s">
        <v>1565</v>
      </c>
      <c r="I595" s="1" t="s">
        <v>1566</v>
      </c>
      <c r="J595" s="32" t="s">
        <v>2221</v>
      </c>
    </row>
    <row r="596" spans="1:12" ht="12.75" x14ac:dyDescent="0.2">
      <c r="A596" s="3" t="s">
        <v>8714</v>
      </c>
      <c r="B596" s="1" t="s">
        <v>4366</v>
      </c>
      <c r="C596" s="1" t="s">
        <v>21</v>
      </c>
      <c r="D596" s="2" t="s">
        <v>4403</v>
      </c>
      <c r="E596" s="2" t="s">
        <v>4438</v>
      </c>
      <c r="F596" s="1" t="s">
        <v>81</v>
      </c>
      <c r="G596" s="1" t="s">
        <v>90</v>
      </c>
      <c r="H596" s="1" t="s">
        <v>1565</v>
      </c>
      <c r="I596" s="1" t="s">
        <v>1566</v>
      </c>
      <c r="J596" s="32" t="s">
        <v>2221</v>
      </c>
      <c r="K596" s="32" t="s">
        <v>2221</v>
      </c>
      <c r="L596" s="2" t="s">
        <v>6949</v>
      </c>
    </row>
    <row r="597" spans="1:12" ht="12.75" x14ac:dyDescent="0.2">
      <c r="A597" s="3" t="s">
        <v>8715</v>
      </c>
      <c r="B597" s="1" t="s">
        <v>4366</v>
      </c>
      <c r="C597" s="1" t="s">
        <v>21</v>
      </c>
      <c r="D597" s="2" t="s">
        <v>4318</v>
      </c>
      <c r="E597" s="2" t="s">
        <v>4367</v>
      </c>
      <c r="F597" s="1" t="s">
        <v>81</v>
      </c>
      <c r="G597" s="1" t="s">
        <v>90</v>
      </c>
      <c r="H597" s="1" t="s">
        <v>1565</v>
      </c>
      <c r="I597" s="1" t="s">
        <v>1566</v>
      </c>
      <c r="J597" s="32" t="s">
        <v>2221</v>
      </c>
    </row>
    <row r="598" spans="1:12" ht="12.75" x14ac:dyDescent="0.2">
      <c r="A598" s="3" t="s">
        <v>8716</v>
      </c>
      <c r="B598" s="1" t="s">
        <v>4366</v>
      </c>
      <c r="C598" s="1" t="s">
        <v>21</v>
      </c>
      <c r="D598" s="2" t="s">
        <v>4444</v>
      </c>
      <c r="E598" s="2" t="s">
        <v>4452</v>
      </c>
      <c r="F598" s="1" t="s">
        <v>81</v>
      </c>
      <c r="G598" s="1" t="s">
        <v>90</v>
      </c>
      <c r="H598" s="1" t="s">
        <v>1565</v>
      </c>
      <c r="I598" s="1" t="s">
        <v>1566</v>
      </c>
      <c r="J598" s="32" t="s">
        <v>2221</v>
      </c>
      <c r="K598" s="32" t="s">
        <v>2221</v>
      </c>
      <c r="L598" s="2" t="s">
        <v>6949</v>
      </c>
    </row>
    <row r="599" spans="1:12" ht="12.75" x14ac:dyDescent="0.2">
      <c r="A599" s="3" t="s">
        <v>8717</v>
      </c>
      <c r="B599" s="1" t="s">
        <v>4366</v>
      </c>
      <c r="C599" s="1" t="s">
        <v>21</v>
      </c>
      <c r="D599" s="2" t="s">
        <v>4403</v>
      </c>
      <c r="E599" s="2" t="s">
        <v>4395</v>
      </c>
      <c r="F599" s="1" t="s">
        <v>81</v>
      </c>
      <c r="G599" s="1" t="s">
        <v>90</v>
      </c>
      <c r="H599" s="1" t="s">
        <v>1565</v>
      </c>
      <c r="I599" s="1" t="s">
        <v>1566</v>
      </c>
      <c r="J599" s="32" t="s">
        <v>2221</v>
      </c>
      <c r="K599" s="32" t="s">
        <v>2221</v>
      </c>
      <c r="L599" s="2" t="s">
        <v>6949</v>
      </c>
    </row>
    <row r="600" spans="1:12" ht="12.75" x14ac:dyDescent="0.2">
      <c r="A600" s="3" t="s">
        <v>8718</v>
      </c>
      <c r="B600" s="1" t="s">
        <v>4366</v>
      </c>
      <c r="C600" s="1" t="s">
        <v>21</v>
      </c>
      <c r="D600" s="2" t="s">
        <v>4403</v>
      </c>
      <c r="E600" s="2" t="s">
        <v>4439</v>
      </c>
      <c r="F600" s="1" t="s">
        <v>81</v>
      </c>
      <c r="G600" s="1" t="s">
        <v>90</v>
      </c>
      <c r="H600" s="1" t="s">
        <v>1565</v>
      </c>
      <c r="I600" s="1" t="s">
        <v>1566</v>
      </c>
      <c r="J600" s="32" t="s">
        <v>2221</v>
      </c>
      <c r="K600" s="32" t="s">
        <v>2221</v>
      </c>
      <c r="L600" s="2" t="s">
        <v>6949</v>
      </c>
    </row>
    <row r="601" spans="1:12" ht="12.75" x14ac:dyDescent="0.2">
      <c r="A601" s="3" t="s">
        <v>8719</v>
      </c>
      <c r="B601" s="1" t="s">
        <v>4366</v>
      </c>
      <c r="C601" s="1" t="s">
        <v>21</v>
      </c>
      <c r="D601" s="2" t="s">
        <v>4403</v>
      </c>
      <c r="E601" s="2" t="s">
        <v>4412</v>
      </c>
      <c r="F601" s="1" t="s">
        <v>81</v>
      </c>
      <c r="G601" s="1" t="s">
        <v>90</v>
      </c>
      <c r="H601" s="1" t="s">
        <v>1565</v>
      </c>
      <c r="I601" s="1" t="s">
        <v>1566</v>
      </c>
      <c r="J601" s="32" t="s">
        <v>2221</v>
      </c>
      <c r="K601" s="32" t="s">
        <v>2221</v>
      </c>
      <c r="L601" s="2" t="s">
        <v>6949</v>
      </c>
    </row>
    <row r="602" spans="1:12" ht="12.75" x14ac:dyDescent="0.2">
      <c r="A602" s="3" t="s">
        <v>8720</v>
      </c>
      <c r="B602" s="1" t="s">
        <v>4366</v>
      </c>
      <c r="C602" s="1" t="s">
        <v>21</v>
      </c>
      <c r="D602" s="2" t="s">
        <v>4320</v>
      </c>
      <c r="E602" s="2" t="s">
        <v>4396</v>
      </c>
      <c r="F602" s="1" t="s">
        <v>81</v>
      </c>
      <c r="G602" s="1" t="s">
        <v>90</v>
      </c>
      <c r="H602" s="1" t="s">
        <v>1565</v>
      </c>
      <c r="I602" s="1" t="s">
        <v>1566</v>
      </c>
      <c r="J602" s="32" t="s">
        <v>2221</v>
      </c>
      <c r="K602" s="32" t="s">
        <v>2221</v>
      </c>
      <c r="L602" s="2" t="s">
        <v>6949</v>
      </c>
    </row>
    <row r="603" spans="1:12" ht="12.75" x14ac:dyDescent="0.2">
      <c r="A603" s="3" t="s">
        <v>8721</v>
      </c>
      <c r="B603" s="1" t="s">
        <v>4366</v>
      </c>
      <c r="C603" s="1" t="s">
        <v>21</v>
      </c>
      <c r="D603" s="2" t="s">
        <v>4403</v>
      </c>
      <c r="E603" s="2" t="s">
        <v>4395</v>
      </c>
      <c r="F603" s="1" t="s">
        <v>81</v>
      </c>
      <c r="G603" s="1" t="s">
        <v>90</v>
      </c>
      <c r="H603" s="1" t="s">
        <v>1565</v>
      </c>
      <c r="I603" s="1" t="s">
        <v>1566</v>
      </c>
      <c r="J603" s="32" t="s">
        <v>2221</v>
      </c>
      <c r="K603" s="32" t="s">
        <v>2221</v>
      </c>
      <c r="L603" s="2" t="s">
        <v>6949</v>
      </c>
    </row>
    <row r="604" spans="1:12" ht="12.75" x14ac:dyDescent="0.2">
      <c r="A604" s="3" t="s">
        <v>8722</v>
      </c>
      <c r="B604" s="1" t="s">
        <v>4366</v>
      </c>
      <c r="C604" s="1" t="s">
        <v>21</v>
      </c>
      <c r="D604" s="2" t="s">
        <v>4403</v>
      </c>
      <c r="E604" s="2" t="s">
        <v>4395</v>
      </c>
      <c r="F604" s="1" t="s">
        <v>81</v>
      </c>
      <c r="G604" s="1" t="s">
        <v>90</v>
      </c>
      <c r="H604" s="1" t="s">
        <v>1565</v>
      </c>
      <c r="I604" s="1" t="s">
        <v>1566</v>
      </c>
      <c r="J604" s="32" t="s">
        <v>2221</v>
      </c>
      <c r="K604" s="32" t="s">
        <v>2221</v>
      </c>
      <c r="L604" s="2" t="s">
        <v>6949</v>
      </c>
    </row>
    <row r="605" spans="1:12" ht="12.75" x14ac:dyDescent="0.2">
      <c r="A605" s="3" t="s">
        <v>8723</v>
      </c>
      <c r="B605" s="1" t="s">
        <v>4366</v>
      </c>
      <c r="C605" s="1" t="s">
        <v>21</v>
      </c>
      <c r="D605" s="2" t="s">
        <v>4403</v>
      </c>
      <c r="E605" s="2" t="s">
        <v>4437</v>
      </c>
      <c r="F605" s="1" t="s">
        <v>81</v>
      </c>
      <c r="G605" s="1" t="s">
        <v>90</v>
      </c>
      <c r="H605" s="1" t="s">
        <v>1565</v>
      </c>
      <c r="I605" s="1" t="s">
        <v>1566</v>
      </c>
      <c r="J605" s="32" t="s">
        <v>2221</v>
      </c>
      <c r="K605" s="32" t="s">
        <v>2221</v>
      </c>
      <c r="L605" s="2" t="s">
        <v>6949</v>
      </c>
    </row>
    <row r="606" spans="1:12" ht="12.75" x14ac:dyDescent="0.2">
      <c r="A606" s="3" t="s">
        <v>8724</v>
      </c>
      <c r="B606" s="1" t="s">
        <v>4366</v>
      </c>
      <c r="C606" s="1" t="s">
        <v>21</v>
      </c>
      <c r="D606" s="2" t="s">
        <v>4320</v>
      </c>
      <c r="E606" s="2" t="s">
        <v>4396</v>
      </c>
      <c r="F606" s="1" t="s">
        <v>81</v>
      </c>
      <c r="G606" s="1" t="s">
        <v>90</v>
      </c>
      <c r="H606" s="1" t="s">
        <v>1565</v>
      </c>
      <c r="I606" s="1" t="s">
        <v>1566</v>
      </c>
      <c r="J606" s="32" t="s">
        <v>2221</v>
      </c>
      <c r="K606" s="32" t="s">
        <v>2221</v>
      </c>
      <c r="L606" s="2" t="s">
        <v>6949</v>
      </c>
    </row>
    <row r="607" spans="1:12" ht="12.75" x14ac:dyDescent="0.2">
      <c r="A607" s="3" t="s">
        <v>8725</v>
      </c>
      <c r="B607" s="1" t="s">
        <v>4366</v>
      </c>
      <c r="C607" s="1" t="s">
        <v>21</v>
      </c>
      <c r="D607" s="2" t="s">
        <v>4320</v>
      </c>
      <c r="E607" s="2" t="s">
        <v>4398</v>
      </c>
      <c r="F607" s="1" t="s">
        <v>81</v>
      </c>
      <c r="G607" s="1" t="s">
        <v>90</v>
      </c>
      <c r="H607" s="1" t="s">
        <v>1565</v>
      </c>
      <c r="I607" s="1" t="s">
        <v>1566</v>
      </c>
      <c r="J607" s="32" t="s">
        <v>2221</v>
      </c>
      <c r="K607" s="32" t="s">
        <v>2221</v>
      </c>
      <c r="L607" s="2" t="s">
        <v>6949</v>
      </c>
    </row>
    <row r="608" spans="1:12" ht="12.75" x14ac:dyDescent="0.2">
      <c r="A608" s="3" t="s">
        <v>8726</v>
      </c>
      <c r="B608" s="1" t="s">
        <v>4366</v>
      </c>
      <c r="C608" s="1" t="s">
        <v>21</v>
      </c>
      <c r="D608" s="2" t="s">
        <v>4320</v>
      </c>
      <c r="E608" s="2" t="s">
        <v>4398</v>
      </c>
      <c r="F608" s="1" t="s">
        <v>81</v>
      </c>
      <c r="G608" s="1" t="s">
        <v>90</v>
      </c>
      <c r="H608" s="1" t="s">
        <v>1565</v>
      </c>
      <c r="I608" s="1" t="s">
        <v>1566</v>
      </c>
      <c r="J608" s="32" t="s">
        <v>2221</v>
      </c>
      <c r="K608" s="32" t="s">
        <v>2221</v>
      </c>
      <c r="L608" s="2" t="s">
        <v>6949</v>
      </c>
    </row>
    <row r="609" spans="1:12" ht="12.75" x14ac:dyDescent="0.2">
      <c r="A609" s="3" t="s">
        <v>8727</v>
      </c>
      <c r="B609" s="1" t="s">
        <v>4366</v>
      </c>
      <c r="C609" s="1" t="s">
        <v>21</v>
      </c>
      <c r="D609" s="2" t="s">
        <v>4320</v>
      </c>
      <c r="E609" s="2" t="s">
        <v>4399</v>
      </c>
      <c r="F609" s="1" t="s">
        <v>81</v>
      </c>
      <c r="G609" s="1" t="s">
        <v>90</v>
      </c>
      <c r="H609" s="1" t="s">
        <v>1565</v>
      </c>
      <c r="I609" s="1" t="s">
        <v>1566</v>
      </c>
      <c r="J609" s="32" t="s">
        <v>2221</v>
      </c>
    </row>
    <row r="610" spans="1:12" ht="12.75" x14ac:dyDescent="0.2">
      <c r="A610" s="3" t="s">
        <v>8728</v>
      </c>
      <c r="B610" s="1" t="s">
        <v>4366</v>
      </c>
      <c r="C610" s="1" t="s">
        <v>21</v>
      </c>
      <c r="D610" s="2" t="s">
        <v>4320</v>
      </c>
      <c r="E610" s="2" t="s">
        <v>4395</v>
      </c>
      <c r="F610" s="1" t="s">
        <v>81</v>
      </c>
      <c r="G610" s="1" t="s">
        <v>90</v>
      </c>
      <c r="H610" s="1" t="s">
        <v>1565</v>
      </c>
      <c r="I610" s="1" t="s">
        <v>1566</v>
      </c>
      <c r="J610" s="32" t="s">
        <v>2221</v>
      </c>
      <c r="K610" s="32" t="s">
        <v>2221</v>
      </c>
      <c r="L610" s="2" t="s">
        <v>6949</v>
      </c>
    </row>
    <row r="611" spans="1:12" ht="12.75" x14ac:dyDescent="0.2">
      <c r="A611" s="3" t="s">
        <v>8729</v>
      </c>
      <c r="B611" s="1" t="s">
        <v>4366</v>
      </c>
      <c r="C611" s="1" t="s">
        <v>21</v>
      </c>
      <c r="D611" s="2" t="s">
        <v>4403</v>
      </c>
      <c r="E611" s="2" t="s">
        <v>4440</v>
      </c>
      <c r="F611" s="1" t="s">
        <v>81</v>
      </c>
      <c r="G611" s="1" t="s">
        <v>90</v>
      </c>
      <c r="H611" s="1" t="s">
        <v>1565</v>
      </c>
      <c r="I611" s="1" t="s">
        <v>1566</v>
      </c>
      <c r="J611" s="32" t="s">
        <v>2221</v>
      </c>
      <c r="K611" s="32" t="s">
        <v>2221</v>
      </c>
      <c r="L611" s="2" t="s">
        <v>6949</v>
      </c>
    </row>
    <row r="612" spans="1:12" ht="12.75" x14ac:dyDescent="0.2">
      <c r="A612" s="3" t="s">
        <v>8730</v>
      </c>
      <c r="B612" s="1" t="s">
        <v>4380</v>
      </c>
      <c r="C612" s="1" t="s">
        <v>21</v>
      </c>
      <c r="D612" s="2" t="s">
        <v>4320</v>
      </c>
      <c r="E612" s="2" t="s">
        <v>4394</v>
      </c>
      <c r="F612" s="1" t="s">
        <v>81</v>
      </c>
      <c r="G612" s="1" t="s">
        <v>90</v>
      </c>
      <c r="H612" s="1" t="s">
        <v>1565</v>
      </c>
      <c r="I612" s="1" t="s">
        <v>1566</v>
      </c>
      <c r="J612" s="32" t="s">
        <v>2221</v>
      </c>
      <c r="K612" s="32" t="s">
        <v>2221</v>
      </c>
      <c r="L612" s="2" t="s">
        <v>6949</v>
      </c>
    </row>
    <row r="613" spans="1:12" ht="12.75" x14ac:dyDescent="0.2">
      <c r="A613" s="3" t="s">
        <v>8731</v>
      </c>
      <c r="B613" s="1" t="s">
        <v>4365</v>
      </c>
      <c r="C613" s="1" t="s">
        <v>21</v>
      </c>
      <c r="D613" s="2" t="s">
        <v>4318</v>
      </c>
      <c r="E613" s="2" t="s">
        <v>4363</v>
      </c>
      <c r="F613" s="1" t="s">
        <v>81</v>
      </c>
      <c r="G613" s="1" t="s">
        <v>90</v>
      </c>
      <c r="H613" s="1" t="s">
        <v>1565</v>
      </c>
      <c r="I613" s="1" t="s">
        <v>1566</v>
      </c>
      <c r="J613" s="32" t="s">
        <v>2221</v>
      </c>
    </row>
    <row r="614" spans="1:12" ht="12.75" x14ac:dyDescent="0.2">
      <c r="A614" s="3" t="s">
        <v>8732</v>
      </c>
      <c r="B614" s="1" t="s">
        <v>4365</v>
      </c>
      <c r="C614" s="1" t="s">
        <v>21</v>
      </c>
      <c r="D614" s="2" t="s">
        <v>4318</v>
      </c>
      <c r="E614" s="2" t="s">
        <v>4368</v>
      </c>
      <c r="F614" s="1" t="s">
        <v>81</v>
      </c>
      <c r="G614" s="1" t="s">
        <v>90</v>
      </c>
      <c r="H614" s="1" t="s">
        <v>1565</v>
      </c>
      <c r="I614" s="1" t="s">
        <v>1566</v>
      </c>
      <c r="J614" s="32" t="s">
        <v>2221</v>
      </c>
    </row>
    <row r="615" spans="1:12" ht="12.75" x14ac:dyDescent="0.2">
      <c r="A615" s="3" t="s">
        <v>8733</v>
      </c>
      <c r="B615" s="1" t="s">
        <v>4365</v>
      </c>
      <c r="C615" s="1" t="s">
        <v>21</v>
      </c>
      <c r="D615" s="2" t="s">
        <v>4318</v>
      </c>
      <c r="E615" s="2" t="s">
        <v>4368</v>
      </c>
      <c r="F615" s="1" t="s">
        <v>81</v>
      </c>
      <c r="G615" s="1" t="s">
        <v>90</v>
      </c>
      <c r="H615" s="1" t="s">
        <v>1565</v>
      </c>
      <c r="I615" s="1" t="s">
        <v>1566</v>
      </c>
      <c r="J615" s="32" t="s">
        <v>2221</v>
      </c>
    </row>
    <row r="616" spans="1:12" ht="12.75" x14ac:dyDescent="0.2">
      <c r="A616" s="3" t="s">
        <v>8734</v>
      </c>
      <c r="B616" s="1" t="s">
        <v>4380</v>
      </c>
      <c r="C616" s="1" t="s">
        <v>21</v>
      </c>
      <c r="D616" s="2" t="s">
        <v>4403</v>
      </c>
      <c r="E616" s="2" t="s">
        <v>4413</v>
      </c>
      <c r="F616" s="1" t="s">
        <v>81</v>
      </c>
      <c r="G616" s="1" t="s">
        <v>90</v>
      </c>
      <c r="H616" s="1" t="s">
        <v>1565</v>
      </c>
      <c r="I616" s="1" t="s">
        <v>1566</v>
      </c>
      <c r="J616" s="32" t="s">
        <v>2221</v>
      </c>
      <c r="K616" s="32" t="s">
        <v>2221</v>
      </c>
      <c r="L616" s="2" t="s">
        <v>6949</v>
      </c>
    </row>
    <row r="617" spans="1:12" ht="12.75" x14ac:dyDescent="0.2">
      <c r="A617" s="3" t="s">
        <v>8735</v>
      </c>
      <c r="B617" s="1" t="s">
        <v>4380</v>
      </c>
      <c r="C617" s="1" t="s">
        <v>21</v>
      </c>
      <c r="D617" s="2" t="s">
        <v>4403</v>
      </c>
      <c r="E617" s="2" t="s">
        <v>4413</v>
      </c>
      <c r="F617" s="1" t="s">
        <v>81</v>
      </c>
      <c r="G617" s="1" t="s">
        <v>90</v>
      </c>
      <c r="H617" s="1" t="s">
        <v>1565</v>
      </c>
      <c r="I617" s="1" t="s">
        <v>1566</v>
      </c>
      <c r="J617" s="32" t="s">
        <v>2221</v>
      </c>
      <c r="K617" s="32" t="s">
        <v>2221</v>
      </c>
      <c r="L617" s="2" t="s">
        <v>6949</v>
      </c>
    </row>
    <row r="618" spans="1:12" ht="12.75" x14ac:dyDescent="0.2">
      <c r="A618" s="17" t="s">
        <v>8736</v>
      </c>
      <c r="B618" s="1" t="s">
        <v>4380</v>
      </c>
      <c r="C618" s="1" t="s">
        <v>21</v>
      </c>
      <c r="D618" s="2" t="s">
        <v>4403</v>
      </c>
      <c r="E618" s="2" t="s">
        <v>4413</v>
      </c>
      <c r="F618" s="1" t="s">
        <v>81</v>
      </c>
      <c r="G618" s="1" t="s">
        <v>90</v>
      </c>
      <c r="H618" s="1" t="s">
        <v>1565</v>
      </c>
      <c r="I618" s="1" t="s">
        <v>1566</v>
      </c>
      <c r="J618" s="32" t="s">
        <v>2221</v>
      </c>
      <c r="K618" s="32" t="s">
        <v>2221</v>
      </c>
      <c r="L618" s="2" t="s">
        <v>6949</v>
      </c>
    </row>
    <row r="619" spans="1:12" ht="12.75" x14ac:dyDescent="0.2">
      <c r="A619" s="3" t="s">
        <v>8737</v>
      </c>
      <c r="B619" s="1" t="s">
        <v>4380</v>
      </c>
      <c r="C619" s="1" t="s">
        <v>21</v>
      </c>
      <c r="D619" s="2" t="s">
        <v>4403</v>
      </c>
      <c r="E619" s="2" t="s">
        <v>4414</v>
      </c>
      <c r="F619" s="1" t="s">
        <v>81</v>
      </c>
      <c r="G619" s="1" t="s">
        <v>90</v>
      </c>
      <c r="H619" s="1" t="s">
        <v>1565</v>
      </c>
      <c r="I619" s="1" t="s">
        <v>1566</v>
      </c>
      <c r="J619" s="32" t="s">
        <v>2221</v>
      </c>
      <c r="K619" s="32" t="s">
        <v>2221</v>
      </c>
      <c r="L619" s="2" t="s">
        <v>6949</v>
      </c>
    </row>
    <row r="620" spans="1:12" ht="12.75" x14ac:dyDescent="0.2">
      <c r="A620" s="3" t="s">
        <v>8738</v>
      </c>
      <c r="B620" s="1" t="s">
        <v>4453</v>
      </c>
      <c r="C620" s="1" t="s">
        <v>21</v>
      </c>
      <c r="D620" s="2" t="s">
        <v>4444</v>
      </c>
      <c r="E620" s="2" t="s">
        <v>4432</v>
      </c>
      <c r="F620" s="1" t="s">
        <v>81</v>
      </c>
      <c r="G620" s="1" t="s">
        <v>90</v>
      </c>
      <c r="H620" s="1" t="s">
        <v>1565</v>
      </c>
      <c r="I620" s="1" t="s">
        <v>1566</v>
      </c>
      <c r="J620" s="32" t="s">
        <v>2221</v>
      </c>
      <c r="K620" s="32" t="s">
        <v>2221</v>
      </c>
      <c r="L620" s="2" t="s">
        <v>6949</v>
      </c>
    </row>
    <row r="621" spans="1:12" ht="12.75" x14ac:dyDescent="0.2">
      <c r="A621" s="3" t="s">
        <v>8739</v>
      </c>
      <c r="B621" s="3" t="s">
        <v>8</v>
      </c>
      <c r="C621" s="3" t="s">
        <v>8</v>
      </c>
      <c r="D621" s="2" t="s">
        <v>4318</v>
      </c>
      <c r="E621" s="2" t="s">
        <v>4362</v>
      </c>
      <c r="F621" s="1" t="s">
        <v>81</v>
      </c>
      <c r="G621" s="1" t="s">
        <v>90</v>
      </c>
      <c r="H621" s="1" t="s">
        <v>1565</v>
      </c>
      <c r="I621" s="1" t="s">
        <v>1566</v>
      </c>
      <c r="J621" s="32" t="s">
        <v>2437</v>
      </c>
    </row>
    <row r="622" spans="1:12" ht="12.75" x14ac:dyDescent="0.2">
      <c r="A622" s="3" t="s">
        <v>8740</v>
      </c>
      <c r="B622" s="1" t="s">
        <v>2220</v>
      </c>
      <c r="C622" s="1" t="s">
        <v>2220</v>
      </c>
      <c r="D622" s="2" t="s">
        <v>4403</v>
      </c>
      <c r="E622" s="2" t="s">
        <v>4415</v>
      </c>
      <c r="F622" s="1" t="s">
        <v>81</v>
      </c>
      <c r="G622" s="1" t="s">
        <v>90</v>
      </c>
      <c r="H622" s="1" t="s">
        <v>1565</v>
      </c>
      <c r="I622" s="1" t="s">
        <v>1566</v>
      </c>
      <c r="J622" s="32" t="s">
        <v>2221</v>
      </c>
      <c r="K622" s="32" t="s">
        <v>2221</v>
      </c>
      <c r="L622" s="2" t="s">
        <v>6949</v>
      </c>
    </row>
    <row r="623" spans="1:12" ht="12.75" x14ac:dyDescent="0.2">
      <c r="A623" s="3" t="s">
        <v>8741</v>
      </c>
      <c r="B623" s="3" t="s">
        <v>8</v>
      </c>
      <c r="C623" s="3" t="s">
        <v>8</v>
      </c>
      <c r="D623" s="2" t="s">
        <v>4444</v>
      </c>
      <c r="E623" s="2" t="s">
        <v>4449</v>
      </c>
      <c r="F623" s="1" t="s">
        <v>81</v>
      </c>
      <c r="G623" s="1" t="s">
        <v>90</v>
      </c>
      <c r="H623" s="1" t="s">
        <v>1565</v>
      </c>
      <c r="I623" s="1" t="s">
        <v>1566</v>
      </c>
      <c r="J623" s="32" t="s">
        <v>2221</v>
      </c>
      <c r="K623" s="32" t="s">
        <v>2221</v>
      </c>
      <c r="L623" s="2" t="s">
        <v>6949</v>
      </c>
    </row>
    <row r="624" spans="1:12" ht="12.75" x14ac:dyDescent="0.2">
      <c r="A624" s="3" t="s">
        <v>8742</v>
      </c>
      <c r="B624" s="1" t="s">
        <v>4417</v>
      </c>
      <c r="C624" s="1" t="s">
        <v>58</v>
      </c>
      <c r="D624" s="2" t="s">
        <v>4403</v>
      </c>
      <c r="E624" s="2" t="s">
        <v>4416</v>
      </c>
      <c r="F624" s="1" t="s">
        <v>81</v>
      </c>
      <c r="G624" s="1" t="s">
        <v>90</v>
      </c>
      <c r="H624" s="1" t="s">
        <v>1565</v>
      </c>
      <c r="I624" s="1" t="s">
        <v>1566</v>
      </c>
      <c r="J624" s="32" t="s">
        <v>2221</v>
      </c>
      <c r="K624" s="32" t="s">
        <v>2221</v>
      </c>
      <c r="L624" s="2" t="s">
        <v>6949</v>
      </c>
    </row>
    <row r="625" spans="1:12" ht="12.75" x14ac:dyDescent="0.2">
      <c r="A625" s="3" t="s">
        <v>8743</v>
      </c>
      <c r="B625" s="1" t="s">
        <v>1307</v>
      </c>
      <c r="C625" s="1" t="s">
        <v>49</v>
      </c>
      <c r="D625" s="2" t="s">
        <v>4444</v>
      </c>
      <c r="E625" s="2" t="s">
        <v>4237</v>
      </c>
      <c r="F625" s="1" t="s">
        <v>81</v>
      </c>
      <c r="G625" s="1" t="s">
        <v>90</v>
      </c>
      <c r="H625" s="1" t="s">
        <v>1565</v>
      </c>
      <c r="I625" s="1" t="s">
        <v>1566</v>
      </c>
      <c r="J625" s="32" t="s">
        <v>2221</v>
      </c>
      <c r="K625" s="32" t="s">
        <v>2221</v>
      </c>
      <c r="L625" s="2" t="s">
        <v>6949</v>
      </c>
    </row>
    <row r="626" spans="1:12" ht="12.75" x14ac:dyDescent="0.2">
      <c r="A626" s="3" t="s">
        <v>8744</v>
      </c>
      <c r="B626" s="1" t="s">
        <v>4454</v>
      </c>
      <c r="C626" s="1" t="s">
        <v>21</v>
      </c>
      <c r="D626" s="2" t="s">
        <v>4444</v>
      </c>
      <c r="E626" s="2" t="s">
        <v>4449</v>
      </c>
      <c r="F626" s="1" t="s">
        <v>81</v>
      </c>
      <c r="G626" s="1" t="s">
        <v>90</v>
      </c>
      <c r="H626" s="1" t="s">
        <v>1565</v>
      </c>
      <c r="I626" s="1" t="s">
        <v>1566</v>
      </c>
      <c r="J626" s="32" t="s">
        <v>2221</v>
      </c>
      <c r="K626" s="32" t="s">
        <v>2437</v>
      </c>
      <c r="L626" s="2" t="s">
        <v>6950</v>
      </c>
    </row>
    <row r="627" spans="1:12" ht="12.75" x14ac:dyDescent="0.2">
      <c r="A627" s="3" t="s">
        <v>8745</v>
      </c>
      <c r="B627" s="1" t="s">
        <v>4419</v>
      </c>
      <c r="C627" s="1" t="s">
        <v>58</v>
      </c>
      <c r="D627" s="2" t="s">
        <v>4403</v>
      </c>
      <c r="E627" s="2" t="s">
        <v>4418</v>
      </c>
      <c r="F627" s="1" t="s">
        <v>81</v>
      </c>
      <c r="G627" s="1" t="s">
        <v>90</v>
      </c>
      <c r="H627" s="1" t="s">
        <v>1565</v>
      </c>
      <c r="I627" s="1" t="s">
        <v>1566</v>
      </c>
      <c r="J627" s="32" t="s">
        <v>2221</v>
      </c>
      <c r="K627" s="32" t="s">
        <v>2221</v>
      </c>
      <c r="L627" s="2" t="s">
        <v>6949</v>
      </c>
    </row>
    <row r="628" spans="1:12" ht="12.75" x14ac:dyDescent="0.2">
      <c r="A628" s="3" t="s">
        <v>8746</v>
      </c>
      <c r="B628" s="1" t="s">
        <v>4419</v>
      </c>
      <c r="C628" s="1" t="s">
        <v>58</v>
      </c>
      <c r="D628" s="2" t="s">
        <v>4403</v>
      </c>
      <c r="E628" s="2" t="s">
        <v>4418</v>
      </c>
      <c r="F628" s="1" t="s">
        <v>81</v>
      </c>
      <c r="G628" s="1" t="s">
        <v>90</v>
      </c>
      <c r="H628" s="1" t="s">
        <v>1565</v>
      </c>
      <c r="I628" s="1" t="s">
        <v>1566</v>
      </c>
      <c r="J628" s="32" t="s">
        <v>2221</v>
      </c>
      <c r="K628" s="32" t="s">
        <v>2221</v>
      </c>
      <c r="L628" s="2" t="s">
        <v>6949</v>
      </c>
    </row>
    <row r="629" spans="1:12" ht="12.75" x14ac:dyDescent="0.2">
      <c r="A629" s="3" t="s">
        <v>8747</v>
      </c>
      <c r="B629" s="1" t="s">
        <v>4455</v>
      </c>
      <c r="C629" s="1" t="s">
        <v>6360</v>
      </c>
      <c r="D629" s="2" t="s">
        <v>4444</v>
      </c>
      <c r="E629" s="2" t="s">
        <v>4237</v>
      </c>
      <c r="F629" s="1" t="s">
        <v>81</v>
      </c>
      <c r="G629" s="1" t="s">
        <v>90</v>
      </c>
      <c r="H629" s="1" t="s">
        <v>1565</v>
      </c>
      <c r="I629" s="1" t="s">
        <v>1566</v>
      </c>
      <c r="J629" s="32" t="s">
        <v>2221</v>
      </c>
      <c r="K629" s="32" t="s">
        <v>2221</v>
      </c>
      <c r="L629" s="2" t="s">
        <v>6949</v>
      </c>
    </row>
    <row r="630" spans="1:12" ht="12.75" x14ac:dyDescent="0.2">
      <c r="A630" s="3" t="s">
        <v>8748</v>
      </c>
      <c r="B630" s="1" t="s">
        <v>4456</v>
      </c>
      <c r="C630" s="1" t="s">
        <v>21</v>
      </c>
      <c r="D630" s="2" t="s">
        <v>4444</v>
      </c>
      <c r="E630" s="2" t="s">
        <v>4237</v>
      </c>
      <c r="F630" s="1" t="s">
        <v>81</v>
      </c>
      <c r="G630" s="1" t="s">
        <v>90</v>
      </c>
      <c r="H630" s="1" t="s">
        <v>1565</v>
      </c>
      <c r="I630" s="1" t="s">
        <v>1566</v>
      </c>
      <c r="J630" s="32" t="s">
        <v>2221</v>
      </c>
      <c r="K630" s="32" t="s">
        <v>2221</v>
      </c>
      <c r="L630" s="2" t="s">
        <v>6949</v>
      </c>
    </row>
    <row r="631" spans="1:12" ht="12.75" x14ac:dyDescent="0.2">
      <c r="A631" s="3" t="s">
        <v>8749</v>
      </c>
      <c r="B631" s="1" t="s">
        <v>4457</v>
      </c>
      <c r="C631" s="1" t="s">
        <v>21</v>
      </c>
      <c r="D631" s="2" t="s">
        <v>4444</v>
      </c>
      <c r="E631" s="2" t="s">
        <v>4237</v>
      </c>
      <c r="F631" s="1" t="s">
        <v>81</v>
      </c>
      <c r="G631" s="1" t="s">
        <v>90</v>
      </c>
      <c r="H631" s="1" t="s">
        <v>1565</v>
      </c>
      <c r="I631" s="1" t="s">
        <v>1566</v>
      </c>
      <c r="J631" s="32" t="s">
        <v>2221</v>
      </c>
      <c r="K631" s="32" t="s">
        <v>2221</v>
      </c>
      <c r="L631" s="2" t="s">
        <v>6949</v>
      </c>
    </row>
    <row r="632" spans="1:12" ht="12.75" x14ac:dyDescent="0.2">
      <c r="A632" s="3" t="s">
        <v>8750</v>
      </c>
      <c r="B632" s="1" t="s">
        <v>4458</v>
      </c>
      <c r="C632" s="1" t="s">
        <v>21</v>
      </c>
      <c r="D632" s="2" t="s">
        <v>4444</v>
      </c>
      <c r="E632" s="2" t="s">
        <v>4424</v>
      </c>
      <c r="F632" s="1" t="s">
        <v>81</v>
      </c>
      <c r="G632" s="1" t="s">
        <v>90</v>
      </c>
      <c r="H632" s="1" t="s">
        <v>1565</v>
      </c>
      <c r="I632" s="1" t="s">
        <v>1566</v>
      </c>
      <c r="J632" s="32" t="s">
        <v>2221</v>
      </c>
      <c r="K632" s="32" t="s">
        <v>2221</v>
      </c>
      <c r="L632" s="2" t="s">
        <v>6949</v>
      </c>
    </row>
    <row r="633" spans="1:12" ht="12.75" x14ac:dyDescent="0.2">
      <c r="A633" s="3" t="s">
        <v>8751</v>
      </c>
      <c r="B633" s="1" t="s">
        <v>4420</v>
      </c>
      <c r="C633" s="1" t="s">
        <v>21</v>
      </c>
      <c r="D633" s="2" t="s">
        <v>4403</v>
      </c>
      <c r="E633" s="2" t="s">
        <v>4237</v>
      </c>
      <c r="F633" s="1" t="s">
        <v>81</v>
      </c>
      <c r="G633" s="1" t="s">
        <v>90</v>
      </c>
      <c r="H633" s="1" t="s">
        <v>1565</v>
      </c>
      <c r="I633" s="1" t="s">
        <v>1566</v>
      </c>
      <c r="J633" s="32" t="s">
        <v>2221</v>
      </c>
      <c r="K633" s="32" t="s">
        <v>2221</v>
      </c>
      <c r="L633" s="2" t="s">
        <v>6949</v>
      </c>
    </row>
    <row r="634" spans="1:12" ht="12.75" x14ac:dyDescent="0.2">
      <c r="A634" s="3" t="s">
        <v>8752</v>
      </c>
      <c r="B634" s="1" t="s">
        <v>4420</v>
      </c>
      <c r="C634" s="1" t="s">
        <v>21</v>
      </c>
      <c r="D634" s="2" t="s">
        <v>4403</v>
      </c>
      <c r="E634" s="2" t="s">
        <v>4237</v>
      </c>
      <c r="F634" s="1" t="s">
        <v>81</v>
      </c>
      <c r="G634" s="1" t="s">
        <v>90</v>
      </c>
      <c r="H634" s="1" t="s">
        <v>1565</v>
      </c>
      <c r="I634" s="1" t="s">
        <v>1566</v>
      </c>
      <c r="J634" s="32" t="s">
        <v>2221</v>
      </c>
      <c r="K634" s="32" t="s">
        <v>2221</v>
      </c>
      <c r="L634" s="2" t="s">
        <v>6949</v>
      </c>
    </row>
    <row r="635" spans="1:12" ht="12.75" x14ac:dyDescent="0.2">
      <c r="A635" s="3" t="s">
        <v>8753</v>
      </c>
      <c r="B635" s="1" t="s">
        <v>4420</v>
      </c>
      <c r="C635" s="1" t="s">
        <v>21</v>
      </c>
      <c r="D635" s="2" t="s">
        <v>4403</v>
      </c>
      <c r="E635" s="2" t="s">
        <v>4237</v>
      </c>
      <c r="F635" s="1" t="s">
        <v>81</v>
      </c>
      <c r="G635" s="1" t="s">
        <v>90</v>
      </c>
      <c r="H635" s="1" t="s">
        <v>1565</v>
      </c>
      <c r="I635" s="1" t="s">
        <v>1566</v>
      </c>
      <c r="J635" s="32" t="s">
        <v>2221</v>
      </c>
      <c r="K635" s="32" t="s">
        <v>2221</v>
      </c>
      <c r="L635" s="2" t="s">
        <v>6949</v>
      </c>
    </row>
    <row r="636" spans="1:12" ht="12.75" x14ac:dyDescent="0.2">
      <c r="A636" s="3" t="s">
        <v>8754</v>
      </c>
      <c r="B636" s="1" t="s">
        <v>4359</v>
      </c>
      <c r="C636" s="1" t="s">
        <v>21</v>
      </c>
      <c r="D636" s="2" t="s">
        <v>4403</v>
      </c>
      <c r="E636" s="2" t="s">
        <v>4406</v>
      </c>
      <c r="F636" s="1" t="s">
        <v>81</v>
      </c>
      <c r="G636" s="1" t="s">
        <v>90</v>
      </c>
      <c r="H636" s="1" t="s">
        <v>1565</v>
      </c>
      <c r="I636" s="1" t="s">
        <v>1566</v>
      </c>
      <c r="J636" s="32" t="s">
        <v>2221</v>
      </c>
      <c r="K636" s="32" t="s">
        <v>2221</v>
      </c>
      <c r="L636" s="2" t="s">
        <v>6949</v>
      </c>
    </row>
    <row r="637" spans="1:12" ht="12.75" x14ac:dyDescent="0.2">
      <c r="A637" s="3" t="s">
        <v>8755</v>
      </c>
      <c r="B637" s="1" t="s">
        <v>4421</v>
      </c>
      <c r="C637" s="1" t="s">
        <v>30</v>
      </c>
      <c r="D637" s="2" t="s">
        <v>4403</v>
      </c>
      <c r="E637" s="2" t="s">
        <v>4418</v>
      </c>
      <c r="F637" s="1" t="s">
        <v>81</v>
      </c>
      <c r="G637" s="1" t="s">
        <v>90</v>
      </c>
      <c r="H637" s="1" t="s">
        <v>1565</v>
      </c>
      <c r="I637" s="1" t="s">
        <v>1566</v>
      </c>
      <c r="J637" s="32" t="s">
        <v>2221</v>
      </c>
      <c r="K637" s="32" t="s">
        <v>2221</v>
      </c>
      <c r="L637" s="2" t="s">
        <v>6949</v>
      </c>
    </row>
    <row r="638" spans="1:12" ht="12.75" x14ac:dyDescent="0.2">
      <c r="A638" s="3" t="s">
        <v>8756</v>
      </c>
      <c r="B638" s="1" t="s">
        <v>4464</v>
      </c>
      <c r="C638" s="1" t="s">
        <v>58</v>
      </c>
      <c r="D638" s="2" t="s">
        <v>4444</v>
      </c>
      <c r="E638" s="2" t="s">
        <v>4463</v>
      </c>
      <c r="F638" s="1" t="s">
        <v>81</v>
      </c>
      <c r="G638" s="1" t="s">
        <v>90</v>
      </c>
      <c r="H638" s="1" t="s">
        <v>1565</v>
      </c>
      <c r="I638" s="1" t="s">
        <v>1566</v>
      </c>
      <c r="J638" s="32" t="s">
        <v>2221</v>
      </c>
      <c r="K638" s="32" t="s">
        <v>2454</v>
      </c>
      <c r="L638" s="2" t="s">
        <v>6950</v>
      </c>
    </row>
    <row r="639" spans="1:12" ht="12.75" x14ac:dyDescent="0.2">
      <c r="A639" s="3" t="s">
        <v>8757</v>
      </c>
      <c r="B639" s="1" t="s">
        <v>4422</v>
      </c>
      <c r="C639" s="1" t="s">
        <v>21</v>
      </c>
      <c r="D639" s="2" t="s">
        <v>4403</v>
      </c>
      <c r="E639" s="2" t="s">
        <v>4308</v>
      </c>
      <c r="F639" s="1" t="s">
        <v>81</v>
      </c>
      <c r="G639" s="1" t="s">
        <v>90</v>
      </c>
      <c r="H639" s="1" t="s">
        <v>1565</v>
      </c>
      <c r="I639" s="1" t="s">
        <v>1566</v>
      </c>
      <c r="J639" s="32" t="s">
        <v>2221</v>
      </c>
      <c r="K639" s="32" t="s">
        <v>2221</v>
      </c>
      <c r="L639" s="2" t="s">
        <v>6949</v>
      </c>
    </row>
    <row r="640" spans="1:12" ht="12.75" x14ac:dyDescent="0.2">
      <c r="A640" s="3" t="s">
        <v>8758</v>
      </c>
      <c r="B640" s="1" t="s">
        <v>4423</v>
      </c>
      <c r="C640" s="1" t="s">
        <v>58</v>
      </c>
      <c r="D640" s="2" t="s">
        <v>4403</v>
      </c>
      <c r="E640" s="2" t="s">
        <v>4308</v>
      </c>
      <c r="F640" s="1" t="s">
        <v>81</v>
      </c>
      <c r="G640" s="1" t="s">
        <v>90</v>
      </c>
      <c r="H640" s="1" t="s">
        <v>1565</v>
      </c>
      <c r="I640" s="1" t="s">
        <v>1566</v>
      </c>
      <c r="J640" s="32" t="s">
        <v>2221</v>
      </c>
      <c r="K640" s="32" t="s">
        <v>2221</v>
      </c>
      <c r="L640" s="2" t="s">
        <v>6949</v>
      </c>
    </row>
    <row r="641" spans="1:12" ht="12.75" x14ac:dyDescent="0.2">
      <c r="A641" s="3" t="s">
        <v>8759</v>
      </c>
      <c r="B641" s="1" t="s">
        <v>4359</v>
      </c>
      <c r="C641" s="1" t="s">
        <v>21</v>
      </c>
      <c r="D641" s="2" t="s">
        <v>4320</v>
      </c>
      <c r="E641" s="2" t="s">
        <v>4363</v>
      </c>
      <c r="F641" s="1" t="s">
        <v>81</v>
      </c>
      <c r="G641" s="1" t="s">
        <v>90</v>
      </c>
      <c r="H641" s="1" t="s">
        <v>1565</v>
      </c>
      <c r="I641" s="1" t="s">
        <v>1566</v>
      </c>
      <c r="J641" s="32" t="s">
        <v>2221</v>
      </c>
    </row>
    <row r="642" spans="1:12" ht="12.75" x14ac:dyDescent="0.2">
      <c r="A642" s="3" t="s">
        <v>8760</v>
      </c>
      <c r="B642" s="1" t="s">
        <v>4359</v>
      </c>
      <c r="C642" s="1" t="s">
        <v>21</v>
      </c>
      <c r="D642" s="2" t="s">
        <v>4318</v>
      </c>
      <c r="E642" s="2" t="s">
        <v>4369</v>
      </c>
      <c r="F642" s="1" t="s">
        <v>81</v>
      </c>
      <c r="G642" s="1" t="s">
        <v>90</v>
      </c>
      <c r="H642" s="1" t="s">
        <v>1565</v>
      </c>
      <c r="I642" s="1" t="s">
        <v>1566</v>
      </c>
      <c r="J642" s="32" t="s">
        <v>2221</v>
      </c>
    </row>
    <row r="643" spans="1:12" ht="12.75" x14ac:dyDescent="0.2">
      <c r="A643" s="3" t="s">
        <v>8761</v>
      </c>
      <c r="B643" s="1" t="s">
        <v>4359</v>
      </c>
      <c r="C643" s="1" t="s">
        <v>21</v>
      </c>
      <c r="D643" s="2" t="s">
        <v>4318</v>
      </c>
      <c r="E643" s="2" t="s">
        <v>4370</v>
      </c>
      <c r="F643" s="1" t="s">
        <v>81</v>
      </c>
      <c r="G643" s="1" t="s">
        <v>90</v>
      </c>
      <c r="H643" s="1" t="s">
        <v>1565</v>
      </c>
      <c r="I643" s="1" t="s">
        <v>1566</v>
      </c>
      <c r="J643" s="32" t="s">
        <v>2221</v>
      </c>
    </row>
    <row r="644" spans="1:12" ht="12.75" x14ac:dyDescent="0.2">
      <c r="A644" s="3" t="s">
        <v>8762</v>
      </c>
      <c r="B644" s="1" t="s">
        <v>4359</v>
      </c>
      <c r="C644" s="1" t="s">
        <v>21</v>
      </c>
      <c r="D644" s="2" t="s">
        <v>4318</v>
      </c>
      <c r="E644" s="2" t="s">
        <v>4371</v>
      </c>
      <c r="F644" s="1" t="s">
        <v>81</v>
      </c>
      <c r="G644" s="1" t="s">
        <v>90</v>
      </c>
      <c r="H644" s="1" t="s">
        <v>1565</v>
      </c>
      <c r="I644" s="1" t="s">
        <v>1566</v>
      </c>
      <c r="J644" s="32" t="s">
        <v>2221</v>
      </c>
    </row>
    <row r="645" spans="1:12" ht="12.75" x14ac:dyDescent="0.2">
      <c r="A645" s="3" t="s">
        <v>8763</v>
      </c>
      <c r="B645" s="1" t="s">
        <v>4359</v>
      </c>
      <c r="C645" s="1" t="s">
        <v>21</v>
      </c>
      <c r="D645" s="2" t="s">
        <v>4403</v>
      </c>
      <c r="E645" s="2" t="s">
        <v>4237</v>
      </c>
      <c r="F645" s="1" t="s">
        <v>81</v>
      </c>
      <c r="G645" s="1" t="s">
        <v>90</v>
      </c>
      <c r="H645" s="1" t="s">
        <v>1565</v>
      </c>
      <c r="I645" s="1" t="s">
        <v>1566</v>
      </c>
      <c r="J645" s="32" t="s">
        <v>2221</v>
      </c>
      <c r="K645" s="32" t="s">
        <v>2221</v>
      </c>
      <c r="L645" s="2" t="s">
        <v>6949</v>
      </c>
    </row>
    <row r="646" spans="1:12" ht="12.75" x14ac:dyDescent="0.2">
      <c r="A646" s="3" t="s">
        <v>8764</v>
      </c>
      <c r="B646" s="1" t="s">
        <v>4359</v>
      </c>
      <c r="C646" s="1" t="s">
        <v>21</v>
      </c>
      <c r="D646" s="2" t="s">
        <v>4318</v>
      </c>
      <c r="E646" s="2" t="s">
        <v>4372</v>
      </c>
      <c r="F646" s="1" t="s">
        <v>81</v>
      </c>
      <c r="G646" s="1" t="s">
        <v>90</v>
      </c>
      <c r="H646" s="1" t="s">
        <v>1565</v>
      </c>
      <c r="I646" s="1" t="s">
        <v>1566</v>
      </c>
      <c r="J646" s="32" t="s">
        <v>2221</v>
      </c>
    </row>
    <row r="647" spans="1:12" ht="12.75" x14ac:dyDescent="0.2">
      <c r="A647" s="3" t="s">
        <v>8765</v>
      </c>
      <c r="B647" s="1" t="s">
        <v>4359</v>
      </c>
      <c r="C647" s="1" t="s">
        <v>21</v>
      </c>
      <c r="D647" s="2" t="s">
        <v>4403</v>
      </c>
      <c r="E647" s="2" t="s">
        <v>4424</v>
      </c>
      <c r="F647" s="1" t="s">
        <v>81</v>
      </c>
      <c r="G647" s="1" t="s">
        <v>90</v>
      </c>
      <c r="H647" s="1" t="s">
        <v>1565</v>
      </c>
      <c r="I647" s="1" t="s">
        <v>1566</v>
      </c>
      <c r="J647" s="32" t="s">
        <v>2221</v>
      </c>
      <c r="K647" s="32" t="s">
        <v>2221</v>
      </c>
      <c r="L647" s="2" t="s">
        <v>6949</v>
      </c>
    </row>
    <row r="648" spans="1:12" ht="12.75" x14ac:dyDescent="0.2">
      <c r="A648" s="3" t="s">
        <v>8766</v>
      </c>
      <c r="B648" s="1" t="s">
        <v>4359</v>
      </c>
      <c r="C648" s="1" t="s">
        <v>21</v>
      </c>
      <c r="D648" s="2" t="s">
        <v>4403</v>
      </c>
      <c r="E648" s="2" t="s">
        <v>4424</v>
      </c>
      <c r="F648" s="1" t="s">
        <v>81</v>
      </c>
      <c r="G648" s="1" t="s">
        <v>90</v>
      </c>
      <c r="H648" s="1" t="s">
        <v>1565</v>
      </c>
      <c r="I648" s="1" t="s">
        <v>1566</v>
      </c>
      <c r="J648" s="32" t="s">
        <v>2221</v>
      </c>
      <c r="K648" s="32" t="s">
        <v>2221</v>
      </c>
      <c r="L648" s="2" t="s">
        <v>6949</v>
      </c>
    </row>
    <row r="649" spans="1:12" ht="12.75" x14ac:dyDescent="0.2">
      <c r="A649" s="3" t="s">
        <v>8767</v>
      </c>
      <c r="B649" s="1" t="s">
        <v>4417</v>
      </c>
      <c r="C649" s="1" t="s">
        <v>58</v>
      </c>
      <c r="D649" s="2" t="s">
        <v>4444</v>
      </c>
      <c r="E649" s="2" t="s">
        <v>4459</v>
      </c>
      <c r="F649" s="1" t="s">
        <v>81</v>
      </c>
      <c r="G649" s="1" t="s">
        <v>90</v>
      </c>
      <c r="H649" s="1" t="s">
        <v>1565</v>
      </c>
      <c r="I649" s="1" t="s">
        <v>1566</v>
      </c>
      <c r="J649" s="32" t="s">
        <v>2221</v>
      </c>
      <c r="K649" s="32" t="s">
        <v>2221</v>
      </c>
      <c r="L649" s="2" t="s">
        <v>6949</v>
      </c>
    </row>
    <row r="650" spans="1:12" ht="12.75" x14ac:dyDescent="0.2">
      <c r="A650" s="3" t="s">
        <v>8768</v>
      </c>
      <c r="B650" s="1" t="s">
        <v>4359</v>
      </c>
      <c r="C650" s="1" t="s">
        <v>21</v>
      </c>
      <c r="D650" s="2" t="s">
        <v>4318</v>
      </c>
      <c r="E650" s="2" t="s">
        <v>4363</v>
      </c>
      <c r="F650" s="1" t="s">
        <v>81</v>
      </c>
      <c r="G650" s="1" t="s">
        <v>90</v>
      </c>
      <c r="H650" s="1" t="s">
        <v>1565</v>
      </c>
      <c r="I650" s="1" t="s">
        <v>1566</v>
      </c>
      <c r="J650" s="32" t="s">
        <v>2221</v>
      </c>
    </row>
    <row r="651" spans="1:12" ht="12.75" x14ac:dyDescent="0.2">
      <c r="A651" s="3" t="s">
        <v>8769</v>
      </c>
      <c r="B651" s="1" t="s">
        <v>4417</v>
      </c>
      <c r="C651" s="1" t="s">
        <v>58</v>
      </c>
      <c r="D651" s="2" t="s">
        <v>4444</v>
      </c>
      <c r="E651" s="2" t="s">
        <v>4459</v>
      </c>
      <c r="F651" s="1" t="s">
        <v>81</v>
      </c>
      <c r="G651" s="1" t="s">
        <v>90</v>
      </c>
      <c r="H651" s="1" t="s">
        <v>1565</v>
      </c>
      <c r="I651" s="1" t="s">
        <v>1566</v>
      </c>
      <c r="J651" s="32" t="s">
        <v>2221</v>
      </c>
      <c r="K651" s="32" t="s">
        <v>2221</v>
      </c>
      <c r="L651" s="2" t="s">
        <v>6949</v>
      </c>
    </row>
    <row r="652" spans="1:12" ht="12.75" x14ac:dyDescent="0.2">
      <c r="A652" s="3" t="s">
        <v>8770</v>
      </c>
      <c r="B652" s="1" t="s">
        <v>4359</v>
      </c>
      <c r="C652" s="1" t="s">
        <v>21</v>
      </c>
      <c r="D652" s="2" t="s">
        <v>4403</v>
      </c>
      <c r="E652" s="2" t="s">
        <v>4406</v>
      </c>
      <c r="F652" s="1" t="s">
        <v>81</v>
      </c>
      <c r="G652" s="1" t="s">
        <v>90</v>
      </c>
      <c r="H652" s="1" t="s">
        <v>1565</v>
      </c>
      <c r="I652" s="1" t="s">
        <v>1566</v>
      </c>
      <c r="J652" s="32" t="s">
        <v>2221</v>
      </c>
      <c r="K652" s="32" t="s">
        <v>2221</v>
      </c>
      <c r="L652" s="2" t="s">
        <v>6949</v>
      </c>
    </row>
    <row r="653" spans="1:12" ht="12.75" x14ac:dyDescent="0.2">
      <c r="A653" s="3" t="s">
        <v>8771</v>
      </c>
      <c r="B653" s="1" t="s">
        <v>4359</v>
      </c>
      <c r="C653" s="1" t="s">
        <v>21</v>
      </c>
      <c r="D653" s="2" t="s">
        <v>4320</v>
      </c>
      <c r="E653" s="2" t="s">
        <v>4363</v>
      </c>
      <c r="F653" s="1" t="s">
        <v>81</v>
      </c>
      <c r="G653" s="1" t="s">
        <v>90</v>
      </c>
      <c r="H653" s="1" t="s">
        <v>1565</v>
      </c>
      <c r="I653" s="1" t="s">
        <v>1566</v>
      </c>
      <c r="J653" s="32" t="s">
        <v>2221</v>
      </c>
    </row>
    <row r="654" spans="1:12" ht="12.75" x14ac:dyDescent="0.2">
      <c r="A654" s="3" t="s">
        <v>8772</v>
      </c>
      <c r="B654" s="3" t="s">
        <v>8</v>
      </c>
      <c r="C654" s="3" t="s">
        <v>8</v>
      </c>
      <c r="D654" s="2" t="s">
        <v>4444</v>
      </c>
      <c r="E654" s="2" t="s">
        <v>4237</v>
      </c>
      <c r="F654" s="1" t="s">
        <v>81</v>
      </c>
      <c r="G654" s="1" t="s">
        <v>90</v>
      </c>
      <c r="H654" s="1" t="s">
        <v>1565</v>
      </c>
      <c r="I654" s="1" t="s">
        <v>1566</v>
      </c>
      <c r="J654" s="32" t="s">
        <v>2221</v>
      </c>
      <c r="K654" s="32" t="s">
        <v>2221</v>
      </c>
      <c r="L654" s="2" t="s">
        <v>6949</v>
      </c>
    </row>
    <row r="655" spans="1:12" ht="12.75" x14ac:dyDescent="0.2">
      <c r="A655" s="3" t="s">
        <v>8773</v>
      </c>
      <c r="B655" s="1" t="s">
        <v>4393</v>
      </c>
      <c r="C655" s="1" t="s">
        <v>21</v>
      </c>
      <c r="D655" s="2" t="s">
        <v>4320</v>
      </c>
      <c r="E655" s="2" t="s">
        <v>4392</v>
      </c>
      <c r="F655" s="1" t="s">
        <v>81</v>
      </c>
      <c r="G655" s="1" t="s">
        <v>90</v>
      </c>
      <c r="H655" s="1" t="s">
        <v>1565</v>
      </c>
      <c r="I655" s="1" t="s">
        <v>1566</v>
      </c>
      <c r="J655" s="32" t="s">
        <v>2221</v>
      </c>
      <c r="K655" s="32" t="s">
        <v>2221</v>
      </c>
      <c r="L655" s="2" t="s">
        <v>6949</v>
      </c>
    </row>
    <row r="656" spans="1:12" ht="12.75" x14ac:dyDescent="0.2">
      <c r="A656" s="3" t="s">
        <v>8774</v>
      </c>
      <c r="B656" s="1" t="s">
        <v>4393</v>
      </c>
      <c r="C656" s="1" t="s">
        <v>21</v>
      </c>
      <c r="D656" s="2" t="s">
        <v>4320</v>
      </c>
      <c r="E656" s="2" t="s">
        <v>4392</v>
      </c>
      <c r="F656" s="1" t="s">
        <v>81</v>
      </c>
      <c r="G656" s="1" t="s">
        <v>90</v>
      </c>
      <c r="H656" s="1" t="s">
        <v>1565</v>
      </c>
      <c r="I656" s="1" t="s">
        <v>1566</v>
      </c>
      <c r="J656" s="32" t="s">
        <v>2221</v>
      </c>
      <c r="K656" s="32" t="s">
        <v>2221</v>
      </c>
      <c r="L656" s="2" t="s">
        <v>6949</v>
      </c>
    </row>
    <row r="657" spans="1:12" ht="12.75" x14ac:dyDescent="0.2">
      <c r="A657" s="3" t="s">
        <v>8775</v>
      </c>
      <c r="B657" s="1" t="s">
        <v>4446</v>
      </c>
      <c r="C657" s="1" t="s">
        <v>49</v>
      </c>
      <c r="D657" s="2" t="s">
        <v>4444</v>
      </c>
      <c r="E657" s="2" t="s">
        <v>4445</v>
      </c>
      <c r="F657" s="1" t="s">
        <v>81</v>
      </c>
      <c r="G657" s="1" t="s">
        <v>90</v>
      </c>
      <c r="H657" s="1" t="s">
        <v>1565</v>
      </c>
      <c r="I657" s="1" t="s">
        <v>1566</v>
      </c>
      <c r="J657" s="32" t="s">
        <v>2221</v>
      </c>
      <c r="K657" s="32" t="s">
        <v>2454</v>
      </c>
      <c r="L657" s="2" t="s">
        <v>6950</v>
      </c>
    </row>
    <row r="658" spans="1:12" ht="12.75" x14ac:dyDescent="0.2">
      <c r="A658" s="3" t="s">
        <v>8776</v>
      </c>
      <c r="B658" s="1" t="s">
        <v>4405</v>
      </c>
      <c r="C658" s="1" t="s">
        <v>49</v>
      </c>
      <c r="D658" s="2" t="s">
        <v>4444</v>
      </c>
      <c r="E658" s="2" t="s">
        <v>4460</v>
      </c>
      <c r="F658" s="1" t="s">
        <v>81</v>
      </c>
      <c r="G658" s="1" t="s">
        <v>90</v>
      </c>
      <c r="H658" s="1" t="s">
        <v>1565</v>
      </c>
      <c r="I658" s="1" t="s">
        <v>1566</v>
      </c>
      <c r="J658" s="32" t="s">
        <v>2221</v>
      </c>
      <c r="K658" s="32" t="s">
        <v>2221</v>
      </c>
      <c r="L658" s="2" t="s">
        <v>6949</v>
      </c>
    </row>
    <row r="659" spans="1:12" ht="12.75" x14ac:dyDescent="0.2">
      <c r="A659" s="3" t="s">
        <v>8777</v>
      </c>
      <c r="B659" s="1" t="s">
        <v>4405</v>
      </c>
      <c r="C659" s="1" t="s">
        <v>49</v>
      </c>
      <c r="D659" s="2" t="s">
        <v>4403</v>
      </c>
      <c r="E659" s="2" t="s">
        <v>4404</v>
      </c>
      <c r="F659" s="1" t="s">
        <v>81</v>
      </c>
      <c r="G659" s="1" t="s">
        <v>90</v>
      </c>
      <c r="H659" s="1" t="s">
        <v>1565</v>
      </c>
      <c r="I659" s="1" t="s">
        <v>1566</v>
      </c>
      <c r="J659" s="32" t="s">
        <v>2221</v>
      </c>
      <c r="K659" s="32" t="s">
        <v>2437</v>
      </c>
      <c r="L659" s="2" t="s">
        <v>6950</v>
      </c>
    </row>
    <row r="660" spans="1:12" ht="12.75" x14ac:dyDescent="0.2">
      <c r="A660" s="3" t="s">
        <v>8778</v>
      </c>
      <c r="B660" s="1" t="s">
        <v>4461</v>
      </c>
      <c r="C660" s="1" t="s">
        <v>43</v>
      </c>
      <c r="D660" s="2" t="s">
        <v>4444</v>
      </c>
      <c r="E660" s="2" t="s">
        <v>4427</v>
      </c>
      <c r="F660" s="1" t="s">
        <v>81</v>
      </c>
      <c r="G660" s="1" t="s">
        <v>90</v>
      </c>
      <c r="H660" s="1" t="s">
        <v>1565</v>
      </c>
      <c r="I660" s="1" t="s">
        <v>1566</v>
      </c>
      <c r="J660" s="32" t="s">
        <v>2221</v>
      </c>
      <c r="K660" s="32" t="s">
        <v>2221</v>
      </c>
      <c r="L660" s="2" t="s">
        <v>6949</v>
      </c>
    </row>
    <row r="661" spans="1:12" ht="12.75" x14ac:dyDescent="0.2">
      <c r="A661" s="3" t="s">
        <v>8779</v>
      </c>
      <c r="B661" s="1" t="s">
        <v>4426</v>
      </c>
      <c r="C661" s="1" t="s">
        <v>58</v>
      </c>
      <c r="D661" s="2" t="s">
        <v>4403</v>
      </c>
      <c r="E661" s="2" t="s">
        <v>4425</v>
      </c>
      <c r="F661" s="1" t="s">
        <v>81</v>
      </c>
      <c r="G661" s="1" t="s">
        <v>90</v>
      </c>
      <c r="H661" s="1" t="s">
        <v>1565</v>
      </c>
      <c r="I661" s="1" t="s">
        <v>1566</v>
      </c>
      <c r="J661" s="32" t="s">
        <v>2221</v>
      </c>
      <c r="K661" s="32" t="s">
        <v>2221</v>
      </c>
      <c r="L661" s="2" t="s">
        <v>6949</v>
      </c>
    </row>
    <row r="662" spans="1:12" ht="12.75" x14ac:dyDescent="0.2">
      <c r="A662" s="3" t="s">
        <v>8780</v>
      </c>
      <c r="B662" s="1" t="s">
        <v>4428</v>
      </c>
      <c r="C662" s="1" t="s">
        <v>58</v>
      </c>
      <c r="D662" s="2" t="s">
        <v>4403</v>
      </c>
      <c r="E662" s="2" t="s">
        <v>4427</v>
      </c>
      <c r="F662" s="1" t="s">
        <v>81</v>
      </c>
      <c r="G662" s="1" t="s">
        <v>90</v>
      </c>
      <c r="H662" s="1" t="s">
        <v>1565</v>
      </c>
      <c r="I662" s="1" t="s">
        <v>1566</v>
      </c>
      <c r="J662" s="32" t="s">
        <v>2221</v>
      </c>
      <c r="K662" s="32" t="s">
        <v>2221</v>
      </c>
      <c r="L662" s="2" t="s">
        <v>6949</v>
      </c>
    </row>
    <row r="663" spans="1:12" ht="12.75" x14ac:dyDescent="0.2">
      <c r="A663" s="3" t="s">
        <v>8781</v>
      </c>
      <c r="B663" s="1" t="s">
        <v>4361</v>
      </c>
      <c r="C663" s="1" t="s">
        <v>30</v>
      </c>
      <c r="D663" s="2" t="s">
        <v>4444</v>
      </c>
      <c r="E663" s="2" t="s">
        <v>4462</v>
      </c>
      <c r="F663" s="1" t="s">
        <v>81</v>
      </c>
      <c r="G663" s="1" t="s">
        <v>90</v>
      </c>
      <c r="H663" s="1" t="s">
        <v>1565</v>
      </c>
      <c r="I663" s="1" t="s">
        <v>1566</v>
      </c>
      <c r="J663" s="32" t="s">
        <v>2221</v>
      </c>
      <c r="K663" s="32" t="s">
        <v>2221</v>
      </c>
      <c r="L663" s="2" t="s">
        <v>6949</v>
      </c>
    </row>
    <row r="664" spans="1:12" ht="12.75" x14ac:dyDescent="0.2">
      <c r="A664" s="3" t="s">
        <v>8782</v>
      </c>
      <c r="B664" s="1" t="s">
        <v>4430</v>
      </c>
      <c r="C664" s="1" t="s">
        <v>21</v>
      </c>
      <c r="D664" s="2" t="s">
        <v>4403</v>
      </c>
      <c r="E664" s="2" t="s">
        <v>4429</v>
      </c>
      <c r="F664" s="1" t="s">
        <v>81</v>
      </c>
      <c r="G664" s="1" t="s">
        <v>90</v>
      </c>
      <c r="H664" s="1" t="s">
        <v>1565</v>
      </c>
      <c r="I664" s="1" t="s">
        <v>1566</v>
      </c>
      <c r="J664" s="32" t="s">
        <v>2221</v>
      </c>
      <c r="K664" s="32" t="s">
        <v>2221</v>
      </c>
      <c r="L664" s="2" t="s">
        <v>6949</v>
      </c>
    </row>
    <row r="665" spans="1:12" ht="12.75" x14ac:dyDescent="0.2">
      <c r="A665" s="3" t="s">
        <v>8783</v>
      </c>
      <c r="B665" s="1" t="s">
        <v>4359</v>
      </c>
      <c r="C665" s="1" t="s">
        <v>21</v>
      </c>
      <c r="D665" s="2" t="s">
        <v>4403</v>
      </c>
      <c r="E665" s="2" t="s">
        <v>4431</v>
      </c>
      <c r="F665" s="1" t="s">
        <v>81</v>
      </c>
      <c r="G665" s="1" t="s">
        <v>90</v>
      </c>
      <c r="H665" s="1" t="s">
        <v>1565</v>
      </c>
      <c r="I665" s="1" t="s">
        <v>1566</v>
      </c>
      <c r="J665" s="32" t="s">
        <v>2221</v>
      </c>
      <c r="K665" s="32" t="s">
        <v>2221</v>
      </c>
      <c r="L665" s="2" t="s">
        <v>6949</v>
      </c>
    </row>
    <row r="666" spans="1:12" ht="12.75" x14ac:dyDescent="0.2">
      <c r="A666" s="3" t="s">
        <v>8784</v>
      </c>
      <c r="B666" s="3" t="s">
        <v>8</v>
      </c>
      <c r="C666" s="3" t="s">
        <v>8</v>
      </c>
      <c r="D666" s="2" t="s">
        <v>4403</v>
      </c>
      <c r="E666" s="2" t="s">
        <v>4424</v>
      </c>
      <c r="F666" s="1" t="s">
        <v>81</v>
      </c>
      <c r="G666" s="1" t="s">
        <v>90</v>
      </c>
      <c r="H666" s="1" t="s">
        <v>1565</v>
      </c>
      <c r="I666" s="1" t="s">
        <v>1566</v>
      </c>
      <c r="J666" s="32" t="s">
        <v>2221</v>
      </c>
      <c r="K666" s="32" t="s">
        <v>2221</v>
      </c>
      <c r="L666" s="2" t="s">
        <v>6949</v>
      </c>
    </row>
    <row r="667" spans="1:12" ht="12.75" x14ac:dyDescent="0.2">
      <c r="A667" s="3" t="s">
        <v>8785</v>
      </c>
      <c r="B667" s="1" t="s">
        <v>4405</v>
      </c>
      <c r="C667" s="1" t="s">
        <v>49</v>
      </c>
      <c r="D667" s="2" t="s">
        <v>4444</v>
      </c>
      <c r="E667" s="2" t="s">
        <v>4460</v>
      </c>
      <c r="F667" s="1" t="s">
        <v>81</v>
      </c>
      <c r="G667" s="1" t="s">
        <v>90</v>
      </c>
      <c r="H667" s="1" t="s">
        <v>1565</v>
      </c>
      <c r="I667" s="1" t="s">
        <v>1566</v>
      </c>
      <c r="J667" s="32" t="s">
        <v>2221</v>
      </c>
      <c r="K667" s="32" t="s">
        <v>2221</v>
      </c>
      <c r="L667" s="2" t="s">
        <v>6949</v>
      </c>
    </row>
    <row r="668" spans="1:12" ht="12.75" x14ac:dyDescent="0.2">
      <c r="A668" s="3" t="s">
        <v>8786</v>
      </c>
      <c r="B668" s="1" t="s">
        <v>4405</v>
      </c>
      <c r="C668" s="1" t="s">
        <v>49</v>
      </c>
      <c r="D668" s="2" t="s">
        <v>4444</v>
      </c>
      <c r="E668" s="2" t="s">
        <v>4427</v>
      </c>
      <c r="F668" s="1" t="s">
        <v>81</v>
      </c>
      <c r="G668" s="1" t="s">
        <v>90</v>
      </c>
      <c r="H668" s="1" t="s">
        <v>1565</v>
      </c>
      <c r="I668" s="1" t="s">
        <v>1566</v>
      </c>
      <c r="J668" s="32" t="s">
        <v>2221</v>
      </c>
      <c r="K668" s="32" t="s">
        <v>2221</v>
      </c>
      <c r="L668" s="2" t="s">
        <v>6949</v>
      </c>
    </row>
    <row r="669" spans="1:12" ht="12.75" x14ac:dyDescent="0.2">
      <c r="A669" s="3" t="s">
        <v>8787</v>
      </c>
      <c r="B669" s="1" t="s">
        <v>4405</v>
      </c>
      <c r="C669" s="1" t="s">
        <v>49</v>
      </c>
      <c r="D669" s="2" t="s">
        <v>4403</v>
      </c>
      <c r="E669" s="2" t="s">
        <v>4432</v>
      </c>
      <c r="F669" s="1" t="s">
        <v>81</v>
      </c>
      <c r="G669" s="1" t="s">
        <v>90</v>
      </c>
      <c r="H669" s="1" t="s">
        <v>1565</v>
      </c>
      <c r="I669" s="1" t="s">
        <v>1566</v>
      </c>
      <c r="J669" s="32" t="s">
        <v>2221</v>
      </c>
      <c r="K669" s="32" t="s">
        <v>2221</v>
      </c>
      <c r="L669" s="2" t="s">
        <v>6949</v>
      </c>
    </row>
    <row r="670" spans="1:12" ht="12.75" x14ac:dyDescent="0.2">
      <c r="A670" s="3" t="s">
        <v>8788</v>
      </c>
      <c r="B670" s="1" t="s">
        <v>4393</v>
      </c>
      <c r="C670" s="1" t="s">
        <v>21</v>
      </c>
      <c r="D670" s="2" t="s">
        <v>4320</v>
      </c>
      <c r="E670" s="2" t="s">
        <v>4392</v>
      </c>
      <c r="F670" s="1" t="s">
        <v>81</v>
      </c>
      <c r="G670" s="1" t="s">
        <v>90</v>
      </c>
      <c r="H670" s="1" t="s">
        <v>1565</v>
      </c>
      <c r="I670" s="1" t="s">
        <v>1566</v>
      </c>
      <c r="J670" s="32" t="s">
        <v>2221</v>
      </c>
      <c r="K670" s="32" t="s">
        <v>2221</v>
      </c>
      <c r="L670" s="2" t="s">
        <v>6949</v>
      </c>
    </row>
    <row r="671" spans="1:12" ht="12.75" x14ac:dyDescent="0.2">
      <c r="A671" s="3" t="s">
        <v>8789</v>
      </c>
      <c r="B671" s="1" t="s">
        <v>4393</v>
      </c>
      <c r="C671" s="1" t="s">
        <v>21</v>
      </c>
      <c r="D671" s="2" t="s">
        <v>4320</v>
      </c>
      <c r="E671" s="2" t="s">
        <v>4392</v>
      </c>
      <c r="F671" s="1" t="s">
        <v>81</v>
      </c>
      <c r="G671" s="1" t="s">
        <v>90</v>
      </c>
      <c r="H671" s="1" t="s">
        <v>1565</v>
      </c>
      <c r="I671" s="1" t="s">
        <v>1566</v>
      </c>
      <c r="J671" s="32" t="s">
        <v>2221</v>
      </c>
      <c r="K671" s="32" t="s">
        <v>2221</v>
      </c>
      <c r="L671" s="2" t="s">
        <v>6949</v>
      </c>
    </row>
    <row r="672" spans="1:12" ht="12.75" x14ac:dyDescent="0.2">
      <c r="A672" s="3" t="s">
        <v>8790</v>
      </c>
      <c r="B672" s="1" t="s">
        <v>4393</v>
      </c>
      <c r="C672" s="1" t="s">
        <v>21</v>
      </c>
      <c r="D672" s="2" t="s">
        <v>4403</v>
      </c>
      <c r="E672" s="2" t="s">
        <v>4441</v>
      </c>
      <c r="F672" s="1" t="s">
        <v>81</v>
      </c>
      <c r="G672" s="1" t="s">
        <v>90</v>
      </c>
      <c r="H672" s="1" t="s">
        <v>1565</v>
      </c>
      <c r="I672" s="1" t="s">
        <v>1566</v>
      </c>
      <c r="J672" s="32" t="s">
        <v>2221</v>
      </c>
      <c r="K672" s="32" t="s">
        <v>2221</v>
      </c>
      <c r="L672" s="2" t="s">
        <v>6949</v>
      </c>
    </row>
    <row r="673" spans="1:12" ht="12.75" x14ac:dyDescent="0.2">
      <c r="A673" s="3" t="s">
        <v>8791</v>
      </c>
      <c r="B673" s="1" t="s">
        <v>4393</v>
      </c>
      <c r="C673" s="1" t="s">
        <v>21</v>
      </c>
      <c r="D673" s="2" t="s">
        <v>4320</v>
      </c>
      <c r="E673" s="2" t="s">
        <v>4392</v>
      </c>
      <c r="F673" s="1" t="s">
        <v>81</v>
      </c>
      <c r="G673" s="1" t="s">
        <v>90</v>
      </c>
      <c r="H673" s="1" t="s">
        <v>1565</v>
      </c>
      <c r="I673" s="1" t="s">
        <v>1566</v>
      </c>
      <c r="J673" s="32" t="s">
        <v>2221</v>
      </c>
      <c r="K673" s="32" t="s">
        <v>2221</v>
      </c>
      <c r="L673" s="2" t="s">
        <v>6949</v>
      </c>
    </row>
    <row r="674" spans="1:12" ht="12.75" x14ac:dyDescent="0.2">
      <c r="A674" s="3" t="s">
        <v>8792</v>
      </c>
      <c r="B674" s="1" t="s">
        <v>4393</v>
      </c>
      <c r="C674" s="1" t="s">
        <v>21</v>
      </c>
      <c r="D674" s="2" t="s">
        <v>4320</v>
      </c>
      <c r="E674" s="2" t="s">
        <v>4392</v>
      </c>
      <c r="F674" s="1" t="s">
        <v>81</v>
      </c>
      <c r="G674" s="1" t="s">
        <v>90</v>
      </c>
      <c r="H674" s="1" t="s">
        <v>1565</v>
      </c>
      <c r="I674" s="1" t="s">
        <v>1566</v>
      </c>
      <c r="J674" s="32" t="s">
        <v>2221</v>
      </c>
      <c r="K674" s="32" t="s">
        <v>2221</v>
      </c>
      <c r="L674" s="2" t="s">
        <v>6949</v>
      </c>
    </row>
    <row r="675" spans="1:12" ht="12.75" x14ac:dyDescent="0.2">
      <c r="A675" s="3" t="s">
        <v>8793</v>
      </c>
      <c r="B675" s="1" t="s">
        <v>4393</v>
      </c>
      <c r="C675" s="1" t="s">
        <v>21</v>
      </c>
      <c r="D675" s="2" t="s">
        <v>4320</v>
      </c>
      <c r="E675" s="2" t="s">
        <v>4392</v>
      </c>
      <c r="F675" s="1" t="s">
        <v>81</v>
      </c>
      <c r="G675" s="1" t="s">
        <v>90</v>
      </c>
      <c r="H675" s="1" t="s">
        <v>1565</v>
      </c>
      <c r="I675" s="1" t="s">
        <v>1566</v>
      </c>
      <c r="J675" s="32" t="s">
        <v>2221</v>
      </c>
      <c r="K675" s="32" t="s">
        <v>2221</v>
      </c>
      <c r="L675" s="2" t="s">
        <v>6949</v>
      </c>
    </row>
    <row r="676" spans="1:12" ht="12.75" x14ac:dyDescent="0.2">
      <c r="A676" s="3" t="s">
        <v>8794</v>
      </c>
      <c r="B676" s="1" t="s">
        <v>4393</v>
      </c>
      <c r="C676" s="1" t="s">
        <v>21</v>
      </c>
      <c r="D676" s="2" t="s">
        <v>4320</v>
      </c>
      <c r="E676" s="2" t="s">
        <v>4392</v>
      </c>
      <c r="F676" s="1" t="s">
        <v>81</v>
      </c>
      <c r="G676" s="1" t="s">
        <v>90</v>
      </c>
      <c r="H676" s="1" t="s">
        <v>1565</v>
      </c>
      <c r="I676" s="1" t="s">
        <v>1566</v>
      </c>
      <c r="J676" s="32" t="s">
        <v>2221</v>
      </c>
      <c r="K676" s="32" t="s">
        <v>2221</v>
      </c>
      <c r="L676" s="2" t="s">
        <v>6949</v>
      </c>
    </row>
    <row r="677" spans="1:12" ht="12.75" x14ac:dyDescent="0.2">
      <c r="A677" s="3" t="s">
        <v>8795</v>
      </c>
      <c r="B677" s="1" t="s">
        <v>4393</v>
      </c>
      <c r="C677" s="1" t="s">
        <v>21</v>
      </c>
      <c r="D677" s="2" t="s">
        <v>4320</v>
      </c>
      <c r="E677" s="2" t="s">
        <v>4392</v>
      </c>
      <c r="F677" s="1" t="s">
        <v>81</v>
      </c>
      <c r="G677" s="1" t="s">
        <v>90</v>
      </c>
      <c r="H677" s="1" t="s">
        <v>1565</v>
      </c>
      <c r="I677" s="1" t="s">
        <v>1566</v>
      </c>
      <c r="J677" s="32" t="s">
        <v>2221</v>
      </c>
      <c r="K677" s="32" t="s">
        <v>2221</v>
      </c>
      <c r="L677" s="2" t="s">
        <v>6949</v>
      </c>
    </row>
    <row r="678" spans="1:12" ht="12.75" x14ac:dyDescent="0.2">
      <c r="A678" s="3" t="s">
        <v>8796</v>
      </c>
      <c r="B678" s="1" t="s">
        <v>4393</v>
      </c>
      <c r="C678" s="1" t="s">
        <v>21</v>
      </c>
      <c r="D678" s="2" t="s">
        <v>4320</v>
      </c>
      <c r="E678" s="2" t="s">
        <v>4392</v>
      </c>
      <c r="F678" s="1" t="s">
        <v>81</v>
      </c>
      <c r="G678" s="1" t="s">
        <v>90</v>
      </c>
      <c r="H678" s="1" t="s">
        <v>1565</v>
      </c>
      <c r="I678" s="1" t="s">
        <v>1566</v>
      </c>
      <c r="J678" s="32" t="s">
        <v>2221</v>
      </c>
      <c r="K678" s="32" t="s">
        <v>2221</v>
      </c>
      <c r="L678" s="2" t="s">
        <v>6949</v>
      </c>
    </row>
    <row r="679" spans="1:12" ht="12.75" x14ac:dyDescent="0.2">
      <c r="A679" s="3" t="s">
        <v>8797</v>
      </c>
      <c r="B679" s="1" t="s">
        <v>4393</v>
      </c>
      <c r="C679" s="1" t="s">
        <v>21</v>
      </c>
      <c r="D679" s="2" t="s">
        <v>4320</v>
      </c>
      <c r="E679" s="2" t="s">
        <v>4392</v>
      </c>
      <c r="F679" s="1" t="s">
        <v>81</v>
      </c>
      <c r="G679" s="1" t="s">
        <v>90</v>
      </c>
      <c r="H679" s="1" t="s">
        <v>1565</v>
      </c>
      <c r="I679" s="1" t="s">
        <v>1566</v>
      </c>
      <c r="J679" s="32" t="s">
        <v>2221</v>
      </c>
      <c r="K679" s="32" t="s">
        <v>2221</v>
      </c>
      <c r="L679" s="2" t="s">
        <v>6949</v>
      </c>
    </row>
    <row r="680" spans="1:12" ht="12.75" x14ac:dyDescent="0.2">
      <c r="A680" s="3" t="s">
        <v>8798</v>
      </c>
      <c r="B680" s="1" t="s">
        <v>4393</v>
      </c>
      <c r="C680" s="1" t="s">
        <v>21</v>
      </c>
      <c r="D680" s="2" t="s">
        <v>4320</v>
      </c>
      <c r="E680" s="2" t="s">
        <v>4392</v>
      </c>
      <c r="F680" s="1" t="s">
        <v>81</v>
      </c>
      <c r="G680" s="1" t="s">
        <v>90</v>
      </c>
      <c r="H680" s="1" t="s">
        <v>1565</v>
      </c>
      <c r="I680" s="1" t="s">
        <v>1566</v>
      </c>
      <c r="J680" s="32" t="s">
        <v>2221</v>
      </c>
      <c r="K680" s="32" t="s">
        <v>2221</v>
      </c>
      <c r="L680" s="2" t="s">
        <v>6949</v>
      </c>
    </row>
    <row r="681" spans="1:12" ht="12.75" x14ac:dyDescent="0.2">
      <c r="A681" s="3" t="s">
        <v>8799</v>
      </c>
      <c r="B681" s="1" t="s">
        <v>4433</v>
      </c>
      <c r="C681" s="1" t="s">
        <v>21</v>
      </c>
      <c r="D681" s="2" t="s">
        <v>4403</v>
      </c>
      <c r="E681" s="2" t="s">
        <v>4415</v>
      </c>
      <c r="F681" s="1" t="s">
        <v>81</v>
      </c>
      <c r="G681" s="1" t="s">
        <v>90</v>
      </c>
      <c r="H681" s="1" t="s">
        <v>1565</v>
      </c>
      <c r="I681" s="1" t="s">
        <v>1566</v>
      </c>
      <c r="J681" s="32" t="s">
        <v>2221</v>
      </c>
      <c r="K681" s="32" t="s">
        <v>2221</v>
      </c>
      <c r="L681" s="2" t="s">
        <v>6949</v>
      </c>
    </row>
    <row r="682" spans="1:12" ht="12.75" x14ac:dyDescent="0.2">
      <c r="A682" s="3" t="s">
        <v>8800</v>
      </c>
      <c r="B682" s="1" t="s">
        <v>4433</v>
      </c>
      <c r="C682" s="1" t="s">
        <v>21</v>
      </c>
      <c r="D682" s="2" t="s">
        <v>4403</v>
      </c>
      <c r="E682" s="2" t="s">
        <v>4415</v>
      </c>
      <c r="F682" s="1" t="s">
        <v>81</v>
      </c>
      <c r="G682" s="1" t="s">
        <v>90</v>
      </c>
      <c r="H682" s="1" t="s">
        <v>1565</v>
      </c>
      <c r="I682" s="1" t="s">
        <v>1566</v>
      </c>
      <c r="J682" s="32" t="s">
        <v>2221</v>
      </c>
      <c r="K682" s="32" t="s">
        <v>2221</v>
      </c>
      <c r="L682" s="2" t="s">
        <v>6949</v>
      </c>
    </row>
    <row r="683" spans="1:12" ht="12.75" x14ac:dyDescent="0.2">
      <c r="A683" s="3" t="s">
        <v>8801</v>
      </c>
      <c r="B683" s="1" t="s">
        <v>4359</v>
      </c>
      <c r="C683" s="1" t="s">
        <v>21</v>
      </c>
      <c r="D683" s="2" t="s">
        <v>4318</v>
      </c>
      <c r="E683" s="2" t="s">
        <v>4363</v>
      </c>
      <c r="F683" s="1" t="s">
        <v>81</v>
      </c>
      <c r="G683" s="1" t="s">
        <v>90</v>
      </c>
      <c r="H683" s="1" t="s">
        <v>1565</v>
      </c>
      <c r="I683" s="1" t="s">
        <v>1566</v>
      </c>
      <c r="J683" s="32" t="s">
        <v>2221</v>
      </c>
    </row>
    <row r="684" spans="1:12" ht="12.75" x14ac:dyDescent="0.2">
      <c r="A684" s="3" t="s">
        <v>8802</v>
      </c>
      <c r="B684" s="1" t="s">
        <v>4373</v>
      </c>
      <c r="C684" s="1" t="s">
        <v>21</v>
      </c>
      <c r="D684" s="2" t="s">
        <v>4318</v>
      </c>
      <c r="E684" s="2" t="s">
        <v>4363</v>
      </c>
      <c r="F684" s="1" t="s">
        <v>81</v>
      </c>
      <c r="G684" s="1" t="s">
        <v>90</v>
      </c>
      <c r="H684" s="1" t="s">
        <v>1565</v>
      </c>
      <c r="I684" s="1" t="s">
        <v>1566</v>
      </c>
      <c r="J684" s="32" t="s">
        <v>2221</v>
      </c>
    </row>
    <row r="685" spans="1:12" ht="12.75" x14ac:dyDescent="0.2">
      <c r="A685" s="3" t="s">
        <v>8803</v>
      </c>
      <c r="B685" s="1" t="s">
        <v>4359</v>
      </c>
      <c r="C685" s="1" t="s">
        <v>21</v>
      </c>
      <c r="D685" s="2" t="s">
        <v>4320</v>
      </c>
      <c r="E685" s="2" t="s">
        <v>4394</v>
      </c>
      <c r="F685" s="1" t="s">
        <v>81</v>
      </c>
      <c r="G685" s="1" t="s">
        <v>90</v>
      </c>
      <c r="H685" s="1" t="s">
        <v>1565</v>
      </c>
      <c r="I685" s="1" t="s">
        <v>1566</v>
      </c>
      <c r="J685" s="32" t="s">
        <v>2221</v>
      </c>
      <c r="K685" s="32" t="s">
        <v>2221</v>
      </c>
      <c r="L685" s="2" t="s">
        <v>6949</v>
      </c>
    </row>
    <row r="686" spans="1:12" ht="12.75" x14ac:dyDescent="0.2">
      <c r="A686" s="3" t="s">
        <v>8804</v>
      </c>
      <c r="B686" s="1" t="s">
        <v>4284</v>
      </c>
      <c r="C686" s="1" t="s">
        <v>30</v>
      </c>
      <c r="D686" s="2" t="s">
        <v>4320</v>
      </c>
      <c r="E686" s="2" t="s">
        <v>4394</v>
      </c>
      <c r="F686" s="1" t="s">
        <v>81</v>
      </c>
      <c r="G686" s="1" t="s">
        <v>90</v>
      </c>
      <c r="H686" s="1" t="s">
        <v>1565</v>
      </c>
      <c r="I686" s="1" t="s">
        <v>1566</v>
      </c>
      <c r="J686" s="32" t="s">
        <v>2221</v>
      </c>
      <c r="K686" s="32" t="s">
        <v>2221</v>
      </c>
      <c r="L686" s="2" t="s">
        <v>6949</v>
      </c>
    </row>
    <row r="687" spans="1:12" ht="12.75" x14ac:dyDescent="0.2">
      <c r="A687" s="3" t="s">
        <v>8805</v>
      </c>
      <c r="B687" s="1" t="s">
        <v>4359</v>
      </c>
      <c r="C687" s="1" t="s">
        <v>21</v>
      </c>
      <c r="D687" s="2" t="s">
        <v>4320</v>
      </c>
      <c r="E687" s="2" t="s">
        <v>4394</v>
      </c>
      <c r="F687" s="1" t="s">
        <v>81</v>
      </c>
      <c r="G687" s="1" t="s">
        <v>90</v>
      </c>
      <c r="H687" s="1" t="s">
        <v>1565</v>
      </c>
      <c r="I687" s="1" t="s">
        <v>1566</v>
      </c>
      <c r="J687" s="32" t="s">
        <v>2221</v>
      </c>
      <c r="K687" s="32" t="s">
        <v>2221</v>
      </c>
      <c r="L687" s="2" t="s">
        <v>6949</v>
      </c>
    </row>
    <row r="688" spans="1:12" ht="12.75" x14ac:dyDescent="0.2">
      <c r="A688" s="3" t="s">
        <v>8806</v>
      </c>
      <c r="B688" s="1" t="s">
        <v>4284</v>
      </c>
      <c r="C688" s="1" t="s">
        <v>30</v>
      </c>
      <c r="D688" s="2" t="s">
        <v>4320</v>
      </c>
      <c r="E688" s="2" t="s">
        <v>4394</v>
      </c>
      <c r="F688" s="1" t="s">
        <v>81</v>
      </c>
      <c r="G688" s="1" t="s">
        <v>90</v>
      </c>
      <c r="H688" s="1" t="s">
        <v>1565</v>
      </c>
      <c r="I688" s="1" t="s">
        <v>1566</v>
      </c>
      <c r="J688" s="32" t="s">
        <v>2221</v>
      </c>
      <c r="K688" s="32" t="s">
        <v>2221</v>
      </c>
      <c r="L688" s="2" t="s">
        <v>6949</v>
      </c>
    </row>
    <row r="689" spans="1:12" ht="12.75" x14ac:dyDescent="0.2">
      <c r="A689" s="3" t="s">
        <v>8807</v>
      </c>
      <c r="B689" s="1" t="s">
        <v>29</v>
      </c>
      <c r="C689" s="1" t="s">
        <v>30</v>
      </c>
      <c r="D689" s="2" t="s">
        <v>4444</v>
      </c>
      <c r="E689" s="2" t="s">
        <v>5118</v>
      </c>
      <c r="F689" s="1" t="s">
        <v>81</v>
      </c>
      <c r="G689" s="1" t="s">
        <v>90</v>
      </c>
      <c r="H689" s="1" t="s">
        <v>1565</v>
      </c>
      <c r="I689" s="1" t="s">
        <v>4071</v>
      </c>
      <c r="J689" s="32" t="s">
        <v>4072</v>
      </c>
      <c r="K689" s="32" t="s">
        <v>4072</v>
      </c>
      <c r="L689" s="1" t="s">
        <v>6949</v>
      </c>
    </row>
    <row r="690" spans="1:12" ht="12.75" x14ac:dyDescent="0.2">
      <c r="A690" s="3" t="s">
        <v>8808</v>
      </c>
      <c r="B690" s="1" t="s">
        <v>29</v>
      </c>
      <c r="C690" s="1" t="s">
        <v>30</v>
      </c>
      <c r="D690" s="2" t="s">
        <v>4444</v>
      </c>
      <c r="E690" s="2" t="s">
        <v>4908</v>
      </c>
      <c r="F690" s="1" t="s">
        <v>81</v>
      </c>
      <c r="G690" s="1" t="s">
        <v>1580</v>
      </c>
      <c r="H690" s="1" t="s">
        <v>1581</v>
      </c>
      <c r="I690" s="1" t="s">
        <v>4073</v>
      </c>
      <c r="J690" s="32" t="s">
        <v>4064</v>
      </c>
      <c r="K690" s="32" t="s">
        <v>4064</v>
      </c>
      <c r="L690" s="1" t="s">
        <v>6949</v>
      </c>
    </row>
    <row r="691" spans="1:12" ht="12.75" x14ac:dyDescent="0.2">
      <c r="A691" s="3" t="s">
        <v>8809</v>
      </c>
      <c r="B691" s="1" t="s">
        <v>266</v>
      </c>
      <c r="C691" s="1" t="s">
        <v>267</v>
      </c>
      <c r="D691" s="2" t="s">
        <v>4320</v>
      </c>
      <c r="E691" s="2" t="s">
        <v>5648</v>
      </c>
    </row>
    <row r="692" spans="1:12" ht="12.75" x14ac:dyDescent="0.2">
      <c r="A692" s="3" t="s">
        <v>8810</v>
      </c>
      <c r="B692" s="1" t="s">
        <v>266</v>
      </c>
      <c r="C692" s="1" t="s">
        <v>267</v>
      </c>
      <c r="D692" s="2" t="s">
        <v>4315</v>
      </c>
      <c r="E692" s="2" t="s">
        <v>5155</v>
      </c>
    </row>
    <row r="693" spans="1:12" ht="12.75" x14ac:dyDescent="0.2">
      <c r="A693" s="3" t="s">
        <v>8811</v>
      </c>
      <c r="B693" s="1" t="s">
        <v>266</v>
      </c>
      <c r="C693" s="1" t="s">
        <v>267</v>
      </c>
      <c r="D693" s="2" t="s">
        <v>4280</v>
      </c>
      <c r="E693" s="2" t="s">
        <v>5209</v>
      </c>
      <c r="F693" s="1" t="s">
        <v>81</v>
      </c>
      <c r="G693" s="1" t="s">
        <v>90</v>
      </c>
      <c r="H693" s="1" t="s">
        <v>4068</v>
      </c>
      <c r="I693" s="1" t="s">
        <v>4069</v>
      </c>
      <c r="J693" s="32" t="s">
        <v>4070</v>
      </c>
      <c r="K693" s="32" t="s">
        <v>4070</v>
      </c>
      <c r="L693" s="1" t="s">
        <v>6949</v>
      </c>
    </row>
    <row r="694" spans="1:12" ht="12.75" x14ac:dyDescent="0.2">
      <c r="A694" s="3" t="s">
        <v>8812</v>
      </c>
      <c r="B694" s="1" t="s">
        <v>710</v>
      </c>
      <c r="C694" s="1" t="s">
        <v>711</v>
      </c>
      <c r="D694" s="2" t="s">
        <v>4315</v>
      </c>
      <c r="E694" s="2" t="s">
        <v>5345</v>
      </c>
    </row>
    <row r="695" spans="1:12" ht="12.75" x14ac:dyDescent="0.2">
      <c r="A695" s="3" t="s">
        <v>8813</v>
      </c>
      <c r="B695" s="1" t="s">
        <v>67</v>
      </c>
      <c r="C695" s="1" t="s">
        <v>68</v>
      </c>
      <c r="D695" s="2" t="s">
        <v>4280</v>
      </c>
      <c r="E695" s="2" t="s">
        <v>5645</v>
      </c>
    </row>
    <row r="696" spans="1:12" ht="12.75" x14ac:dyDescent="0.2">
      <c r="A696" s="3" t="s">
        <v>8814</v>
      </c>
      <c r="B696" s="1" t="s">
        <v>67</v>
      </c>
      <c r="C696" s="1" t="s">
        <v>68</v>
      </c>
      <c r="D696" s="2" t="s">
        <v>4280</v>
      </c>
      <c r="E696" s="2" t="s">
        <v>5173</v>
      </c>
    </row>
    <row r="697" spans="1:12" ht="12.75" x14ac:dyDescent="0.2">
      <c r="A697" s="3" t="s">
        <v>8815</v>
      </c>
      <c r="B697" s="1" t="s">
        <v>67</v>
      </c>
      <c r="C697" s="1" t="s">
        <v>68</v>
      </c>
      <c r="D697" s="2" t="s">
        <v>4280</v>
      </c>
      <c r="E697" s="2" t="s">
        <v>5646</v>
      </c>
      <c r="F697" s="1" t="s">
        <v>4114</v>
      </c>
      <c r="G697" s="1" t="s">
        <v>4115</v>
      </c>
      <c r="H697" s="1" t="s">
        <v>4116</v>
      </c>
      <c r="I697" s="1" t="s">
        <v>4117</v>
      </c>
      <c r="J697" s="32" t="s">
        <v>4118</v>
      </c>
      <c r="K697" s="32" t="s">
        <v>4118</v>
      </c>
      <c r="L697" s="1" t="s">
        <v>6949</v>
      </c>
    </row>
    <row r="698" spans="1:12" ht="12.75" x14ac:dyDescent="0.2">
      <c r="A698" s="3" t="s">
        <v>8816</v>
      </c>
      <c r="B698" s="1" t="s">
        <v>67</v>
      </c>
      <c r="C698" s="1" t="s">
        <v>68</v>
      </c>
      <c r="D698" s="2" t="s">
        <v>4280</v>
      </c>
      <c r="E698" s="2" t="s">
        <v>5064</v>
      </c>
    </row>
    <row r="699" spans="1:12" ht="12.75" x14ac:dyDescent="0.2">
      <c r="A699" s="3" t="s">
        <v>8817</v>
      </c>
      <c r="B699" s="1" t="s">
        <v>67</v>
      </c>
      <c r="C699" s="1" t="s">
        <v>68</v>
      </c>
      <c r="D699" s="2" t="s">
        <v>4280</v>
      </c>
      <c r="E699" s="2" t="s">
        <v>5647</v>
      </c>
    </row>
    <row r="700" spans="1:12" ht="12.75" x14ac:dyDescent="0.2">
      <c r="A700" s="3" t="s">
        <v>8818</v>
      </c>
      <c r="B700" s="1" t="s">
        <v>67</v>
      </c>
      <c r="C700" s="1" t="s">
        <v>68</v>
      </c>
      <c r="D700" s="2" t="s">
        <v>4280</v>
      </c>
      <c r="E700" s="2" t="s">
        <v>5646</v>
      </c>
      <c r="F700" s="1" t="s">
        <v>81</v>
      </c>
      <c r="G700" s="1" t="s">
        <v>90</v>
      </c>
      <c r="H700" s="1" t="s">
        <v>4068</v>
      </c>
      <c r="I700" s="1" t="s">
        <v>4069</v>
      </c>
      <c r="J700" s="32" t="s">
        <v>4070</v>
      </c>
      <c r="K700" s="32" t="s">
        <v>4070</v>
      </c>
      <c r="L700" s="1" t="s">
        <v>6949</v>
      </c>
    </row>
    <row r="701" spans="1:12" ht="12.75" x14ac:dyDescent="0.2">
      <c r="A701" s="3" t="s">
        <v>8819</v>
      </c>
      <c r="B701" s="1" t="s">
        <v>273</v>
      </c>
      <c r="C701" s="1" t="s">
        <v>173</v>
      </c>
      <c r="D701" s="2" t="s">
        <v>4195</v>
      </c>
      <c r="E701" s="2" t="s">
        <v>5607</v>
      </c>
    </row>
    <row r="702" spans="1:12" ht="12.75" x14ac:dyDescent="0.2">
      <c r="A702" s="3" t="s">
        <v>8820</v>
      </c>
      <c r="B702" s="1" t="s">
        <v>273</v>
      </c>
      <c r="C702" s="1" t="s">
        <v>173</v>
      </c>
      <c r="D702" s="2" t="s">
        <v>4280</v>
      </c>
      <c r="E702" s="2" t="s">
        <v>4507</v>
      </c>
      <c r="F702" s="1" t="s">
        <v>4114</v>
      </c>
      <c r="G702" s="1" t="s">
        <v>4115</v>
      </c>
      <c r="H702" s="1" t="s">
        <v>4116</v>
      </c>
      <c r="I702" s="1" t="s">
        <v>4117</v>
      </c>
      <c r="J702" s="32" t="s">
        <v>4118</v>
      </c>
      <c r="K702" s="32" t="s">
        <v>4118</v>
      </c>
      <c r="L702" s="1" t="s">
        <v>6949</v>
      </c>
    </row>
    <row r="703" spans="1:12" ht="12.75" x14ac:dyDescent="0.2">
      <c r="A703" s="3" t="s">
        <v>8821</v>
      </c>
      <c r="B703" s="1" t="s">
        <v>273</v>
      </c>
      <c r="C703" s="1" t="s">
        <v>173</v>
      </c>
      <c r="D703" s="2" t="s">
        <v>4280</v>
      </c>
      <c r="E703" s="2" t="s">
        <v>4406</v>
      </c>
    </row>
    <row r="704" spans="1:12" ht="12.75" x14ac:dyDescent="0.2">
      <c r="A704" s="3" t="s">
        <v>8822</v>
      </c>
      <c r="B704" s="1" t="s">
        <v>462</v>
      </c>
      <c r="C704" s="1" t="s">
        <v>173</v>
      </c>
      <c r="D704" s="2" t="s">
        <v>4195</v>
      </c>
      <c r="E704" s="2" t="s">
        <v>5609</v>
      </c>
      <c r="F704" s="1" t="s">
        <v>81</v>
      </c>
      <c r="G704" s="1" t="s">
        <v>90</v>
      </c>
      <c r="H704" s="1" t="s">
        <v>4068</v>
      </c>
      <c r="I704" s="1" t="s">
        <v>4069</v>
      </c>
      <c r="J704" s="32" t="s">
        <v>4070</v>
      </c>
      <c r="K704" s="32" t="s">
        <v>4070</v>
      </c>
      <c r="L704" s="1" t="s">
        <v>6949</v>
      </c>
    </row>
    <row r="705" spans="1:12" ht="12.75" x14ac:dyDescent="0.2">
      <c r="A705" s="3" t="s">
        <v>8823</v>
      </c>
      <c r="B705" s="1" t="s">
        <v>462</v>
      </c>
      <c r="C705" s="1" t="s">
        <v>173</v>
      </c>
      <c r="D705" s="2" t="s">
        <v>4292</v>
      </c>
      <c r="E705" s="2" t="s">
        <v>5579</v>
      </c>
    </row>
    <row r="706" spans="1:12" ht="12.75" x14ac:dyDescent="0.2">
      <c r="A706" s="3" t="s">
        <v>8824</v>
      </c>
      <c r="B706" s="1" t="s">
        <v>29</v>
      </c>
      <c r="C706" s="1" t="s">
        <v>30</v>
      </c>
      <c r="D706" s="2" t="s">
        <v>4195</v>
      </c>
      <c r="E706" s="2" t="s">
        <v>5520</v>
      </c>
      <c r="F706" s="1" t="s">
        <v>125</v>
      </c>
      <c r="G706" s="1" t="s">
        <v>845</v>
      </c>
      <c r="H706" s="1" t="s">
        <v>846</v>
      </c>
      <c r="I706" s="1" t="s">
        <v>847</v>
      </c>
      <c r="J706" s="32" t="s">
        <v>848</v>
      </c>
      <c r="K706" s="32" t="s">
        <v>848</v>
      </c>
      <c r="L706" s="1" t="s">
        <v>6949</v>
      </c>
    </row>
    <row r="707" spans="1:12" ht="12.75" x14ac:dyDescent="0.2">
      <c r="A707" s="3" t="s">
        <v>8825</v>
      </c>
      <c r="B707" s="1" t="s">
        <v>29</v>
      </c>
      <c r="C707" s="1" t="s">
        <v>30</v>
      </c>
      <c r="D707" s="2" t="s">
        <v>4195</v>
      </c>
      <c r="E707" s="2" t="s">
        <v>4970</v>
      </c>
      <c r="F707" s="1" t="s">
        <v>125</v>
      </c>
      <c r="G707" s="1" t="s">
        <v>845</v>
      </c>
      <c r="H707" s="1" t="s">
        <v>846</v>
      </c>
      <c r="I707" s="1" t="s">
        <v>847</v>
      </c>
      <c r="J707" s="32" t="s">
        <v>848</v>
      </c>
      <c r="K707" s="32" t="s">
        <v>848</v>
      </c>
      <c r="L707" s="1" t="s">
        <v>6949</v>
      </c>
    </row>
    <row r="708" spans="1:12" ht="12.75" x14ac:dyDescent="0.2">
      <c r="A708" s="3" t="s">
        <v>8826</v>
      </c>
      <c r="B708" s="1" t="s">
        <v>29</v>
      </c>
      <c r="C708" s="1" t="s">
        <v>30</v>
      </c>
      <c r="D708" s="2" t="s">
        <v>4195</v>
      </c>
      <c r="E708" s="2" t="s">
        <v>5521</v>
      </c>
      <c r="F708" s="1" t="s">
        <v>125</v>
      </c>
      <c r="G708" s="1" t="s">
        <v>845</v>
      </c>
      <c r="H708" s="1" t="s">
        <v>846</v>
      </c>
      <c r="I708" s="1" t="s">
        <v>847</v>
      </c>
      <c r="J708" s="32" t="s">
        <v>848</v>
      </c>
      <c r="K708" s="32" t="s">
        <v>848</v>
      </c>
      <c r="L708" s="1" t="s">
        <v>6949</v>
      </c>
    </row>
    <row r="709" spans="1:12" ht="12.75" x14ac:dyDescent="0.2">
      <c r="A709" s="3" t="s">
        <v>8827</v>
      </c>
      <c r="B709" s="1" t="s">
        <v>29</v>
      </c>
      <c r="C709" s="1" t="s">
        <v>30</v>
      </c>
      <c r="D709" s="2" t="s">
        <v>4280</v>
      </c>
      <c r="E709" s="2" t="s">
        <v>5521</v>
      </c>
      <c r="F709" s="1" t="s">
        <v>125</v>
      </c>
      <c r="G709" s="1" t="s">
        <v>845</v>
      </c>
      <c r="H709" s="1" t="s">
        <v>846</v>
      </c>
      <c r="I709" s="1" t="s">
        <v>847</v>
      </c>
      <c r="J709" s="32" t="s">
        <v>848</v>
      </c>
      <c r="K709" s="32" t="s">
        <v>848</v>
      </c>
      <c r="L709" s="1" t="s">
        <v>6949</v>
      </c>
    </row>
    <row r="710" spans="1:12" ht="12.75" x14ac:dyDescent="0.2">
      <c r="A710" s="3" t="s">
        <v>8828</v>
      </c>
      <c r="B710" s="1" t="s">
        <v>29</v>
      </c>
      <c r="C710" s="1" t="s">
        <v>30</v>
      </c>
      <c r="D710" s="2" t="s">
        <v>4280</v>
      </c>
      <c r="E710" s="2" t="s">
        <v>5665</v>
      </c>
      <c r="F710" s="1" t="s">
        <v>125</v>
      </c>
      <c r="G710" s="1" t="s">
        <v>845</v>
      </c>
      <c r="H710" s="1" t="s">
        <v>846</v>
      </c>
      <c r="I710" s="1" t="s">
        <v>847</v>
      </c>
      <c r="J710" s="32" t="s">
        <v>848</v>
      </c>
      <c r="K710" s="32" t="s">
        <v>848</v>
      </c>
      <c r="L710" s="1" t="s">
        <v>6949</v>
      </c>
    </row>
    <row r="711" spans="1:12" ht="12.75" x14ac:dyDescent="0.2">
      <c r="A711" s="3" t="s">
        <v>8829</v>
      </c>
      <c r="B711" s="1" t="s">
        <v>29</v>
      </c>
      <c r="C711" s="1" t="s">
        <v>30</v>
      </c>
      <c r="D711" s="2" t="s">
        <v>4315</v>
      </c>
      <c r="E711" s="2" t="s">
        <v>4273</v>
      </c>
      <c r="F711" s="1" t="s">
        <v>125</v>
      </c>
      <c r="G711" s="1" t="s">
        <v>845</v>
      </c>
      <c r="H711" s="1" t="s">
        <v>846</v>
      </c>
      <c r="I711" s="1" t="s">
        <v>847</v>
      </c>
      <c r="J711" s="32" t="s">
        <v>848</v>
      </c>
      <c r="K711" s="32" t="s">
        <v>848</v>
      </c>
      <c r="L711" s="1" t="s">
        <v>6949</v>
      </c>
    </row>
    <row r="712" spans="1:12" ht="12.75" x14ac:dyDescent="0.2">
      <c r="A712" s="3" t="s">
        <v>8830</v>
      </c>
      <c r="B712" s="1" t="s">
        <v>29</v>
      </c>
      <c r="C712" s="1" t="s">
        <v>30</v>
      </c>
      <c r="D712" s="2" t="s">
        <v>4195</v>
      </c>
      <c r="E712" s="2" t="s">
        <v>5522</v>
      </c>
      <c r="F712" s="1" t="s">
        <v>125</v>
      </c>
      <c r="G712" s="1" t="s">
        <v>845</v>
      </c>
      <c r="H712" s="1" t="s">
        <v>846</v>
      </c>
      <c r="I712" s="1" t="s">
        <v>847</v>
      </c>
      <c r="J712" s="32" t="s">
        <v>848</v>
      </c>
      <c r="K712" s="32" t="s">
        <v>848</v>
      </c>
      <c r="L712" s="1" t="s">
        <v>6949</v>
      </c>
    </row>
    <row r="713" spans="1:12" ht="12.75" x14ac:dyDescent="0.2">
      <c r="A713" s="3" t="s">
        <v>8831</v>
      </c>
      <c r="B713" s="1" t="s">
        <v>29</v>
      </c>
      <c r="C713" s="1" t="s">
        <v>30</v>
      </c>
      <c r="D713" s="2" t="s">
        <v>4255</v>
      </c>
      <c r="E713" s="2" t="s">
        <v>5392</v>
      </c>
      <c r="F713" s="1" t="s">
        <v>125</v>
      </c>
      <c r="G713" s="1" t="s">
        <v>845</v>
      </c>
      <c r="H713" s="1" t="s">
        <v>846</v>
      </c>
      <c r="I713" s="1" t="s">
        <v>847</v>
      </c>
      <c r="J713" s="32" t="s">
        <v>848</v>
      </c>
      <c r="K713" s="32" t="s">
        <v>848</v>
      </c>
      <c r="L713" s="1" t="s">
        <v>6949</v>
      </c>
    </row>
    <row r="714" spans="1:12" ht="12.75" x14ac:dyDescent="0.2">
      <c r="A714" s="3" t="s">
        <v>8832</v>
      </c>
      <c r="B714" s="1" t="s">
        <v>29</v>
      </c>
      <c r="C714" s="1" t="s">
        <v>30</v>
      </c>
      <c r="D714" s="2" t="s">
        <v>4195</v>
      </c>
      <c r="E714" s="2" t="s">
        <v>5523</v>
      </c>
    </row>
    <row r="715" spans="1:12" ht="12.75" x14ac:dyDescent="0.2">
      <c r="A715" s="3" t="s">
        <v>8833</v>
      </c>
      <c r="B715" s="1" t="s">
        <v>28</v>
      </c>
      <c r="C715" s="1" t="s">
        <v>21</v>
      </c>
      <c r="D715" s="2" t="s">
        <v>4195</v>
      </c>
      <c r="E715" s="2" t="s">
        <v>5502</v>
      </c>
      <c r="F715" s="1" t="s">
        <v>125</v>
      </c>
      <c r="G715" s="1" t="s">
        <v>845</v>
      </c>
      <c r="H715" s="1" t="s">
        <v>846</v>
      </c>
      <c r="I715" s="1" t="s">
        <v>847</v>
      </c>
      <c r="J715" s="32" t="s">
        <v>848</v>
      </c>
      <c r="K715" s="32" t="s">
        <v>848</v>
      </c>
      <c r="L715" s="1" t="s">
        <v>6949</v>
      </c>
    </row>
    <row r="716" spans="1:12" ht="12.75" x14ac:dyDescent="0.2">
      <c r="A716" s="3" t="s">
        <v>8834</v>
      </c>
      <c r="B716" s="1" t="s">
        <v>29</v>
      </c>
      <c r="C716" s="1" t="s">
        <v>30</v>
      </c>
      <c r="D716" s="2" t="s">
        <v>4195</v>
      </c>
      <c r="E716" s="2" t="s">
        <v>5524</v>
      </c>
      <c r="F716" s="1" t="s">
        <v>125</v>
      </c>
      <c r="G716" s="1" t="s">
        <v>845</v>
      </c>
      <c r="H716" s="1" t="s">
        <v>846</v>
      </c>
      <c r="I716" s="1" t="s">
        <v>847</v>
      </c>
      <c r="J716" s="32" t="s">
        <v>848</v>
      </c>
      <c r="K716" s="32" t="s">
        <v>848</v>
      </c>
      <c r="L716" s="1" t="s">
        <v>6949</v>
      </c>
    </row>
    <row r="717" spans="1:12" ht="12.75" x14ac:dyDescent="0.2">
      <c r="A717" s="3" t="s">
        <v>8835</v>
      </c>
      <c r="B717" s="1" t="s">
        <v>53</v>
      </c>
      <c r="C717" s="1" t="s">
        <v>21</v>
      </c>
      <c r="D717" s="2" t="s">
        <v>4195</v>
      </c>
      <c r="E717" s="2" t="s">
        <v>5292</v>
      </c>
      <c r="F717" s="1" t="s">
        <v>125</v>
      </c>
      <c r="G717" s="1" t="s">
        <v>845</v>
      </c>
      <c r="H717" s="1" t="s">
        <v>846</v>
      </c>
      <c r="I717" s="1" t="s">
        <v>847</v>
      </c>
      <c r="J717" s="32" t="s">
        <v>848</v>
      </c>
      <c r="K717" s="32" t="s">
        <v>848</v>
      </c>
      <c r="L717" s="1" t="s">
        <v>6949</v>
      </c>
    </row>
    <row r="718" spans="1:12" ht="12.75" x14ac:dyDescent="0.2">
      <c r="A718" s="3" t="s">
        <v>8836</v>
      </c>
      <c r="B718" s="1" t="s">
        <v>53</v>
      </c>
      <c r="C718" s="1" t="s">
        <v>21</v>
      </c>
      <c r="D718" s="2" t="s">
        <v>4280</v>
      </c>
      <c r="E718" s="2" t="s">
        <v>4971</v>
      </c>
      <c r="F718" s="1" t="s">
        <v>125</v>
      </c>
      <c r="G718" s="1" t="s">
        <v>845</v>
      </c>
      <c r="H718" s="1" t="s">
        <v>846</v>
      </c>
      <c r="I718" s="1" t="s">
        <v>847</v>
      </c>
      <c r="J718" s="32" t="s">
        <v>848</v>
      </c>
      <c r="K718" s="32" t="s">
        <v>848</v>
      </c>
      <c r="L718" s="1" t="s">
        <v>6949</v>
      </c>
    </row>
    <row r="719" spans="1:12" ht="12.75" x14ac:dyDescent="0.2">
      <c r="A719" s="3" t="s">
        <v>8837</v>
      </c>
      <c r="B719" s="1" t="s">
        <v>29</v>
      </c>
      <c r="C719" s="1" t="s">
        <v>30</v>
      </c>
      <c r="D719" s="2" t="s">
        <v>4195</v>
      </c>
      <c r="E719" s="2" t="s">
        <v>5525</v>
      </c>
      <c r="F719" s="1" t="s">
        <v>125</v>
      </c>
      <c r="G719" s="1" t="s">
        <v>845</v>
      </c>
      <c r="H719" s="1" t="s">
        <v>846</v>
      </c>
      <c r="I719" s="1" t="s">
        <v>847</v>
      </c>
      <c r="J719" s="32" t="s">
        <v>848</v>
      </c>
      <c r="K719" s="32" t="s">
        <v>848</v>
      </c>
      <c r="L719" s="1" t="s">
        <v>6949</v>
      </c>
    </row>
    <row r="720" spans="1:12" ht="12.75" x14ac:dyDescent="0.2">
      <c r="A720" s="3" t="s">
        <v>8838</v>
      </c>
      <c r="B720" s="1" t="s">
        <v>29</v>
      </c>
      <c r="C720" s="1" t="s">
        <v>30</v>
      </c>
      <c r="D720" s="2" t="s">
        <v>4195</v>
      </c>
      <c r="E720" s="2" t="s">
        <v>4672</v>
      </c>
      <c r="F720" s="1" t="s">
        <v>125</v>
      </c>
      <c r="G720" s="1" t="s">
        <v>845</v>
      </c>
      <c r="H720" s="1" t="s">
        <v>846</v>
      </c>
      <c r="I720" s="1" t="s">
        <v>847</v>
      </c>
      <c r="J720" s="32" t="s">
        <v>848</v>
      </c>
      <c r="K720" s="32" t="s">
        <v>848</v>
      </c>
      <c r="L720" s="1" t="s">
        <v>6949</v>
      </c>
    </row>
    <row r="721" spans="1:12" ht="12.75" x14ac:dyDescent="0.2">
      <c r="A721" s="3" t="s">
        <v>8839</v>
      </c>
      <c r="B721" s="1" t="s">
        <v>29</v>
      </c>
      <c r="C721" s="1" t="s">
        <v>30</v>
      </c>
      <c r="D721" s="2" t="s">
        <v>4195</v>
      </c>
      <c r="E721" s="2" t="s">
        <v>5526</v>
      </c>
      <c r="F721" s="1" t="s">
        <v>125</v>
      </c>
      <c r="G721" s="1" t="s">
        <v>845</v>
      </c>
      <c r="H721" s="1" t="s">
        <v>846</v>
      </c>
      <c r="I721" s="1" t="s">
        <v>847</v>
      </c>
      <c r="J721" s="32" t="s">
        <v>848</v>
      </c>
      <c r="K721" s="32" t="s">
        <v>848</v>
      </c>
      <c r="L721" s="1" t="s">
        <v>6949</v>
      </c>
    </row>
    <row r="722" spans="1:12" ht="12.75" x14ac:dyDescent="0.2">
      <c r="A722" s="3" t="s">
        <v>8840</v>
      </c>
      <c r="B722" s="1" t="s">
        <v>29</v>
      </c>
      <c r="C722" s="1" t="s">
        <v>30</v>
      </c>
      <c r="D722" s="2" t="s">
        <v>4195</v>
      </c>
      <c r="E722" s="2" t="s">
        <v>5527</v>
      </c>
      <c r="F722" s="1" t="s">
        <v>125</v>
      </c>
      <c r="G722" s="1" t="s">
        <v>845</v>
      </c>
      <c r="H722" s="1" t="s">
        <v>846</v>
      </c>
      <c r="I722" s="1" t="s">
        <v>847</v>
      </c>
      <c r="J722" s="32" t="s">
        <v>848</v>
      </c>
      <c r="K722" s="32" t="s">
        <v>848</v>
      </c>
      <c r="L722" s="1" t="s">
        <v>6949</v>
      </c>
    </row>
    <row r="723" spans="1:12" ht="12.75" x14ac:dyDescent="0.2">
      <c r="A723" s="3" t="s">
        <v>8841</v>
      </c>
      <c r="B723" s="1" t="s">
        <v>29</v>
      </c>
      <c r="C723" s="1" t="s">
        <v>30</v>
      </c>
      <c r="D723" s="2" t="s">
        <v>4280</v>
      </c>
      <c r="E723" s="2" t="s">
        <v>5528</v>
      </c>
      <c r="F723" s="1" t="s">
        <v>125</v>
      </c>
      <c r="G723" s="1" t="s">
        <v>845</v>
      </c>
      <c r="H723" s="1" t="s">
        <v>846</v>
      </c>
      <c r="I723" s="1" t="s">
        <v>847</v>
      </c>
      <c r="J723" s="32" t="s">
        <v>848</v>
      </c>
      <c r="K723" s="32" t="s">
        <v>848</v>
      </c>
      <c r="L723" s="1" t="s">
        <v>6949</v>
      </c>
    </row>
    <row r="724" spans="1:12" ht="12.75" x14ac:dyDescent="0.2">
      <c r="A724" s="3" t="s">
        <v>8842</v>
      </c>
      <c r="B724" s="1" t="s">
        <v>29</v>
      </c>
      <c r="C724" s="1" t="s">
        <v>30</v>
      </c>
      <c r="D724" s="2" t="s">
        <v>4195</v>
      </c>
      <c r="E724" s="2" t="s">
        <v>5528</v>
      </c>
    </row>
    <row r="725" spans="1:12" ht="12.75" x14ac:dyDescent="0.2">
      <c r="A725" s="3" t="s">
        <v>8843</v>
      </c>
      <c r="B725" s="1" t="s">
        <v>29</v>
      </c>
      <c r="C725" s="1" t="s">
        <v>30</v>
      </c>
      <c r="D725" s="2" t="s">
        <v>4195</v>
      </c>
      <c r="E725" s="2" t="s">
        <v>4672</v>
      </c>
      <c r="F725" s="1" t="s">
        <v>125</v>
      </c>
      <c r="G725" s="1" t="s">
        <v>845</v>
      </c>
      <c r="H725" s="1" t="s">
        <v>846</v>
      </c>
      <c r="I725" s="1" t="s">
        <v>847</v>
      </c>
      <c r="J725" s="32" t="s">
        <v>848</v>
      </c>
      <c r="K725" s="32" t="s">
        <v>848</v>
      </c>
      <c r="L725" s="1" t="s">
        <v>6949</v>
      </c>
    </row>
    <row r="726" spans="1:12" ht="12.75" x14ac:dyDescent="0.2">
      <c r="A726" s="3" t="s">
        <v>8844</v>
      </c>
      <c r="B726" s="1" t="s">
        <v>29</v>
      </c>
      <c r="C726" s="1" t="s">
        <v>30</v>
      </c>
      <c r="D726" s="2" t="s">
        <v>4255</v>
      </c>
      <c r="E726" s="2" t="s">
        <v>5048</v>
      </c>
      <c r="F726" s="1" t="s">
        <v>125</v>
      </c>
      <c r="G726" s="1" t="s">
        <v>845</v>
      </c>
      <c r="H726" s="1" t="s">
        <v>846</v>
      </c>
      <c r="I726" s="1" t="s">
        <v>847</v>
      </c>
      <c r="J726" s="32" t="s">
        <v>848</v>
      </c>
      <c r="K726" s="32" t="s">
        <v>848</v>
      </c>
      <c r="L726" s="1" t="s">
        <v>6949</v>
      </c>
    </row>
    <row r="727" spans="1:12" ht="12.75" x14ac:dyDescent="0.2">
      <c r="A727" s="3" t="s">
        <v>8845</v>
      </c>
      <c r="B727" s="1" t="s">
        <v>29</v>
      </c>
      <c r="C727" s="1" t="s">
        <v>30</v>
      </c>
      <c r="D727" s="2" t="s">
        <v>4195</v>
      </c>
      <c r="E727" s="2" t="s">
        <v>5529</v>
      </c>
      <c r="F727" s="1" t="s">
        <v>125</v>
      </c>
      <c r="G727" s="1" t="s">
        <v>845</v>
      </c>
      <c r="H727" s="1" t="s">
        <v>846</v>
      </c>
      <c r="I727" s="1" t="s">
        <v>847</v>
      </c>
      <c r="J727" s="32" t="s">
        <v>848</v>
      </c>
      <c r="K727" s="32" t="s">
        <v>848</v>
      </c>
      <c r="L727" s="1" t="s">
        <v>6949</v>
      </c>
    </row>
    <row r="728" spans="1:12" ht="12.75" x14ac:dyDescent="0.2">
      <c r="A728" s="3" t="s">
        <v>8846</v>
      </c>
      <c r="B728" s="1" t="s">
        <v>29</v>
      </c>
      <c r="C728" s="1" t="s">
        <v>30</v>
      </c>
      <c r="D728" s="2" t="s">
        <v>4315</v>
      </c>
      <c r="E728" s="2" t="s">
        <v>5524</v>
      </c>
    </row>
    <row r="729" spans="1:12" ht="12.75" x14ac:dyDescent="0.2">
      <c r="A729" s="3" t="s">
        <v>8847</v>
      </c>
      <c r="B729" s="1" t="s">
        <v>29</v>
      </c>
      <c r="C729" s="1" t="s">
        <v>30</v>
      </c>
      <c r="D729" s="2" t="s">
        <v>4255</v>
      </c>
      <c r="E729" s="2" t="s">
        <v>4643</v>
      </c>
      <c r="F729" s="1" t="s">
        <v>125</v>
      </c>
      <c r="G729" s="1" t="s">
        <v>845</v>
      </c>
      <c r="H729" s="1" t="s">
        <v>846</v>
      </c>
      <c r="I729" s="1" t="s">
        <v>847</v>
      </c>
      <c r="J729" s="32" t="s">
        <v>848</v>
      </c>
      <c r="K729" s="32" t="s">
        <v>848</v>
      </c>
      <c r="L729" s="1" t="s">
        <v>6949</v>
      </c>
    </row>
    <row r="730" spans="1:12" ht="12.75" x14ac:dyDescent="0.2">
      <c r="A730" s="3" t="s">
        <v>8848</v>
      </c>
      <c r="B730" s="1" t="s">
        <v>29</v>
      </c>
      <c r="C730" s="1" t="s">
        <v>30</v>
      </c>
      <c r="D730" s="2" t="s">
        <v>4195</v>
      </c>
      <c r="E730" s="2" t="s">
        <v>5530</v>
      </c>
      <c r="F730" s="1" t="s">
        <v>125</v>
      </c>
      <c r="G730" s="1" t="s">
        <v>845</v>
      </c>
      <c r="H730" s="1" t="s">
        <v>846</v>
      </c>
      <c r="I730" s="1" t="s">
        <v>847</v>
      </c>
      <c r="J730" s="32" t="s">
        <v>848</v>
      </c>
      <c r="K730" s="32" t="s">
        <v>848</v>
      </c>
      <c r="L730" s="1" t="s">
        <v>6949</v>
      </c>
    </row>
    <row r="731" spans="1:12" ht="12.75" x14ac:dyDescent="0.2">
      <c r="A731" s="3" t="s">
        <v>8849</v>
      </c>
      <c r="B731" s="1" t="s">
        <v>29</v>
      </c>
      <c r="C731" s="1" t="s">
        <v>30</v>
      </c>
      <c r="D731" s="2" t="s">
        <v>4299</v>
      </c>
      <c r="E731" s="2" t="s">
        <v>4271</v>
      </c>
      <c r="F731" s="1" t="s">
        <v>125</v>
      </c>
      <c r="G731" s="1" t="s">
        <v>845</v>
      </c>
      <c r="H731" s="1" t="s">
        <v>846</v>
      </c>
      <c r="I731" s="1" t="s">
        <v>847</v>
      </c>
      <c r="J731" s="32" t="s">
        <v>848</v>
      </c>
      <c r="K731" s="32" t="s">
        <v>848</v>
      </c>
      <c r="L731" s="1" t="s">
        <v>6949</v>
      </c>
    </row>
    <row r="732" spans="1:12" ht="12.75" x14ac:dyDescent="0.2">
      <c r="A732" s="3" t="s">
        <v>8850</v>
      </c>
      <c r="B732" s="1" t="s">
        <v>29</v>
      </c>
      <c r="C732" s="1" t="s">
        <v>30</v>
      </c>
      <c r="D732" s="2" t="s">
        <v>4195</v>
      </c>
      <c r="E732" s="2" t="s">
        <v>5077</v>
      </c>
      <c r="F732" s="1" t="s">
        <v>125</v>
      </c>
      <c r="G732" s="1" t="s">
        <v>845</v>
      </c>
      <c r="H732" s="1" t="s">
        <v>846</v>
      </c>
      <c r="I732" s="1" t="s">
        <v>847</v>
      </c>
      <c r="J732" s="32" t="s">
        <v>848</v>
      </c>
      <c r="K732" s="32" t="s">
        <v>848</v>
      </c>
      <c r="L732" s="1" t="s">
        <v>6949</v>
      </c>
    </row>
    <row r="733" spans="1:12" ht="12.75" x14ac:dyDescent="0.2">
      <c r="A733" s="3" t="s">
        <v>8851</v>
      </c>
      <c r="B733" s="1" t="s">
        <v>29</v>
      </c>
      <c r="C733" s="1" t="s">
        <v>30</v>
      </c>
      <c r="D733" s="2" t="s">
        <v>4280</v>
      </c>
      <c r="E733" s="2" t="s">
        <v>5531</v>
      </c>
      <c r="F733" s="1" t="s">
        <v>125</v>
      </c>
      <c r="G733" s="1" t="s">
        <v>845</v>
      </c>
      <c r="H733" s="1" t="s">
        <v>846</v>
      </c>
      <c r="I733" s="1" t="s">
        <v>847</v>
      </c>
      <c r="J733" s="32" t="s">
        <v>848</v>
      </c>
      <c r="K733" s="32" t="s">
        <v>848</v>
      </c>
      <c r="L733" s="1" t="s">
        <v>6949</v>
      </c>
    </row>
    <row r="734" spans="1:12" ht="12.75" x14ac:dyDescent="0.2">
      <c r="A734" s="3" t="s">
        <v>8852</v>
      </c>
      <c r="B734" s="1" t="s">
        <v>29</v>
      </c>
      <c r="C734" s="1" t="s">
        <v>30</v>
      </c>
      <c r="D734" s="2" t="s">
        <v>4195</v>
      </c>
      <c r="E734" s="2" t="s">
        <v>5483</v>
      </c>
      <c r="F734" s="1" t="s">
        <v>125</v>
      </c>
      <c r="G734" s="1" t="s">
        <v>845</v>
      </c>
      <c r="H734" s="1" t="s">
        <v>846</v>
      </c>
      <c r="I734" s="1" t="s">
        <v>847</v>
      </c>
      <c r="J734" s="32" t="s">
        <v>848</v>
      </c>
      <c r="K734" s="32" t="s">
        <v>848</v>
      </c>
      <c r="L734" s="1" t="s">
        <v>6949</v>
      </c>
    </row>
    <row r="735" spans="1:12" ht="12.75" x14ac:dyDescent="0.2">
      <c r="A735" s="3" t="s">
        <v>8853</v>
      </c>
      <c r="B735" s="1" t="s">
        <v>29</v>
      </c>
      <c r="C735" s="1" t="s">
        <v>30</v>
      </c>
      <c r="D735" s="2" t="s">
        <v>4195</v>
      </c>
      <c r="E735" s="2" t="s">
        <v>4707</v>
      </c>
      <c r="F735" s="1" t="s">
        <v>125</v>
      </c>
      <c r="G735" s="1" t="s">
        <v>845</v>
      </c>
      <c r="H735" s="1" t="s">
        <v>846</v>
      </c>
      <c r="I735" s="1" t="s">
        <v>847</v>
      </c>
      <c r="J735" s="32" t="s">
        <v>848</v>
      </c>
      <c r="K735" s="32" t="s">
        <v>848</v>
      </c>
      <c r="L735" s="1" t="s">
        <v>6949</v>
      </c>
    </row>
    <row r="736" spans="1:12" ht="12.75" x14ac:dyDescent="0.2">
      <c r="A736" s="3" t="s">
        <v>8854</v>
      </c>
      <c r="B736" s="1" t="s">
        <v>29</v>
      </c>
      <c r="C736" s="1" t="s">
        <v>30</v>
      </c>
      <c r="D736" s="2" t="s">
        <v>4280</v>
      </c>
      <c r="E736" s="2" t="s">
        <v>5582</v>
      </c>
      <c r="F736" s="1" t="s">
        <v>125</v>
      </c>
      <c r="G736" s="1" t="s">
        <v>845</v>
      </c>
      <c r="H736" s="1" t="s">
        <v>846</v>
      </c>
      <c r="I736" s="1" t="s">
        <v>847</v>
      </c>
      <c r="J736" s="32" t="s">
        <v>848</v>
      </c>
      <c r="K736" s="32" t="s">
        <v>848</v>
      </c>
      <c r="L736" s="1" t="s">
        <v>6949</v>
      </c>
    </row>
    <row r="737" spans="1:12" ht="12.75" x14ac:dyDescent="0.2">
      <c r="A737" s="3" t="s">
        <v>8855</v>
      </c>
      <c r="B737" s="1" t="s">
        <v>29</v>
      </c>
      <c r="C737" s="1" t="s">
        <v>30</v>
      </c>
      <c r="D737" s="2" t="s">
        <v>4195</v>
      </c>
      <c r="E737" s="2" t="s">
        <v>5300</v>
      </c>
      <c r="F737" s="1" t="s">
        <v>125</v>
      </c>
      <c r="G737" s="1" t="s">
        <v>845</v>
      </c>
      <c r="H737" s="1" t="s">
        <v>846</v>
      </c>
      <c r="I737" s="1" t="s">
        <v>847</v>
      </c>
      <c r="J737" s="32" t="s">
        <v>848</v>
      </c>
      <c r="K737" s="32" t="s">
        <v>848</v>
      </c>
      <c r="L737" s="1" t="s">
        <v>6949</v>
      </c>
    </row>
    <row r="738" spans="1:12" ht="12.75" x14ac:dyDescent="0.2">
      <c r="A738" s="3" t="s">
        <v>8856</v>
      </c>
      <c r="B738" s="1" t="s">
        <v>29</v>
      </c>
      <c r="C738" s="1" t="s">
        <v>30</v>
      </c>
      <c r="D738" s="2" t="s">
        <v>4280</v>
      </c>
      <c r="E738" s="2" t="s">
        <v>5535</v>
      </c>
      <c r="F738" s="1" t="s">
        <v>125</v>
      </c>
      <c r="G738" s="1" t="s">
        <v>845</v>
      </c>
      <c r="H738" s="1" t="s">
        <v>846</v>
      </c>
      <c r="I738" s="1" t="s">
        <v>847</v>
      </c>
      <c r="J738" s="32" t="s">
        <v>848</v>
      </c>
      <c r="K738" s="32" t="s">
        <v>848</v>
      </c>
      <c r="L738" s="1" t="s">
        <v>6949</v>
      </c>
    </row>
    <row r="739" spans="1:12" ht="12.75" x14ac:dyDescent="0.2">
      <c r="A739" s="3" t="s">
        <v>8857</v>
      </c>
      <c r="B739" s="1" t="s">
        <v>29</v>
      </c>
      <c r="C739" s="1" t="s">
        <v>30</v>
      </c>
      <c r="D739" s="2" t="s">
        <v>4195</v>
      </c>
      <c r="E739" s="2" t="s">
        <v>5151</v>
      </c>
      <c r="F739" s="1" t="s">
        <v>125</v>
      </c>
      <c r="G739" s="1" t="s">
        <v>845</v>
      </c>
      <c r="H739" s="1" t="s">
        <v>846</v>
      </c>
      <c r="I739" s="1" t="s">
        <v>847</v>
      </c>
      <c r="J739" s="32" t="s">
        <v>848</v>
      </c>
      <c r="K739" s="32" t="s">
        <v>848</v>
      </c>
      <c r="L739" s="1" t="s">
        <v>6949</v>
      </c>
    </row>
    <row r="740" spans="1:12" ht="12.75" x14ac:dyDescent="0.2">
      <c r="A740" s="3" t="s">
        <v>8858</v>
      </c>
      <c r="B740" s="1" t="s">
        <v>29</v>
      </c>
      <c r="C740" s="1" t="s">
        <v>30</v>
      </c>
      <c r="D740" s="2" t="s">
        <v>4195</v>
      </c>
      <c r="E740" s="2" t="s">
        <v>5531</v>
      </c>
      <c r="F740" s="1" t="s">
        <v>125</v>
      </c>
      <c r="G740" s="1" t="s">
        <v>845</v>
      </c>
      <c r="H740" s="1" t="s">
        <v>846</v>
      </c>
      <c r="I740" s="1" t="s">
        <v>847</v>
      </c>
      <c r="J740" s="32" t="s">
        <v>848</v>
      </c>
      <c r="K740" s="32" t="s">
        <v>848</v>
      </c>
      <c r="L740" s="1" t="s">
        <v>6949</v>
      </c>
    </row>
    <row r="741" spans="1:12" ht="12.75" x14ac:dyDescent="0.2">
      <c r="A741" s="3" t="s">
        <v>8859</v>
      </c>
      <c r="B741" s="1" t="s">
        <v>29</v>
      </c>
      <c r="C741" s="1" t="s">
        <v>30</v>
      </c>
      <c r="D741" s="2" t="s">
        <v>4195</v>
      </c>
      <c r="E741" s="2" t="s">
        <v>5532</v>
      </c>
      <c r="F741" s="1" t="s">
        <v>125</v>
      </c>
      <c r="G741" s="1" t="s">
        <v>845</v>
      </c>
      <c r="H741" s="1" t="s">
        <v>846</v>
      </c>
      <c r="I741" s="1" t="s">
        <v>847</v>
      </c>
      <c r="J741" s="32" t="s">
        <v>848</v>
      </c>
      <c r="K741" s="32" t="s">
        <v>848</v>
      </c>
      <c r="L741" s="1" t="s">
        <v>6949</v>
      </c>
    </row>
    <row r="742" spans="1:12" ht="12.75" x14ac:dyDescent="0.2">
      <c r="A742" s="3" t="s">
        <v>8860</v>
      </c>
      <c r="B742" s="1" t="s">
        <v>29</v>
      </c>
      <c r="C742" s="1" t="s">
        <v>30</v>
      </c>
      <c r="D742" s="2" t="s">
        <v>4255</v>
      </c>
      <c r="E742" s="2" t="s">
        <v>5393</v>
      </c>
      <c r="F742" s="1" t="s">
        <v>125</v>
      </c>
      <c r="G742" s="1" t="s">
        <v>845</v>
      </c>
      <c r="H742" s="1" t="s">
        <v>846</v>
      </c>
      <c r="I742" s="1" t="s">
        <v>847</v>
      </c>
      <c r="J742" s="32" t="s">
        <v>848</v>
      </c>
      <c r="K742" s="32" t="s">
        <v>848</v>
      </c>
      <c r="L742" s="1" t="s">
        <v>6949</v>
      </c>
    </row>
    <row r="743" spans="1:12" ht="12.75" x14ac:dyDescent="0.2">
      <c r="A743" s="3" t="s">
        <v>8861</v>
      </c>
      <c r="B743" s="1" t="s">
        <v>29</v>
      </c>
      <c r="C743" s="1" t="s">
        <v>30</v>
      </c>
      <c r="D743" s="2" t="s">
        <v>4255</v>
      </c>
      <c r="E743" s="2" t="s">
        <v>4630</v>
      </c>
      <c r="F743" s="1" t="s">
        <v>125</v>
      </c>
      <c r="G743" s="1" t="s">
        <v>845</v>
      </c>
      <c r="H743" s="1" t="s">
        <v>846</v>
      </c>
      <c r="I743" s="1" t="s">
        <v>847</v>
      </c>
      <c r="J743" s="32" t="s">
        <v>848</v>
      </c>
      <c r="K743" s="32" t="s">
        <v>848</v>
      </c>
      <c r="L743" s="1" t="s">
        <v>6949</v>
      </c>
    </row>
    <row r="744" spans="1:12" ht="12.75" x14ac:dyDescent="0.2">
      <c r="A744" s="3" t="s">
        <v>8862</v>
      </c>
      <c r="B744" s="1" t="s">
        <v>29</v>
      </c>
      <c r="C744" s="1" t="s">
        <v>30</v>
      </c>
      <c r="D744" s="2" t="s">
        <v>4195</v>
      </c>
      <c r="E744" s="2" t="s">
        <v>5077</v>
      </c>
      <c r="F744" s="1" t="s">
        <v>125</v>
      </c>
      <c r="G744" s="1" t="s">
        <v>845</v>
      </c>
      <c r="H744" s="1" t="s">
        <v>846</v>
      </c>
      <c r="I744" s="1" t="s">
        <v>847</v>
      </c>
      <c r="J744" s="32" t="s">
        <v>848</v>
      </c>
      <c r="K744" s="32" t="s">
        <v>848</v>
      </c>
      <c r="L744" s="1" t="s">
        <v>6949</v>
      </c>
    </row>
    <row r="745" spans="1:12" ht="12.75" x14ac:dyDescent="0.2">
      <c r="A745" s="3" t="s">
        <v>8863</v>
      </c>
      <c r="B745" s="1" t="s">
        <v>29</v>
      </c>
      <c r="C745" s="1" t="s">
        <v>30</v>
      </c>
      <c r="D745" s="2" t="s">
        <v>4195</v>
      </c>
      <c r="E745" s="2" t="s">
        <v>5533</v>
      </c>
      <c r="F745" s="1" t="s">
        <v>125</v>
      </c>
      <c r="G745" s="1" t="s">
        <v>845</v>
      </c>
      <c r="H745" s="1" t="s">
        <v>846</v>
      </c>
      <c r="I745" s="1" t="s">
        <v>847</v>
      </c>
      <c r="J745" s="32" t="s">
        <v>848</v>
      </c>
      <c r="K745" s="32" t="s">
        <v>848</v>
      </c>
      <c r="L745" s="1" t="s">
        <v>6949</v>
      </c>
    </row>
    <row r="746" spans="1:12" ht="12.75" x14ac:dyDescent="0.2">
      <c r="A746" s="3" t="s">
        <v>8864</v>
      </c>
      <c r="B746" s="1" t="s">
        <v>29</v>
      </c>
      <c r="C746" s="1" t="s">
        <v>30</v>
      </c>
      <c r="D746" s="2" t="s">
        <v>4195</v>
      </c>
      <c r="E746" s="2" t="s">
        <v>5534</v>
      </c>
      <c r="F746" s="1" t="s">
        <v>125</v>
      </c>
      <c r="G746" s="1" t="s">
        <v>845</v>
      </c>
      <c r="H746" s="1" t="s">
        <v>846</v>
      </c>
      <c r="I746" s="1" t="s">
        <v>847</v>
      </c>
      <c r="J746" s="32" t="s">
        <v>848</v>
      </c>
      <c r="K746" s="32" t="s">
        <v>848</v>
      </c>
      <c r="L746" s="1" t="s">
        <v>6949</v>
      </c>
    </row>
    <row r="747" spans="1:12" ht="12.75" x14ac:dyDescent="0.2">
      <c r="A747" s="3" t="s">
        <v>8865</v>
      </c>
      <c r="B747" s="1" t="s">
        <v>29</v>
      </c>
      <c r="C747" s="1" t="s">
        <v>30</v>
      </c>
      <c r="D747" s="2" t="s">
        <v>4195</v>
      </c>
      <c r="E747" s="2" t="s">
        <v>5535</v>
      </c>
      <c r="F747" s="1" t="s">
        <v>125</v>
      </c>
      <c r="G747" s="1" t="s">
        <v>845</v>
      </c>
      <c r="H747" s="1" t="s">
        <v>846</v>
      </c>
      <c r="I747" s="1" t="s">
        <v>847</v>
      </c>
      <c r="J747" s="32" t="s">
        <v>848</v>
      </c>
      <c r="K747" s="32" t="s">
        <v>848</v>
      </c>
      <c r="L747" s="1" t="s">
        <v>6949</v>
      </c>
    </row>
    <row r="748" spans="1:12" ht="12.75" x14ac:dyDescent="0.2">
      <c r="A748" s="3" t="s">
        <v>8866</v>
      </c>
      <c r="B748" s="1" t="s">
        <v>29</v>
      </c>
      <c r="C748" s="1" t="s">
        <v>30</v>
      </c>
      <c r="D748" s="2" t="s">
        <v>4315</v>
      </c>
      <c r="E748" s="2" t="s">
        <v>5048</v>
      </c>
    </row>
    <row r="749" spans="1:12" ht="12.75" x14ac:dyDescent="0.2">
      <c r="A749" s="3" t="s">
        <v>8867</v>
      </c>
      <c r="B749" s="1" t="s">
        <v>29</v>
      </c>
      <c r="C749" s="1" t="s">
        <v>30</v>
      </c>
      <c r="D749" s="2" t="s">
        <v>4292</v>
      </c>
      <c r="E749" s="2" t="s">
        <v>5752</v>
      </c>
      <c r="F749" s="1" t="s">
        <v>125</v>
      </c>
      <c r="G749" s="1" t="s">
        <v>845</v>
      </c>
      <c r="H749" s="1" t="s">
        <v>846</v>
      </c>
      <c r="I749" s="1" t="s">
        <v>847</v>
      </c>
      <c r="J749" s="32" t="s">
        <v>848</v>
      </c>
      <c r="K749" s="32" t="s">
        <v>848</v>
      </c>
      <c r="L749" s="1" t="s">
        <v>6949</v>
      </c>
    </row>
    <row r="750" spans="1:12" ht="12.75" x14ac:dyDescent="0.2">
      <c r="A750" s="3" t="s">
        <v>8868</v>
      </c>
      <c r="B750" s="1" t="s">
        <v>29</v>
      </c>
      <c r="C750" s="1" t="s">
        <v>30</v>
      </c>
      <c r="D750" s="2" t="s">
        <v>4195</v>
      </c>
      <c r="E750" s="2" t="s">
        <v>4628</v>
      </c>
      <c r="F750" s="1" t="s">
        <v>125</v>
      </c>
      <c r="G750" s="1" t="s">
        <v>845</v>
      </c>
      <c r="H750" s="1" t="s">
        <v>846</v>
      </c>
      <c r="I750" s="1" t="s">
        <v>847</v>
      </c>
      <c r="J750" s="32" t="s">
        <v>848</v>
      </c>
      <c r="K750" s="32" t="s">
        <v>848</v>
      </c>
      <c r="L750" s="1" t="s">
        <v>6949</v>
      </c>
    </row>
    <row r="751" spans="1:12" ht="12.75" x14ac:dyDescent="0.2">
      <c r="A751" s="3" t="s">
        <v>8869</v>
      </c>
      <c r="B751" s="1" t="s">
        <v>29</v>
      </c>
      <c r="C751" s="1" t="s">
        <v>30</v>
      </c>
      <c r="D751" s="2" t="s">
        <v>4315</v>
      </c>
      <c r="E751" s="2" t="s">
        <v>5846</v>
      </c>
      <c r="F751" s="1" t="s">
        <v>125</v>
      </c>
      <c r="G751" s="1" t="s">
        <v>845</v>
      </c>
      <c r="H751" s="1" t="s">
        <v>846</v>
      </c>
      <c r="I751" s="1" t="s">
        <v>847</v>
      </c>
      <c r="J751" s="32" t="s">
        <v>848</v>
      </c>
      <c r="K751" s="32" t="s">
        <v>848</v>
      </c>
      <c r="L751" s="1" t="s">
        <v>6949</v>
      </c>
    </row>
    <row r="752" spans="1:12" ht="12.75" x14ac:dyDescent="0.2">
      <c r="A752" s="3" t="s">
        <v>8870</v>
      </c>
      <c r="B752" s="1" t="s">
        <v>29</v>
      </c>
      <c r="C752" s="1" t="s">
        <v>30</v>
      </c>
      <c r="D752" s="2" t="s">
        <v>4280</v>
      </c>
      <c r="E752" s="2" t="s">
        <v>5666</v>
      </c>
      <c r="F752" s="1" t="s">
        <v>125</v>
      </c>
      <c r="G752" s="1" t="s">
        <v>845</v>
      </c>
      <c r="H752" s="1" t="s">
        <v>846</v>
      </c>
      <c r="I752" s="1" t="s">
        <v>847</v>
      </c>
      <c r="J752" s="32" t="s">
        <v>848</v>
      </c>
      <c r="K752" s="32" t="s">
        <v>848</v>
      </c>
      <c r="L752" s="1" t="s">
        <v>6949</v>
      </c>
    </row>
    <row r="753" spans="1:12" ht="12.75" x14ac:dyDescent="0.2">
      <c r="A753" s="3" t="s">
        <v>8871</v>
      </c>
      <c r="B753" s="1" t="s">
        <v>29</v>
      </c>
      <c r="C753" s="1" t="s">
        <v>30</v>
      </c>
      <c r="D753" s="2" t="s">
        <v>4280</v>
      </c>
      <c r="E753" s="2" t="s">
        <v>5588</v>
      </c>
      <c r="F753" s="1" t="s">
        <v>125</v>
      </c>
      <c r="G753" s="1" t="s">
        <v>845</v>
      </c>
      <c r="H753" s="1" t="s">
        <v>846</v>
      </c>
      <c r="I753" s="1" t="s">
        <v>847</v>
      </c>
      <c r="J753" s="32" t="s">
        <v>848</v>
      </c>
      <c r="K753" s="32" t="s">
        <v>848</v>
      </c>
      <c r="L753" s="1" t="s">
        <v>6949</v>
      </c>
    </row>
    <row r="754" spans="1:12" ht="12.75" x14ac:dyDescent="0.2">
      <c r="A754" s="3" t="s">
        <v>8872</v>
      </c>
      <c r="B754" s="1" t="s">
        <v>29</v>
      </c>
      <c r="C754" s="1" t="s">
        <v>30</v>
      </c>
      <c r="D754" s="2" t="s">
        <v>4195</v>
      </c>
      <c r="E754" s="2" t="s">
        <v>5536</v>
      </c>
      <c r="F754" s="1" t="s">
        <v>125</v>
      </c>
      <c r="G754" s="1" t="s">
        <v>845</v>
      </c>
      <c r="H754" s="1" t="s">
        <v>846</v>
      </c>
      <c r="I754" s="1" t="s">
        <v>847</v>
      </c>
      <c r="J754" s="32" t="s">
        <v>848</v>
      </c>
      <c r="K754" s="32" t="s">
        <v>848</v>
      </c>
      <c r="L754" s="1" t="s">
        <v>6949</v>
      </c>
    </row>
    <row r="755" spans="1:12" ht="12.75" x14ac:dyDescent="0.2">
      <c r="A755" s="3" t="s">
        <v>8873</v>
      </c>
      <c r="B755" s="1" t="s">
        <v>29</v>
      </c>
      <c r="C755" s="1" t="s">
        <v>30</v>
      </c>
      <c r="D755" s="2" t="s">
        <v>4292</v>
      </c>
      <c r="E755" s="2" t="s">
        <v>4976</v>
      </c>
      <c r="F755" s="1" t="s">
        <v>81</v>
      </c>
      <c r="G755" s="1" t="s">
        <v>1580</v>
      </c>
      <c r="H755" s="1" t="s">
        <v>1581</v>
      </c>
      <c r="I755" s="1" t="s">
        <v>4073</v>
      </c>
      <c r="J755" s="32" t="s">
        <v>4074</v>
      </c>
      <c r="K755" s="32" t="s">
        <v>4074</v>
      </c>
      <c r="L755" s="1" t="s">
        <v>6949</v>
      </c>
    </row>
    <row r="756" spans="1:12" ht="12.75" x14ac:dyDescent="0.2">
      <c r="A756" s="3" t="s">
        <v>8874</v>
      </c>
      <c r="B756" s="1" t="s">
        <v>29</v>
      </c>
      <c r="C756" s="1" t="s">
        <v>30</v>
      </c>
      <c r="D756" s="2" t="s">
        <v>4292</v>
      </c>
      <c r="E756" s="2" t="s">
        <v>4668</v>
      </c>
      <c r="F756" s="1" t="s">
        <v>81</v>
      </c>
      <c r="G756" s="1" t="s">
        <v>1580</v>
      </c>
      <c r="H756" s="1" t="s">
        <v>1581</v>
      </c>
      <c r="I756" s="1" t="s">
        <v>4073</v>
      </c>
      <c r="J756" s="32" t="s">
        <v>4074</v>
      </c>
      <c r="K756" s="32" t="s">
        <v>4074</v>
      </c>
      <c r="L756" s="1" t="s">
        <v>6949</v>
      </c>
    </row>
    <row r="757" spans="1:12" ht="12.75" x14ac:dyDescent="0.2">
      <c r="A757" s="3" t="s">
        <v>8875</v>
      </c>
      <c r="B757" s="1" t="s">
        <v>29</v>
      </c>
      <c r="C757" s="1" t="s">
        <v>30</v>
      </c>
      <c r="D757" s="2" t="s">
        <v>4292</v>
      </c>
      <c r="E757" s="2" t="s">
        <v>4668</v>
      </c>
      <c r="F757" s="1" t="s">
        <v>81</v>
      </c>
      <c r="G757" s="1" t="s">
        <v>1580</v>
      </c>
      <c r="H757" s="1" t="s">
        <v>1581</v>
      </c>
      <c r="I757" s="1" t="s">
        <v>4073</v>
      </c>
      <c r="J757" s="32" t="s">
        <v>4074</v>
      </c>
      <c r="K757" s="32" t="s">
        <v>4074</v>
      </c>
      <c r="L757" s="1" t="s">
        <v>6949</v>
      </c>
    </row>
    <row r="758" spans="1:12" ht="12.75" x14ac:dyDescent="0.2">
      <c r="A758" s="3" t="s">
        <v>8876</v>
      </c>
      <c r="B758" s="1" t="s">
        <v>29</v>
      </c>
      <c r="C758" s="1" t="s">
        <v>30</v>
      </c>
      <c r="D758" s="2" t="s">
        <v>4292</v>
      </c>
      <c r="E758" s="2" t="s">
        <v>4668</v>
      </c>
      <c r="F758" s="1" t="s">
        <v>81</v>
      </c>
      <c r="G758" s="1" t="s">
        <v>1580</v>
      </c>
      <c r="H758" s="1" t="s">
        <v>1581</v>
      </c>
      <c r="I758" s="1" t="s">
        <v>4073</v>
      </c>
      <c r="J758" s="32" t="s">
        <v>4074</v>
      </c>
      <c r="K758" s="32" t="s">
        <v>4074</v>
      </c>
      <c r="L758" s="1" t="s">
        <v>6949</v>
      </c>
    </row>
    <row r="759" spans="1:12" ht="12.75" x14ac:dyDescent="0.2">
      <c r="A759" s="3" t="s">
        <v>8877</v>
      </c>
      <c r="B759" s="1" t="s">
        <v>29</v>
      </c>
      <c r="C759" s="1" t="s">
        <v>30</v>
      </c>
      <c r="D759" s="2" t="s">
        <v>4292</v>
      </c>
      <c r="E759" s="2" t="s">
        <v>4668</v>
      </c>
      <c r="F759" s="1" t="s">
        <v>81</v>
      </c>
      <c r="G759" s="1" t="s">
        <v>1580</v>
      </c>
      <c r="H759" s="1" t="s">
        <v>1581</v>
      </c>
      <c r="I759" s="1" t="s">
        <v>4073</v>
      </c>
      <c r="J759" s="32" t="s">
        <v>4074</v>
      </c>
      <c r="K759" s="32" t="s">
        <v>4074</v>
      </c>
      <c r="L759" s="1" t="s">
        <v>6949</v>
      </c>
    </row>
    <row r="760" spans="1:12" ht="12.75" x14ac:dyDescent="0.2">
      <c r="A760" s="3" t="s">
        <v>8878</v>
      </c>
      <c r="B760" s="1" t="s">
        <v>29</v>
      </c>
      <c r="C760" s="1" t="s">
        <v>30</v>
      </c>
      <c r="D760" s="2" t="s">
        <v>4292</v>
      </c>
      <c r="E760" s="2" t="s">
        <v>5753</v>
      </c>
      <c r="F760" s="1" t="s">
        <v>81</v>
      </c>
      <c r="G760" s="1" t="s">
        <v>1580</v>
      </c>
      <c r="H760" s="1" t="s">
        <v>1581</v>
      </c>
      <c r="I760" s="1" t="s">
        <v>4073</v>
      </c>
      <c r="J760" s="32" t="s">
        <v>4074</v>
      </c>
      <c r="K760" s="32" t="s">
        <v>4074</v>
      </c>
      <c r="L760" s="1" t="s">
        <v>6949</v>
      </c>
    </row>
    <row r="761" spans="1:12" ht="12.75" x14ac:dyDescent="0.2">
      <c r="A761" s="3" t="s">
        <v>8879</v>
      </c>
      <c r="B761" s="1" t="s">
        <v>29</v>
      </c>
      <c r="C761" s="1" t="s">
        <v>30</v>
      </c>
      <c r="D761" s="2" t="s">
        <v>4280</v>
      </c>
      <c r="E761" s="2" t="s">
        <v>5667</v>
      </c>
      <c r="F761" s="1" t="s">
        <v>81</v>
      </c>
      <c r="G761" s="1" t="s">
        <v>1580</v>
      </c>
      <c r="H761" s="1" t="s">
        <v>1581</v>
      </c>
      <c r="I761" s="1" t="s">
        <v>4073</v>
      </c>
      <c r="J761" s="32" t="s">
        <v>4074</v>
      </c>
      <c r="K761" s="32" t="s">
        <v>4074</v>
      </c>
      <c r="L761" s="1" t="s">
        <v>6949</v>
      </c>
    </row>
    <row r="762" spans="1:12" ht="12.75" x14ac:dyDescent="0.2">
      <c r="A762" s="3" t="s">
        <v>8880</v>
      </c>
      <c r="B762" s="1" t="s">
        <v>451</v>
      </c>
      <c r="C762" s="1" t="s">
        <v>21</v>
      </c>
      <c r="D762" s="2" t="s">
        <v>4292</v>
      </c>
      <c r="E762" s="2" t="s">
        <v>5802</v>
      </c>
    </row>
    <row r="763" spans="1:12" ht="12.75" x14ac:dyDescent="0.2">
      <c r="A763" s="3" t="s">
        <v>8881</v>
      </c>
      <c r="B763" s="1" t="s">
        <v>29</v>
      </c>
      <c r="C763" s="1" t="s">
        <v>30</v>
      </c>
      <c r="D763" s="2" t="s">
        <v>4315</v>
      </c>
      <c r="E763" s="2" t="s">
        <v>5682</v>
      </c>
      <c r="F763" s="1" t="s">
        <v>81</v>
      </c>
      <c r="G763" s="1" t="s">
        <v>1580</v>
      </c>
      <c r="H763" s="1" t="s">
        <v>1581</v>
      </c>
      <c r="I763" s="1" t="s">
        <v>4073</v>
      </c>
      <c r="J763" s="32" t="s">
        <v>4074</v>
      </c>
      <c r="K763" s="32" t="s">
        <v>4074</v>
      </c>
      <c r="L763" s="1" t="s">
        <v>6949</v>
      </c>
    </row>
    <row r="764" spans="1:12" ht="12.75" x14ac:dyDescent="0.2">
      <c r="A764" s="3" t="s">
        <v>8882</v>
      </c>
      <c r="B764" s="1" t="s">
        <v>29</v>
      </c>
      <c r="C764" s="1" t="s">
        <v>30</v>
      </c>
      <c r="D764" s="2" t="s">
        <v>4292</v>
      </c>
      <c r="E764" s="2" t="s">
        <v>4303</v>
      </c>
      <c r="F764" s="1" t="s">
        <v>81</v>
      </c>
      <c r="G764" s="1" t="s">
        <v>1580</v>
      </c>
      <c r="H764" s="1" t="s">
        <v>1581</v>
      </c>
      <c r="I764" s="1" t="s">
        <v>4073</v>
      </c>
      <c r="J764" s="32" t="s">
        <v>4074</v>
      </c>
      <c r="K764" s="32" t="s">
        <v>4074</v>
      </c>
      <c r="L764" s="1" t="s">
        <v>6949</v>
      </c>
    </row>
    <row r="765" spans="1:12" ht="12.75" x14ac:dyDescent="0.2">
      <c r="A765" s="3" t="s">
        <v>8883</v>
      </c>
      <c r="B765" s="1" t="s">
        <v>29</v>
      </c>
      <c r="C765" s="1" t="s">
        <v>30</v>
      </c>
      <c r="D765" s="2" t="s">
        <v>4315</v>
      </c>
      <c r="E765" s="2" t="s">
        <v>5454</v>
      </c>
      <c r="F765" s="1" t="s">
        <v>81</v>
      </c>
      <c r="G765" s="1" t="s">
        <v>1580</v>
      </c>
      <c r="H765" s="1" t="s">
        <v>1581</v>
      </c>
      <c r="I765" s="1" t="s">
        <v>4073</v>
      </c>
      <c r="J765" s="32" t="s">
        <v>4074</v>
      </c>
      <c r="K765" s="32" t="s">
        <v>4074</v>
      </c>
      <c r="L765" s="1" t="s">
        <v>6949</v>
      </c>
    </row>
    <row r="766" spans="1:12" ht="12.75" x14ac:dyDescent="0.2">
      <c r="A766" s="3" t="s">
        <v>8884</v>
      </c>
      <c r="B766" s="1" t="s">
        <v>29</v>
      </c>
      <c r="C766" s="1" t="s">
        <v>30</v>
      </c>
      <c r="D766" s="2" t="s">
        <v>4292</v>
      </c>
      <c r="E766" s="2" t="s">
        <v>5754</v>
      </c>
      <c r="F766" s="1" t="s">
        <v>81</v>
      </c>
      <c r="G766" s="1" t="s">
        <v>1580</v>
      </c>
      <c r="H766" s="1" t="s">
        <v>1581</v>
      </c>
      <c r="I766" s="1" t="s">
        <v>4073</v>
      </c>
      <c r="J766" s="32" t="s">
        <v>4074</v>
      </c>
      <c r="K766" s="32" t="s">
        <v>4074</v>
      </c>
      <c r="L766" s="1" t="s">
        <v>6949</v>
      </c>
    </row>
    <row r="767" spans="1:12" ht="12.75" x14ac:dyDescent="0.2">
      <c r="A767" s="3" t="s">
        <v>8885</v>
      </c>
      <c r="B767" s="1" t="s">
        <v>29</v>
      </c>
      <c r="C767" s="1" t="s">
        <v>30</v>
      </c>
      <c r="D767" s="2" t="s">
        <v>4292</v>
      </c>
      <c r="E767" s="2" t="s">
        <v>5755</v>
      </c>
      <c r="F767" s="1" t="s">
        <v>81</v>
      </c>
      <c r="G767" s="1" t="s">
        <v>1580</v>
      </c>
      <c r="H767" s="1" t="s">
        <v>1581</v>
      </c>
      <c r="I767" s="1" t="s">
        <v>4073</v>
      </c>
      <c r="J767" s="32" t="s">
        <v>4074</v>
      </c>
      <c r="K767" s="32" t="s">
        <v>4074</v>
      </c>
      <c r="L767" s="1" t="s">
        <v>6949</v>
      </c>
    </row>
    <row r="768" spans="1:12" ht="12.75" x14ac:dyDescent="0.2">
      <c r="A768" s="3" t="s">
        <v>8886</v>
      </c>
      <c r="B768" s="1" t="s">
        <v>29</v>
      </c>
      <c r="C768" s="1" t="s">
        <v>30</v>
      </c>
      <c r="D768" s="2" t="s">
        <v>4292</v>
      </c>
      <c r="E768" s="2" t="s">
        <v>4303</v>
      </c>
      <c r="F768" s="1" t="s">
        <v>81</v>
      </c>
      <c r="G768" s="1" t="s">
        <v>1580</v>
      </c>
      <c r="H768" s="1" t="s">
        <v>1581</v>
      </c>
      <c r="I768" s="1" t="s">
        <v>4073</v>
      </c>
      <c r="J768" s="32" t="s">
        <v>4074</v>
      </c>
      <c r="K768" s="32" t="s">
        <v>4074</v>
      </c>
      <c r="L768" s="1" t="s">
        <v>6949</v>
      </c>
    </row>
    <row r="769" spans="1:12" ht="12.75" x14ac:dyDescent="0.2">
      <c r="A769" s="3" t="s">
        <v>8887</v>
      </c>
      <c r="B769" s="1" t="s">
        <v>29</v>
      </c>
      <c r="C769" s="1" t="s">
        <v>30</v>
      </c>
      <c r="D769" s="2" t="s">
        <v>4292</v>
      </c>
      <c r="E769" s="2" t="s">
        <v>5633</v>
      </c>
      <c r="F769" s="1" t="s">
        <v>81</v>
      </c>
      <c r="G769" s="1" t="s">
        <v>1580</v>
      </c>
      <c r="H769" s="1" t="s">
        <v>1581</v>
      </c>
      <c r="I769" s="1" t="s">
        <v>4073</v>
      </c>
      <c r="J769" s="32" t="s">
        <v>4074</v>
      </c>
      <c r="K769" s="32" t="s">
        <v>4074</v>
      </c>
      <c r="L769" s="1" t="s">
        <v>6949</v>
      </c>
    </row>
    <row r="770" spans="1:12" ht="12.75" x14ac:dyDescent="0.2">
      <c r="A770" s="3" t="s">
        <v>8888</v>
      </c>
      <c r="B770" s="1" t="s">
        <v>29</v>
      </c>
      <c r="C770" s="1" t="s">
        <v>30</v>
      </c>
      <c r="D770" s="2" t="s">
        <v>4195</v>
      </c>
      <c r="E770" s="2" t="s">
        <v>4448</v>
      </c>
    </row>
    <row r="771" spans="1:12" ht="12.75" x14ac:dyDescent="0.2">
      <c r="A771" s="3" t="s">
        <v>8889</v>
      </c>
      <c r="B771" s="1" t="s">
        <v>29</v>
      </c>
      <c r="C771" s="1" t="s">
        <v>30</v>
      </c>
      <c r="D771" s="2" t="s">
        <v>4255</v>
      </c>
      <c r="E771" s="2" t="s">
        <v>5395</v>
      </c>
    </row>
    <row r="772" spans="1:12" ht="12.75" x14ac:dyDescent="0.2">
      <c r="A772" s="3" t="s">
        <v>8890</v>
      </c>
      <c r="B772" s="1" t="s">
        <v>2253</v>
      </c>
      <c r="C772" s="1" t="s">
        <v>267</v>
      </c>
      <c r="D772" s="2" t="s">
        <v>4320</v>
      </c>
      <c r="E772" s="2" t="s">
        <v>6123</v>
      </c>
    </row>
    <row r="773" spans="1:12" ht="12.75" x14ac:dyDescent="0.2">
      <c r="A773" s="3" t="s">
        <v>8891</v>
      </c>
      <c r="B773" s="1" t="s">
        <v>67</v>
      </c>
      <c r="C773" s="1" t="s">
        <v>68</v>
      </c>
      <c r="D773" s="2" t="s">
        <v>4318</v>
      </c>
      <c r="E773" s="2" t="s">
        <v>5277</v>
      </c>
    </row>
    <row r="774" spans="1:12" ht="12.75" x14ac:dyDescent="0.2">
      <c r="A774" s="3" t="s">
        <v>8892</v>
      </c>
      <c r="B774" s="1" t="s">
        <v>67</v>
      </c>
      <c r="C774" s="1" t="s">
        <v>68</v>
      </c>
      <c r="D774" s="2" t="s">
        <v>4299</v>
      </c>
      <c r="E774" s="2" t="s">
        <v>5025</v>
      </c>
    </row>
    <row r="775" spans="1:12" ht="12.75" x14ac:dyDescent="0.2">
      <c r="A775" s="3" t="s">
        <v>8893</v>
      </c>
      <c r="B775" s="1" t="s">
        <v>67</v>
      </c>
      <c r="C775" s="1" t="s">
        <v>68</v>
      </c>
      <c r="D775" s="2" t="s">
        <v>4320</v>
      </c>
      <c r="E775" s="2" t="s">
        <v>5997</v>
      </c>
      <c r="F775" s="1" t="s">
        <v>4101</v>
      </c>
      <c r="G775" s="1" t="s">
        <v>4102</v>
      </c>
      <c r="H775" s="1" t="s">
        <v>4103</v>
      </c>
      <c r="I775" s="1" t="s">
        <v>4104</v>
      </c>
      <c r="J775" s="32" t="s">
        <v>4105</v>
      </c>
      <c r="K775" s="32" t="s">
        <v>4105</v>
      </c>
      <c r="L775" s="1" t="s">
        <v>6949</v>
      </c>
    </row>
    <row r="776" spans="1:12" ht="12.75" x14ac:dyDescent="0.2">
      <c r="A776" s="3" t="s">
        <v>8894</v>
      </c>
      <c r="B776" s="1" t="s">
        <v>67</v>
      </c>
      <c r="C776" s="1" t="s">
        <v>68</v>
      </c>
      <c r="D776" s="2" t="s">
        <v>4195</v>
      </c>
      <c r="E776" s="2" t="s">
        <v>4341</v>
      </c>
      <c r="F776" s="1" t="s">
        <v>4079</v>
      </c>
      <c r="G776" s="1" t="s">
        <v>4080</v>
      </c>
      <c r="H776" s="1" t="s">
        <v>4081</v>
      </c>
      <c r="I776" s="1" t="s">
        <v>4082</v>
      </c>
      <c r="J776" s="32" t="s">
        <v>4083</v>
      </c>
      <c r="K776" s="32" t="s">
        <v>4083</v>
      </c>
      <c r="L776" s="1" t="s">
        <v>6949</v>
      </c>
    </row>
    <row r="777" spans="1:12" ht="12.75" x14ac:dyDescent="0.2">
      <c r="A777" s="3" t="s">
        <v>8895</v>
      </c>
      <c r="B777" s="1" t="s">
        <v>67</v>
      </c>
      <c r="C777" s="1" t="s">
        <v>68</v>
      </c>
      <c r="D777" s="2" t="s">
        <v>4323</v>
      </c>
      <c r="E777" s="2" t="s">
        <v>6235</v>
      </c>
    </row>
    <row r="778" spans="1:12" ht="12.75" x14ac:dyDescent="0.2">
      <c r="A778" s="3" t="s">
        <v>8896</v>
      </c>
      <c r="B778" s="1" t="s">
        <v>67</v>
      </c>
      <c r="C778" s="1" t="s">
        <v>68</v>
      </c>
      <c r="D778" s="2" t="s">
        <v>4403</v>
      </c>
      <c r="E778" s="2" t="s">
        <v>6123</v>
      </c>
    </row>
    <row r="779" spans="1:12" ht="12.75" x14ac:dyDescent="0.2">
      <c r="A779" s="3" t="s">
        <v>8897</v>
      </c>
      <c r="B779" s="1" t="s">
        <v>67</v>
      </c>
      <c r="C779" s="1" t="s">
        <v>68</v>
      </c>
      <c r="D779" s="2" t="s">
        <v>4403</v>
      </c>
      <c r="E779" s="2" t="s">
        <v>6142</v>
      </c>
    </row>
    <row r="780" spans="1:12" ht="12.75" x14ac:dyDescent="0.2">
      <c r="A780" s="3" t="s">
        <v>8898</v>
      </c>
      <c r="B780" s="1" t="s">
        <v>266</v>
      </c>
      <c r="C780" s="1" t="s">
        <v>267</v>
      </c>
      <c r="D780" s="2" t="s">
        <v>4315</v>
      </c>
      <c r="E780" s="2" t="s">
        <v>5889</v>
      </c>
    </row>
    <row r="781" spans="1:12" ht="12.75" x14ac:dyDescent="0.2">
      <c r="A781" s="3" t="s">
        <v>8899</v>
      </c>
      <c r="B781" s="1" t="s">
        <v>67</v>
      </c>
      <c r="C781" s="1" t="s">
        <v>68</v>
      </c>
      <c r="D781" s="2" t="s">
        <v>4299</v>
      </c>
      <c r="E781" s="2" t="s">
        <v>5922</v>
      </c>
    </row>
    <row r="782" spans="1:12" ht="12.75" x14ac:dyDescent="0.2">
      <c r="A782" s="3" t="s">
        <v>8900</v>
      </c>
      <c r="B782" s="1" t="s">
        <v>67</v>
      </c>
      <c r="C782" s="1" t="s">
        <v>68</v>
      </c>
      <c r="D782" s="2" t="s">
        <v>4299</v>
      </c>
      <c r="E782" s="2" t="s">
        <v>5920</v>
      </c>
      <c r="F782" s="1" t="s">
        <v>4079</v>
      </c>
      <c r="G782" s="1" t="s">
        <v>4080</v>
      </c>
      <c r="H782" s="1" t="s">
        <v>4081</v>
      </c>
      <c r="I782" s="1" t="s">
        <v>4082</v>
      </c>
      <c r="J782" s="32" t="s">
        <v>4083</v>
      </c>
      <c r="K782" s="32" t="s">
        <v>4083</v>
      </c>
      <c r="L782" s="1" t="s">
        <v>6949</v>
      </c>
    </row>
    <row r="783" spans="1:12" ht="12.75" x14ac:dyDescent="0.2">
      <c r="A783" s="3" t="s">
        <v>8901</v>
      </c>
      <c r="B783" s="1" t="s">
        <v>67</v>
      </c>
      <c r="C783" s="1" t="s">
        <v>68</v>
      </c>
      <c r="D783" s="2" t="s">
        <v>4299</v>
      </c>
      <c r="E783" s="2" t="s">
        <v>5920</v>
      </c>
      <c r="F783" s="1" t="s">
        <v>4079</v>
      </c>
      <c r="G783" s="1" t="s">
        <v>4080</v>
      </c>
      <c r="H783" s="1" t="s">
        <v>4081</v>
      </c>
      <c r="I783" s="1" t="s">
        <v>4082</v>
      </c>
      <c r="J783" s="32" t="s">
        <v>4083</v>
      </c>
      <c r="K783" s="32" t="s">
        <v>4083</v>
      </c>
      <c r="L783" s="1" t="s">
        <v>6949</v>
      </c>
    </row>
    <row r="784" spans="1:12" ht="12.75" x14ac:dyDescent="0.2">
      <c r="A784" s="3" t="s">
        <v>8902</v>
      </c>
      <c r="B784" s="1" t="s">
        <v>67</v>
      </c>
      <c r="C784" s="1" t="s">
        <v>68</v>
      </c>
      <c r="D784" s="2" t="s">
        <v>4299</v>
      </c>
      <c r="E784" s="2" t="s">
        <v>5210</v>
      </c>
      <c r="F784" s="1" t="s">
        <v>4079</v>
      </c>
      <c r="G784" s="1" t="s">
        <v>4080</v>
      </c>
      <c r="H784" s="1" t="s">
        <v>4081</v>
      </c>
      <c r="I784" s="1" t="s">
        <v>4082</v>
      </c>
      <c r="J784" s="32" t="s">
        <v>4083</v>
      </c>
      <c r="K784" s="32" t="s">
        <v>4083</v>
      </c>
      <c r="L784" s="1" t="s">
        <v>6949</v>
      </c>
    </row>
    <row r="785" spans="1:12" ht="12.75" x14ac:dyDescent="0.2">
      <c r="A785" s="3" t="s">
        <v>8903</v>
      </c>
      <c r="B785" s="1" t="s">
        <v>67</v>
      </c>
      <c r="C785" s="1" t="s">
        <v>68</v>
      </c>
      <c r="D785" s="2" t="s">
        <v>4299</v>
      </c>
      <c r="E785" s="2" t="s">
        <v>5921</v>
      </c>
    </row>
    <row r="786" spans="1:12" ht="12.75" x14ac:dyDescent="0.2">
      <c r="A786" s="3" t="s">
        <v>8904</v>
      </c>
      <c r="B786" s="1" t="s">
        <v>266</v>
      </c>
      <c r="C786" s="1" t="s">
        <v>267</v>
      </c>
      <c r="D786" s="2" t="s">
        <v>4469</v>
      </c>
      <c r="E786" s="2" t="s">
        <v>5063</v>
      </c>
    </row>
    <row r="787" spans="1:12" ht="12.75" x14ac:dyDescent="0.2">
      <c r="A787" s="3" t="s">
        <v>8905</v>
      </c>
      <c r="B787" s="1" t="s">
        <v>693</v>
      </c>
      <c r="C787" s="1" t="s">
        <v>49</v>
      </c>
      <c r="D787" s="2" t="s">
        <v>4236</v>
      </c>
      <c r="E787" s="2" t="s">
        <v>4396</v>
      </c>
      <c r="F787" s="1" t="s">
        <v>81</v>
      </c>
      <c r="G787" s="1" t="s">
        <v>90</v>
      </c>
      <c r="H787" s="1" t="s">
        <v>4075</v>
      </c>
      <c r="I787" s="1" t="s">
        <v>4076</v>
      </c>
      <c r="J787" s="32" t="s">
        <v>4077</v>
      </c>
      <c r="K787" s="32" t="s">
        <v>4077</v>
      </c>
      <c r="L787" s="1" t="s">
        <v>6949</v>
      </c>
    </row>
    <row r="788" spans="1:12" ht="12.75" x14ac:dyDescent="0.2">
      <c r="A788" s="3" t="s">
        <v>8906</v>
      </c>
      <c r="B788" s="1" t="s">
        <v>693</v>
      </c>
      <c r="C788" s="1" t="s">
        <v>49</v>
      </c>
      <c r="D788" s="2" t="s">
        <v>4236</v>
      </c>
      <c r="E788" s="2" t="s">
        <v>4396</v>
      </c>
      <c r="F788" s="1" t="s">
        <v>81</v>
      </c>
      <c r="G788" s="1" t="s">
        <v>90</v>
      </c>
      <c r="H788" s="1" t="s">
        <v>4075</v>
      </c>
      <c r="I788" s="1" t="s">
        <v>4076</v>
      </c>
      <c r="J788" s="32" t="s">
        <v>4077</v>
      </c>
      <c r="K788" s="32" t="s">
        <v>4077</v>
      </c>
      <c r="L788" s="1" t="s">
        <v>6949</v>
      </c>
    </row>
    <row r="789" spans="1:12" ht="12.75" x14ac:dyDescent="0.2">
      <c r="A789" s="3" t="s">
        <v>8907</v>
      </c>
      <c r="B789" s="1" t="s">
        <v>693</v>
      </c>
      <c r="C789" s="1" t="s">
        <v>49</v>
      </c>
      <c r="D789" s="2" t="s">
        <v>6259</v>
      </c>
      <c r="E789" s="2" t="s">
        <v>5751</v>
      </c>
      <c r="F789" s="1" t="s">
        <v>81</v>
      </c>
      <c r="G789" s="1" t="s">
        <v>1580</v>
      </c>
      <c r="H789" s="1" t="s">
        <v>2696</v>
      </c>
      <c r="I789" s="1" t="s">
        <v>2697</v>
      </c>
      <c r="J789" s="32" t="s">
        <v>4078</v>
      </c>
      <c r="K789" s="32" t="s">
        <v>4078</v>
      </c>
      <c r="L789" s="1" t="s">
        <v>6949</v>
      </c>
    </row>
    <row r="790" spans="1:12" ht="12.75" x14ac:dyDescent="0.2">
      <c r="A790" s="3" t="s">
        <v>8908</v>
      </c>
      <c r="B790" s="1" t="s">
        <v>693</v>
      </c>
      <c r="C790" s="1" t="s">
        <v>49</v>
      </c>
      <c r="D790" s="2" t="s">
        <v>6259</v>
      </c>
      <c r="E790" s="2" t="s">
        <v>5751</v>
      </c>
      <c r="F790" s="1" t="s">
        <v>81</v>
      </c>
      <c r="G790" s="1" t="s">
        <v>1580</v>
      </c>
      <c r="H790" s="1" t="s">
        <v>2696</v>
      </c>
      <c r="I790" s="1" t="s">
        <v>2697</v>
      </c>
      <c r="J790" s="32" t="s">
        <v>4078</v>
      </c>
      <c r="K790" s="32" t="s">
        <v>4078</v>
      </c>
      <c r="L790" s="1" t="s">
        <v>6949</v>
      </c>
    </row>
    <row r="791" spans="1:12" ht="12.75" x14ac:dyDescent="0.2">
      <c r="A791" s="3" t="s">
        <v>8909</v>
      </c>
      <c r="B791" s="1" t="s">
        <v>693</v>
      </c>
      <c r="C791" s="1" t="s">
        <v>49</v>
      </c>
      <c r="D791" s="2" t="s">
        <v>4255</v>
      </c>
      <c r="E791" s="2" t="s">
        <v>5480</v>
      </c>
    </row>
    <row r="792" spans="1:12" ht="12.75" x14ac:dyDescent="0.2">
      <c r="A792" s="3" t="s">
        <v>8910</v>
      </c>
      <c r="B792" s="1" t="s">
        <v>693</v>
      </c>
      <c r="C792" s="1" t="s">
        <v>49</v>
      </c>
      <c r="D792" s="2" t="s">
        <v>4255</v>
      </c>
      <c r="E792" s="2" t="s">
        <v>5480</v>
      </c>
    </row>
    <row r="793" spans="1:12" ht="12.75" x14ac:dyDescent="0.2">
      <c r="A793" s="3" t="s">
        <v>8911</v>
      </c>
      <c r="B793" s="1" t="s">
        <v>693</v>
      </c>
      <c r="C793" s="1" t="s">
        <v>49</v>
      </c>
      <c r="D793" s="2" t="s">
        <v>4323</v>
      </c>
      <c r="E793" s="2" t="s">
        <v>6216</v>
      </c>
    </row>
    <row r="794" spans="1:12" ht="12.75" x14ac:dyDescent="0.2">
      <c r="A794" s="3" t="s">
        <v>8912</v>
      </c>
      <c r="B794" s="1" t="s">
        <v>693</v>
      </c>
      <c r="C794" s="1" t="s">
        <v>49</v>
      </c>
      <c r="D794" s="2" t="s">
        <v>4323</v>
      </c>
      <c r="E794" s="2" t="s">
        <v>6216</v>
      </c>
    </row>
    <row r="795" spans="1:12" ht="12.75" x14ac:dyDescent="0.2">
      <c r="A795" s="3" t="s">
        <v>8913</v>
      </c>
      <c r="B795" s="1" t="s">
        <v>693</v>
      </c>
      <c r="C795" s="1" t="s">
        <v>49</v>
      </c>
      <c r="D795" s="2" t="s">
        <v>4472</v>
      </c>
      <c r="E795" s="2" t="s">
        <v>6132</v>
      </c>
    </row>
    <row r="796" spans="1:12" ht="12.75" x14ac:dyDescent="0.2">
      <c r="A796" s="3" t="s">
        <v>8914</v>
      </c>
      <c r="B796" s="1" t="s">
        <v>29</v>
      </c>
      <c r="C796" s="1" t="s">
        <v>30</v>
      </c>
      <c r="D796" s="2" t="s">
        <v>4472</v>
      </c>
      <c r="E796" s="2" t="s">
        <v>6132</v>
      </c>
    </row>
    <row r="797" spans="1:12" ht="12.75" x14ac:dyDescent="0.2">
      <c r="A797" s="3" t="s">
        <v>8915</v>
      </c>
      <c r="B797" s="1" t="s">
        <v>693</v>
      </c>
      <c r="C797" s="1" t="s">
        <v>49</v>
      </c>
      <c r="D797" s="2" t="s">
        <v>4472</v>
      </c>
      <c r="E797" s="2" t="s">
        <v>6132</v>
      </c>
    </row>
    <row r="798" spans="1:12" ht="12.75" x14ac:dyDescent="0.2">
      <c r="A798" s="3" t="s">
        <v>8916</v>
      </c>
      <c r="B798" s="1" t="s">
        <v>51</v>
      </c>
      <c r="C798" s="1" t="s">
        <v>49</v>
      </c>
      <c r="D798" s="2" t="s">
        <v>4315</v>
      </c>
      <c r="E798" s="2" t="s">
        <v>5210</v>
      </c>
    </row>
    <row r="799" spans="1:12" ht="12.75" x14ac:dyDescent="0.2">
      <c r="A799" s="3" t="s">
        <v>8917</v>
      </c>
      <c r="B799" s="1" t="s">
        <v>51</v>
      </c>
      <c r="C799" s="1" t="s">
        <v>49</v>
      </c>
      <c r="D799" s="2" t="s">
        <v>4320</v>
      </c>
      <c r="E799" s="2" t="s">
        <v>6115</v>
      </c>
    </row>
    <row r="800" spans="1:12" ht="12.75" x14ac:dyDescent="0.2">
      <c r="A800" s="3" t="s">
        <v>8918</v>
      </c>
      <c r="B800" s="1" t="s">
        <v>51</v>
      </c>
      <c r="C800" s="1" t="s">
        <v>49</v>
      </c>
      <c r="D800" s="2" t="s">
        <v>4573</v>
      </c>
      <c r="E800" s="2" t="s">
        <v>5492</v>
      </c>
    </row>
    <row r="801" spans="1:5" ht="12.75" x14ac:dyDescent="0.2">
      <c r="A801" s="3" t="s">
        <v>8919</v>
      </c>
      <c r="B801" s="1" t="s">
        <v>51</v>
      </c>
      <c r="C801" s="1" t="s">
        <v>49</v>
      </c>
      <c r="D801" s="2" t="s">
        <v>4195</v>
      </c>
      <c r="E801" s="2" t="s">
        <v>4372</v>
      </c>
    </row>
    <row r="802" spans="1:5" ht="12.75" x14ac:dyDescent="0.2">
      <c r="A802" s="3" t="s">
        <v>8920</v>
      </c>
      <c r="B802" s="1" t="s">
        <v>51</v>
      </c>
      <c r="C802" s="1" t="s">
        <v>49</v>
      </c>
      <c r="D802" s="2" t="s">
        <v>4526</v>
      </c>
      <c r="E802" s="2" t="s">
        <v>6335</v>
      </c>
    </row>
    <row r="803" spans="1:5" ht="12.75" x14ac:dyDescent="0.2">
      <c r="A803" s="3" t="s">
        <v>8921</v>
      </c>
      <c r="B803" s="1" t="s">
        <v>51</v>
      </c>
      <c r="C803" s="1" t="s">
        <v>49</v>
      </c>
      <c r="D803" s="2" t="s">
        <v>4573</v>
      </c>
      <c r="E803" s="2" t="s">
        <v>6048</v>
      </c>
    </row>
    <row r="804" spans="1:5" ht="12.75" x14ac:dyDescent="0.2">
      <c r="A804" s="3" t="s">
        <v>8922</v>
      </c>
      <c r="B804" s="1" t="s">
        <v>51</v>
      </c>
      <c r="C804" s="1" t="s">
        <v>49</v>
      </c>
      <c r="D804" s="2" t="s">
        <v>4493</v>
      </c>
      <c r="E804" s="2" t="s">
        <v>6323</v>
      </c>
    </row>
    <row r="805" spans="1:5" ht="12.75" x14ac:dyDescent="0.2">
      <c r="A805" s="3" t="s">
        <v>8923</v>
      </c>
      <c r="B805" s="1" t="s">
        <v>51</v>
      </c>
      <c r="C805" s="1" t="s">
        <v>49</v>
      </c>
      <c r="D805" s="2" t="s">
        <v>4403</v>
      </c>
      <c r="E805" s="2" t="s">
        <v>6169</v>
      </c>
    </row>
    <row r="806" spans="1:5" ht="12.75" x14ac:dyDescent="0.2">
      <c r="A806" s="3" t="s">
        <v>8924</v>
      </c>
      <c r="B806" s="1" t="s">
        <v>51</v>
      </c>
      <c r="C806" s="1" t="s">
        <v>49</v>
      </c>
      <c r="D806" s="2" t="s">
        <v>4444</v>
      </c>
      <c r="E806" s="2" t="s">
        <v>6124</v>
      </c>
    </row>
    <row r="807" spans="1:5" ht="12.75" x14ac:dyDescent="0.2">
      <c r="A807" s="3" t="s">
        <v>8925</v>
      </c>
      <c r="B807" s="1" t="s">
        <v>67</v>
      </c>
      <c r="C807" s="1" t="s">
        <v>68</v>
      </c>
      <c r="D807" s="2" t="s">
        <v>4299</v>
      </c>
      <c r="E807" s="2" t="s">
        <v>5742</v>
      </c>
    </row>
    <row r="808" spans="1:5" ht="12.75" x14ac:dyDescent="0.2">
      <c r="A808" s="3" t="s">
        <v>8926</v>
      </c>
      <c r="B808" s="1" t="s">
        <v>67</v>
      </c>
      <c r="C808" s="1" t="s">
        <v>68</v>
      </c>
      <c r="D808" s="2" t="s">
        <v>4444</v>
      </c>
      <c r="E808" s="2" t="s">
        <v>6193</v>
      </c>
    </row>
    <row r="809" spans="1:5" ht="12.75" x14ac:dyDescent="0.2">
      <c r="A809" s="3" t="s">
        <v>8927</v>
      </c>
      <c r="B809" s="1" t="s">
        <v>67</v>
      </c>
      <c r="C809" s="1" t="s">
        <v>68</v>
      </c>
      <c r="D809" s="2" t="s">
        <v>4323</v>
      </c>
      <c r="E809" s="2" t="s">
        <v>5493</v>
      </c>
    </row>
    <row r="810" spans="1:5" ht="12.75" x14ac:dyDescent="0.2">
      <c r="A810" s="3" t="s">
        <v>8928</v>
      </c>
      <c r="B810" s="1" t="s">
        <v>676</v>
      </c>
      <c r="C810" s="1" t="s">
        <v>30</v>
      </c>
      <c r="D810" s="2" t="s">
        <v>4318</v>
      </c>
      <c r="E810" s="2" t="s">
        <v>5317</v>
      </c>
    </row>
    <row r="811" spans="1:5" ht="12.75" x14ac:dyDescent="0.2">
      <c r="A811" s="3" t="s">
        <v>8929</v>
      </c>
      <c r="B811" s="1" t="s">
        <v>676</v>
      </c>
      <c r="C811" s="1" t="s">
        <v>30</v>
      </c>
      <c r="D811" s="2" t="s">
        <v>4299</v>
      </c>
      <c r="E811" s="2" t="s">
        <v>5407</v>
      </c>
    </row>
    <row r="812" spans="1:5" ht="12.75" x14ac:dyDescent="0.2">
      <c r="A812" s="3" t="s">
        <v>8930</v>
      </c>
      <c r="B812" s="1" t="s">
        <v>676</v>
      </c>
      <c r="C812" s="1" t="s">
        <v>30</v>
      </c>
      <c r="D812" s="2" t="s">
        <v>4299</v>
      </c>
      <c r="E812" s="2" t="s">
        <v>5407</v>
      </c>
    </row>
    <row r="813" spans="1:5" ht="12.75" x14ac:dyDescent="0.2">
      <c r="A813" s="3" t="s">
        <v>8931</v>
      </c>
      <c r="B813" s="1" t="s">
        <v>676</v>
      </c>
      <c r="C813" s="1" t="s">
        <v>30</v>
      </c>
      <c r="D813" s="2" t="s">
        <v>4318</v>
      </c>
      <c r="E813" s="2" t="s">
        <v>5317</v>
      </c>
    </row>
    <row r="814" spans="1:5" ht="12.75" x14ac:dyDescent="0.2">
      <c r="A814" s="3" t="s">
        <v>8932</v>
      </c>
      <c r="B814" s="1" t="s">
        <v>58</v>
      </c>
      <c r="C814" s="1" t="s">
        <v>58</v>
      </c>
      <c r="D814" s="2" t="s">
        <v>4315</v>
      </c>
      <c r="E814" s="2" t="s">
        <v>5831</v>
      </c>
    </row>
    <row r="815" spans="1:5" ht="12.75" x14ac:dyDescent="0.2">
      <c r="A815" s="3" t="s">
        <v>8933</v>
      </c>
      <c r="B815" s="1" t="s">
        <v>53</v>
      </c>
      <c r="C815" s="1" t="s">
        <v>21</v>
      </c>
      <c r="D815" s="2" t="s">
        <v>4444</v>
      </c>
      <c r="E815" s="2" t="s">
        <v>6226</v>
      </c>
    </row>
    <row r="816" spans="1:5" ht="12.75" x14ac:dyDescent="0.2">
      <c r="A816" s="3" t="s">
        <v>8934</v>
      </c>
      <c r="B816" s="1" t="s">
        <v>28</v>
      </c>
      <c r="C816" s="1" t="s">
        <v>21</v>
      </c>
      <c r="D816" s="2" t="s">
        <v>4315</v>
      </c>
      <c r="E816" s="2" t="s">
        <v>5831</v>
      </c>
    </row>
    <row r="817" spans="1:12" ht="12.75" x14ac:dyDescent="0.2">
      <c r="A817" s="3" t="s">
        <v>8935</v>
      </c>
      <c r="B817" s="1" t="s">
        <v>53</v>
      </c>
      <c r="C817" s="1" t="s">
        <v>21</v>
      </c>
      <c r="D817" s="2" t="s">
        <v>4444</v>
      </c>
      <c r="E817" s="2" t="s">
        <v>5148</v>
      </c>
    </row>
    <row r="818" spans="1:12" ht="12.75" x14ac:dyDescent="0.2">
      <c r="A818" s="3" t="s">
        <v>8936</v>
      </c>
      <c r="B818" s="1" t="s">
        <v>29</v>
      </c>
      <c r="C818" s="1" t="s">
        <v>30</v>
      </c>
      <c r="D818" s="2" t="s">
        <v>4320</v>
      </c>
      <c r="E818" s="2" t="s">
        <v>5452</v>
      </c>
    </row>
    <row r="819" spans="1:12" ht="12.75" x14ac:dyDescent="0.2">
      <c r="A819" s="3" t="s">
        <v>8937</v>
      </c>
      <c r="B819" s="1" t="s">
        <v>29</v>
      </c>
      <c r="C819" s="1" t="s">
        <v>30</v>
      </c>
      <c r="D819" s="2" t="s">
        <v>4315</v>
      </c>
      <c r="E819" s="2" t="s">
        <v>5847</v>
      </c>
    </row>
    <row r="820" spans="1:12" ht="12.75" x14ac:dyDescent="0.2">
      <c r="A820" s="3" t="s">
        <v>8938</v>
      </c>
      <c r="B820" s="1" t="s">
        <v>29</v>
      </c>
      <c r="C820" s="1" t="s">
        <v>30</v>
      </c>
      <c r="D820" s="2" t="s">
        <v>4318</v>
      </c>
      <c r="E820" s="2" t="s">
        <v>6006</v>
      </c>
    </row>
    <row r="821" spans="1:12" ht="12.75" x14ac:dyDescent="0.2">
      <c r="A821" s="3" t="s">
        <v>8939</v>
      </c>
      <c r="B821" s="1" t="s">
        <v>671</v>
      </c>
      <c r="C821" s="1" t="s">
        <v>30</v>
      </c>
      <c r="D821" s="2" t="s">
        <v>4236</v>
      </c>
      <c r="E821" s="2" t="s">
        <v>4271</v>
      </c>
    </row>
    <row r="822" spans="1:12" ht="12.75" x14ac:dyDescent="0.2">
      <c r="A822" s="3" t="s">
        <v>8940</v>
      </c>
      <c r="B822" s="1" t="s">
        <v>58</v>
      </c>
      <c r="C822" s="1" t="s">
        <v>58</v>
      </c>
      <c r="D822" s="2" t="s">
        <v>4318</v>
      </c>
      <c r="E822" s="2" t="s">
        <v>5988</v>
      </c>
    </row>
    <row r="823" spans="1:12" ht="12.75" x14ac:dyDescent="0.2">
      <c r="A823" s="3" t="s">
        <v>8941</v>
      </c>
      <c r="B823" s="1" t="s">
        <v>58</v>
      </c>
      <c r="C823" s="1" t="s">
        <v>58</v>
      </c>
      <c r="D823" s="2" t="s">
        <v>4320</v>
      </c>
      <c r="E823" s="2" t="s">
        <v>6082</v>
      </c>
    </row>
    <row r="824" spans="1:12" ht="12.75" x14ac:dyDescent="0.2">
      <c r="A824" s="3" t="s">
        <v>8942</v>
      </c>
      <c r="B824" s="1" t="s">
        <v>58</v>
      </c>
      <c r="C824" s="1" t="s">
        <v>58</v>
      </c>
      <c r="D824" s="2" t="s">
        <v>4444</v>
      </c>
      <c r="E824" s="2" t="s">
        <v>6188</v>
      </c>
    </row>
    <row r="825" spans="1:12" ht="12.75" x14ac:dyDescent="0.2">
      <c r="A825" s="3" t="s">
        <v>8943</v>
      </c>
      <c r="B825" s="1" t="s">
        <v>58</v>
      </c>
      <c r="C825" s="1" t="s">
        <v>58</v>
      </c>
      <c r="D825" s="2" t="s">
        <v>4472</v>
      </c>
      <c r="E825" s="2" t="s">
        <v>4383</v>
      </c>
    </row>
    <row r="826" spans="1:12" ht="12.75" x14ac:dyDescent="0.2">
      <c r="A826" s="3" t="s">
        <v>8944</v>
      </c>
      <c r="B826" s="1" t="s">
        <v>58</v>
      </c>
      <c r="C826" s="1" t="s">
        <v>58</v>
      </c>
      <c r="D826" s="2" t="s">
        <v>4320</v>
      </c>
      <c r="E826" s="2" t="s">
        <v>5631</v>
      </c>
      <c r="F826" s="1" t="s">
        <v>81</v>
      </c>
      <c r="G826" s="1" t="s">
        <v>90</v>
      </c>
      <c r="H826" s="1" t="s">
        <v>1565</v>
      </c>
      <c r="I826" s="1" t="s">
        <v>1566</v>
      </c>
      <c r="J826" s="32" t="s">
        <v>2437</v>
      </c>
      <c r="K826" s="32" t="s">
        <v>2437</v>
      </c>
      <c r="L826" s="1" t="s">
        <v>6949</v>
      </c>
    </row>
    <row r="827" spans="1:12" ht="12.75" x14ac:dyDescent="0.2">
      <c r="A827" s="3" t="s">
        <v>8945</v>
      </c>
      <c r="B827" s="1" t="s">
        <v>28</v>
      </c>
      <c r="C827" s="1" t="s">
        <v>21</v>
      </c>
      <c r="D827" s="2" t="s">
        <v>4320</v>
      </c>
      <c r="E827" s="2" t="s">
        <v>5672</v>
      </c>
      <c r="F827" s="1" t="s">
        <v>81</v>
      </c>
      <c r="G827" s="1" t="s">
        <v>90</v>
      </c>
      <c r="H827" s="1" t="s">
        <v>1565</v>
      </c>
      <c r="I827" s="1" t="s">
        <v>1566</v>
      </c>
      <c r="J827" s="32" t="s">
        <v>2437</v>
      </c>
      <c r="K827" s="32" t="s">
        <v>2437</v>
      </c>
      <c r="L827" s="1" t="s">
        <v>6949</v>
      </c>
    </row>
    <row r="828" spans="1:12" ht="12.75" x14ac:dyDescent="0.2">
      <c r="A828" s="3" t="s">
        <v>8946</v>
      </c>
      <c r="B828" s="1" t="s">
        <v>58</v>
      </c>
      <c r="C828" s="1" t="s">
        <v>58</v>
      </c>
      <c r="D828" s="2" t="s">
        <v>4479</v>
      </c>
      <c r="E828" s="2" t="s">
        <v>5584</v>
      </c>
    </row>
    <row r="829" spans="1:12" ht="12.75" x14ac:dyDescent="0.2">
      <c r="A829" s="3" t="s">
        <v>8947</v>
      </c>
      <c r="B829" s="1" t="s">
        <v>2253</v>
      </c>
      <c r="C829" s="1" t="s">
        <v>267</v>
      </c>
      <c r="D829" s="2" t="s">
        <v>4484</v>
      </c>
      <c r="E829" s="2" t="s">
        <v>4371</v>
      </c>
    </row>
    <row r="830" spans="1:12" ht="12.75" x14ac:dyDescent="0.2">
      <c r="A830" s="3" t="s">
        <v>8948</v>
      </c>
      <c r="B830" s="1" t="s">
        <v>58</v>
      </c>
      <c r="C830" s="1" t="s">
        <v>58</v>
      </c>
      <c r="D830" s="2" t="s">
        <v>4320</v>
      </c>
      <c r="E830" s="2" t="s">
        <v>5706</v>
      </c>
    </row>
    <row r="831" spans="1:12" ht="12.75" x14ac:dyDescent="0.2">
      <c r="A831" s="3" t="s">
        <v>8949</v>
      </c>
      <c r="B831" s="1" t="s">
        <v>71</v>
      </c>
      <c r="C831" s="1" t="s">
        <v>21</v>
      </c>
      <c r="D831" s="2" t="s">
        <v>4444</v>
      </c>
      <c r="E831" s="2" t="s">
        <v>5897</v>
      </c>
    </row>
    <row r="832" spans="1:12" ht="12.75" x14ac:dyDescent="0.2">
      <c r="A832" s="3" t="s">
        <v>8950</v>
      </c>
      <c r="B832" s="1" t="s">
        <v>104</v>
      </c>
      <c r="C832" s="1" t="s">
        <v>21</v>
      </c>
      <c r="D832" s="2" t="s">
        <v>4444</v>
      </c>
      <c r="E832" s="2" t="s">
        <v>5897</v>
      </c>
    </row>
    <row r="833" spans="1:12" ht="12.75" x14ac:dyDescent="0.2">
      <c r="A833" s="3" t="s">
        <v>8951</v>
      </c>
      <c r="B833" s="1" t="s">
        <v>33</v>
      </c>
      <c r="C833" s="1" t="s">
        <v>21</v>
      </c>
      <c r="D833" s="2" t="s">
        <v>4251</v>
      </c>
      <c r="E833" s="2" t="s">
        <v>5285</v>
      </c>
      <c r="F833" s="1" t="s">
        <v>4084</v>
      </c>
      <c r="G833" s="1" t="s">
        <v>4085</v>
      </c>
      <c r="H833" s="1" t="s">
        <v>4086</v>
      </c>
      <c r="I833" s="1" t="s">
        <v>4087</v>
      </c>
      <c r="J833" s="32" t="s">
        <v>4088</v>
      </c>
      <c r="K833" s="32" t="s">
        <v>4088</v>
      </c>
      <c r="L833" s="1" t="s">
        <v>6949</v>
      </c>
    </row>
    <row r="834" spans="1:12" ht="12.75" x14ac:dyDescent="0.2">
      <c r="A834" s="3" t="s">
        <v>8952</v>
      </c>
      <c r="B834" s="1" t="s">
        <v>29</v>
      </c>
      <c r="C834" s="1" t="s">
        <v>30</v>
      </c>
      <c r="D834" s="2" t="s">
        <v>4255</v>
      </c>
      <c r="E834" s="2" t="s">
        <v>5396</v>
      </c>
      <c r="F834" s="1" t="s">
        <v>125</v>
      </c>
      <c r="G834" s="1" t="s">
        <v>845</v>
      </c>
      <c r="H834" s="1" t="s">
        <v>846</v>
      </c>
      <c r="I834" s="1" t="s">
        <v>847</v>
      </c>
      <c r="J834" s="32" t="s">
        <v>848</v>
      </c>
      <c r="K834" s="32" t="s">
        <v>848</v>
      </c>
      <c r="L834" s="1" t="s">
        <v>6949</v>
      </c>
    </row>
    <row r="835" spans="1:12" ht="12.75" x14ac:dyDescent="0.2">
      <c r="A835" s="3" t="s">
        <v>8953</v>
      </c>
      <c r="B835" s="1" t="s">
        <v>29</v>
      </c>
      <c r="C835" s="1" t="s">
        <v>30</v>
      </c>
      <c r="D835" s="2" t="s">
        <v>4255</v>
      </c>
      <c r="E835" s="2" t="s">
        <v>5019</v>
      </c>
      <c r="F835" s="1" t="s">
        <v>125</v>
      </c>
      <c r="G835" s="1" t="s">
        <v>845</v>
      </c>
      <c r="H835" s="1" t="s">
        <v>846</v>
      </c>
      <c r="I835" s="1" t="s">
        <v>847</v>
      </c>
      <c r="J835" s="32" t="s">
        <v>848</v>
      </c>
      <c r="K835" s="32" t="s">
        <v>848</v>
      </c>
      <c r="L835" s="1" t="s">
        <v>6949</v>
      </c>
    </row>
    <row r="836" spans="1:12" ht="12.75" x14ac:dyDescent="0.2">
      <c r="A836" s="3" t="s">
        <v>8954</v>
      </c>
      <c r="B836" s="1" t="s">
        <v>29</v>
      </c>
      <c r="C836" s="1" t="s">
        <v>30</v>
      </c>
      <c r="D836" s="2" t="s">
        <v>4255</v>
      </c>
      <c r="E836" s="2" t="s">
        <v>5397</v>
      </c>
      <c r="F836" s="1" t="s">
        <v>125</v>
      </c>
      <c r="G836" s="1" t="s">
        <v>845</v>
      </c>
      <c r="H836" s="1" t="s">
        <v>846</v>
      </c>
      <c r="I836" s="1" t="s">
        <v>847</v>
      </c>
      <c r="J836" s="32" t="s">
        <v>848</v>
      </c>
      <c r="K836" s="32" t="s">
        <v>848</v>
      </c>
      <c r="L836" s="1" t="s">
        <v>6949</v>
      </c>
    </row>
    <row r="837" spans="1:12" ht="12.75" x14ac:dyDescent="0.2">
      <c r="A837" s="3" t="s">
        <v>8955</v>
      </c>
      <c r="B837" s="1" t="s">
        <v>29</v>
      </c>
      <c r="C837" s="1" t="s">
        <v>30</v>
      </c>
      <c r="D837" s="2" t="s">
        <v>4195</v>
      </c>
      <c r="E837" s="2" t="s">
        <v>5540</v>
      </c>
    </row>
    <row r="838" spans="1:12" ht="12.75" x14ac:dyDescent="0.2">
      <c r="A838" s="3" t="s">
        <v>8956</v>
      </c>
      <c r="B838" s="1" t="s">
        <v>671</v>
      </c>
      <c r="C838" s="1" t="s">
        <v>30</v>
      </c>
      <c r="D838" s="2" t="s">
        <v>4195</v>
      </c>
      <c r="E838" s="2" t="s">
        <v>5576</v>
      </c>
      <c r="F838" s="1" t="s">
        <v>81</v>
      </c>
      <c r="G838" s="1" t="s">
        <v>90</v>
      </c>
      <c r="J838" s="32" t="s">
        <v>4089</v>
      </c>
      <c r="K838" s="32" t="s">
        <v>4060</v>
      </c>
      <c r="L838" s="1" t="s">
        <v>6949</v>
      </c>
    </row>
    <row r="839" spans="1:12" ht="12.75" x14ac:dyDescent="0.2">
      <c r="A839" s="3" t="s">
        <v>8957</v>
      </c>
      <c r="B839" s="1" t="s">
        <v>671</v>
      </c>
      <c r="C839" s="1" t="s">
        <v>30</v>
      </c>
      <c r="D839" s="2" t="s">
        <v>4251</v>
      </c>
      <c r="E839" s="2" t="s">
        <v>4703</v>
      </c>
      <c r="F839" s="1" t="s">
        <v>125</v>
      </c>
      <c r="G839" s="1" t="s">
        <v>845</v>
      </c>
      <c r="H839" s="1" t="s">
        <v>846</v>
      </c>
      <c r="I839" s="1" t="s">
        <v>847</v>
      </c>
      <c r="J839" s="32" t="s">
        <v>848</v>
      </c>
      <c r="K839" s="32" t="s">
        <v>848</v>
      </c>
      <c r="L839" s="1" t="s">
        <v>6949</v>
      </c>
    </row>
    <row r="840" spans="1:12" ht="12.75" x14ac:dyDescent="0.2">
      <c r="A840" s="3" t="s">
        <v>8958</v>
      </c>
      <c r="B840" s="1" t="s">
        <v>671</v>
      </c>
      <c r="C840" s="1" t="s">
        <v>30</v>
      </c>
      <c r="D840" s="2" t="s">
        <v>4255</v>
      </c>
      <c r="E840" s="2" t="s">
        <v>4285</v>
      </c>
      <c r="F840" s="1" t="s">
        <v>125</v>
      </c>
      <c r="G840" s="1" t="s">
        <v>845</v>
      </c>
      <c r="H840" s="1" t="s">
        <v>846</v>
      </c>
      <c r="I840" s="1" t="s">
        <v>847</v>
      </c>
      <c r="J840" s="32" t="s">
        <v>848</v>
      </c>
      <c r="K840" s="32" t="s">
        <v>848</v>
      </c>
      <c r="L840" s="1" t="s">
        <v>6949</v>
      </c>
    </row>
    <row r="841" spans="1:12" ht="12.75" x14ac:dyDescent="0.2">
      <c r="A841" s="3" t="s">
        <v>8959</v>
      </c>
      <c r="B841" s="1" t="s">
        <v>53</v>
      </c>
      <c r="C841" s="1" t="s">
        <v>21</v>
      </c>
      <c r="D841" s="2" t="s">
        <v>4251</v>
      </c>
      <c r="E841" s="2" t="s">
        <v>5294</v>
      </c>
      <c r="F841" s="1" t="s">
        <v>125</v>
      </c>
      <c r="G841" s="1" t="s">
        <v>845</v>
      </c>
      <c r="H841" s="1" t="s">
        <v>846</v>
      </c>
      <c r="I841" s="1" t="s">
        <v>847</v>
      </c>
      <c r="J841" s="32" t="s">
        <v>848</v>
      </c>
      <c r="K841" s="32" t="s">
        <v>848</v>
      </c>
      <c r="L841" s="1" t="s">
        <v>6949</v>
      </c>
    </row>
    <row r="842" spans="1:12" ht="12.75" x14ac:dyDescent="0.2">
      <c r="A842" s="3" t="s">
        <v>8960</v>
      </c>
      <c r="B842" s="1" t="s">
        <v>53</v>
      </c>
      <c r="C842" s="1" t="s">
        <v>21</v>
      </c>
      <c r="D842" s="2" t="s">
        <v>4255</v>
      </c>
      <c r="E842" s="2" t="s">
        <v>5280</v>
      </c>
      <c r="F842" s="1" t="s">
        <v>125</v>
      </c>
      <c r="G842" s="1" t="s">
        <v>845</v>
      </c>
      <c r="H842" s="1" t="s">
        <v>846</v>
      </c>
      <c r="I842" s="1" t="s">
        <v>847</v>
      </c>
      <c r="J842" s="32" t="s">
        <v>848</v>
      </c>
      <c r="K842" s="32" t="s">
        <v>848</v>
      </c>
      <c r="L842" s="1" t="s">
        <v>6949</v>
      </c>
    </row>
    <row r="843" spans="1:12" ht="12.75" x14ac:dyDescent="0.2">
      <c r="A843" s="3" t="s">
        <v>8961</v>
      </c>
      <c r="B843" s="1" t="s">
        <v>53</v>
      </c>
      <c r="C843" s="1" t="s">
        <v>21</v>
      </c>
      <c r="D843" s="2" t="s">
        <v>4255</v>
      </c>
      <c r="E843" s="2" t="s">
        <v>4973</v>
      </c>
      <c r="F843" s="1" t="s">
        <v>125</v>
      </c>
      <c r="G843" s="1" t="s">
        <v>845</v>
      </c>
      <c r="H843" s="1" t="s">
        <v>846</v>
      </c>
      <c r="I843" s="1" t="s">
        <v>847</v>
      </c>
      <c r="J843" s="32" t="s">
        <v>848</v>
      </c>
      <c r="K843" s="32" t="s">
        <v>848</v>
      </c>
      <c r="L843" s="1" t="s">
        <v>6949</v>
      </c>
    </row>
    <row r="844" spans="1:12" ht="12.75" x14ac:dyDescent="0.2">
      <c r="A844" s="3" t="s">
        <v>8962</v>
      </c>
      <c r="B844" s="1" t="s">
        <v>32</v>
      </c>
      <c r="C844" s="1" t="s">
        <v>30</v>
      </c>
      <c r="D844" s="2" t="s">
        <v>4292</v>
      </c>
      <c r="E844" s="2" t="s">
        <v>4663</v>
      </c>
    </row>
    <row r="845" spans="1:12" ht="12.75" x14ac:dyDescent="0.2">
      <c r="A845" s="3" t="s">
        <v>8963</v>
      </c>
      <c r="B845" s="1" t="s">
        <v>53</v>
      </c>
      <c r="C845" s="1" t="s">
        <v>21</v>
      </c>
      <c r="D845" s="2" t="s">
        <v>4255</v>
      </c>
      <c r="E845" s="2" t="s">
        <v>5450</v>
      </c>
      <c r="F845" s="1" t="s">
        <v>125</v>
      </c>
      <c r="G845" s="1" t="s">
        <v>845</v>
      </c>
      <c r="H845" s="1" t="s">
        <v>846</v>
      </c>
      <c r="I845" s="1" t="s">
        <v>847</v>
      </c>
      <c r="J845" s="32" t="s">
        <v>4113</v>
      </c>
      <c r="K845" s="32" t="s">
        <v>4113</v>
      </c>
      <c r="L845" s="1" t="s">
        <v>6949</v>
      </c>
    </row>
    <row r="846" spans="1:12" ht="12.75" x14ac:dyDescent="0.2">
      <c r="A846" s="3" t="s">
        <v>8964</v>
      </c>
      <c r="B846" s="1" t="s">
        <v>53</v>
      </c>
      <c r="C846" s="1" t="s">
        <v>21</v>
      </c>
      <c r="D846" s="2" t="s">
        <v>4292</v>
      </c>
      <c r="E846" s="2" t="s">
        <v>5805</v>
      </c>
    </row>
    <row r="847" spans="1:12" ht="12.75" x14ac:dyDescent="0.2">
      <c r="A847" s="3" t="s">
        <v>8965</v>
      </c>
      <c r="B847" s="1" t="s">
        <v>53</v>
      </c>
      <c r="C847" s="1" t="s">
        <v>21</v>
      </c>
      <c r="D847" s="2" t="s">
        <v>4292</v>
      </c>
      <c r="E847" s="2" t="s">
        <v>5806</v>
      </c>
    </row>
    <row r="848" spans="1:12" ht="12.75" x14ac:dyDescent="0.2">
      <c r="A848" s="3" t="s">
        <v>8966</v>
      </c>
      <c r="B848" s="1" t="s">
        <v>29</v>
      </c>
      <c r="C848" s="1" t="s">
        <v>30</v>
      </c>
      <c r="D848" s="2" t="s">
        <v>4292</v>
      </c>
      <c r="E848" s="2" t="s">
        <v>5491</v>
      </c>
    </row>
    <row r="849" spans="1:12" ht="12.75" x14ac:dyDescent="0.2">
      <c r="A849" s="3" t="s">
        <v>8967</v>
      </c>
      <c r="B849" s="1" t="s">
        <v>29</v>
      </c>
      <c r="C849" s="1" t="s">
        <v>30</v>
      </c>
      <c r="D849" s="2" t="s">
        <v>4251</v>
      </c>
      <c r="E849" s="2" t="s">
        <v>5151</v>
      </c>
    </row>
    <row r="850" spans="1:12" ht="12.75" x14ac:dyDescent="0.2">
      <c r="A850" s="3" t="s">
        <v>8968</v>
      </c>
      <c r="B850" s="1" t="s">
        <v>29</v>
      </c>
      <c r="C850" s="1" t="s">
        <v>30</v>
      </c>
      <c r="D850" s="2" t="s">
        <v>4195</v>
      </c>
      <c r="E850" s="2" t="s">
        <v>5538</v>
      </c>
      <c r="F850" s="1" t="s">
        <v>125</v>
      </c>
      <c r="G850" s="1" t="s">
        <v>845</v>
      </c>
      <c r="H850" s="1" t="s">
        <v>846</v>
      </c>
      <c r="I850" s="1" t="s">
        <v>847</v>
      </c>
      <c r="J850" s="32" t="s">
        <v>848</v>
      </c>
      <c r="K850" s="32" t="s">
        <v>848</v>
      </c>
      <c r="L850" s="1" t="s">
        <v>6949</v>
      </c>
    </row>
    <row r="851" spans="1:12" ht="12.75" x14ac:dyDescent="0.2">
      <c r="A851" s="3" t="s">
        <v>8969</v>
      </c>
      <c r="B851" s="1" t="s">
        <v>29</v>
      </c>
      <c r="C851" s="1" t="s">
        <v>30</v>
      </c>
      <c r="D851" s="2" t="s">
        <v>4195</v>
      </c>
      <c r="E851" s="2" t="s">
        <v>4634</v>
      </c>
    </row>
    <row r="852" spans="1:12" ht="12.75" x14ac:dyDescent="0.2">
      <c r="A852" s="3" t="s">
        <v>8970</v>
      </c>
      <c r="B852" s="1" t="s">
        <v>29</v>
      </c>
      <c r="C852" s="1" t="s">
        <v>30</v>
      </c>
      <c r="D852" s="2" t="s">
        <v>4251</v>
      </c>
      <c r="E852" s="2" t="s">
        <v>5255</v>
      </c>
    </row>
    <row r="853" spans="1:12" ht="12.75" x14ac:dyDescent="0.2">
      <c r="A853" s="3" t="s">
        <v>8971</v>
      </c>
      <c r="B853" s="1" t="s">
        <v>71</v>
      </c>
      <c r="C853" s="1" t="s">
        <v>21</v>
      </c>
      <c r="D853" s="2" t="s">
        <v>4251</v>
      </c>
      <c r="E853" s="2" t="s">
        <v>5175</v>
      </c>
      <c r="F853" s="1" t="s">
        <v>125</v>
      </c>
      <c r="G853" s="1" t="s">
        <v>130</v>
      </c>
      <c r="H853" s="1" t="s">
        <v>4090</v>
      </c>
      <c r="I853" s="1" t="s">
        <v>4091</v>
      </c>
      <c r="J853" s="32" t="s">
        <v>4092</v>
      </c>
      <c r="K853" s="32" t="s">
        <v>4092</v>
      </c>
      <c r="L853" s="1" t="s">
        <v>6949</v>
      </c>
    </row>
    <row r="854" spans="1:12" ht="12.75" x14ac:dyDescent="0.2">
      <c r="A854" s="3" t="s">
        <v>8972</v>
      </c>
      <c r="B854" s="1" t="s">
        <v>29</v>
      </c>
      <c r="C854" s="1" t="s">
        <v>30</v>
      </c>
      <c r="D854" s="2" t="s">
        <v>4315</v>
      </c>
      <c r="E854" s="2" t="s">
        <v>5532</v>
      </c>
    </row>
    <row r="855" spans="1:12" ht="12.75" x14ac:dyDescent="0.2">
      <c r="A855" s="3" t="s">
        <v>8973</v>
      </c>
      <c r="B855" s="1" t="s">
        <v>29</v>
      </c>
      <c r="C855" s="1" t="s">
        <v>30</v>
      </c>
      <c r="D855" s="2" t="s">
        <v>4315</v>
      </c>
      <c r="E855" s="2" t="s">
        <v>5848</v>
      </c>
    </row>
    <row r="856" spans="1:12" ht="12.75" x14ac:dyDescent="0.2">
      <c r="A856" s="3" t="s">
        <v>8974</v>
      </c>
      <c r="B856" s="1" t="s">
        <v>29</v>
      </c>
      <c r="C856" s="1" t="s">
        <v>30</v>
      </c>
      <c r="D856" s="2" t="s">
        <v>4315</v>
      </c>
      <c r="E856" s="2" t="s">
        <v>5849</v>
      </c>
    </row>
    <row r="857" spans="1:12" ht="12.75" x14ac:dyDescent="0.2">
      <c r="A857" s="3" t="s">
        <v>8975</v>
      </c>
      <c r="B857" s="1" t="s">
        <v>671</v>
      </c>
      <c r="C857" s="1" t="s">
        <v>30</v>
      </c>
      <c r="D857" s="2" t="s">
        <v>4299</v>
      </c>
      <c r="E857" s="2" t="s">
        <v>4785</v>
      </c>
    </row>
    <row r="858" spans="1:12" ht="12.75" x14ac:dyDescent="0.2">
      <c r="A858" s="3" t="s">
        <v>8976</v>
      </c>
      <c r="B858" s="1" t="s">
        <v>71</v>
      </c>
      <c r="C858" s="1" t="s">
        <v>21</v>
      </c>
      <c r="D858" s="2" t="s">
        <v>4246</v>
      </c>
      <c r="E858" s="2" t="s">
        <v>5077</v>
      </c>
      <c r="F858" s="1" t="s">
        <v>81</v>
      </c>
      <c r="G858" s="1" t="s">
        <v>90</v>
      </c>
      <c r="H858" s="1" t="s">
        <v>4061</v>
      </c>
      <c r="I858" s="1" t="s">
        <v>4062</v>
      </c>
      <c r="J858" s="32" t="s">
        <v>4093</v>
      </c>
      <c r="K858" s="32" t="s">
        <v>4093</v>
      </c>
      <c r="L858" s="1" t="s">
        <v>6949</v>
      </c>
    </row>
    <row r="859" spans="1:12" ht="12.75" x14ac:dyDescent="0.2">
      <c r="A859" s="3" t="s">
        <v>8977</v>
      </c>
      <c r="B859" s="1" t="s">
        <v>32</v>
      </c>
      <c r="C859" s="1" t="s">
        <v>30</v>
      </c>
      <c r="D859" s="2" t="s">
        <v>4246</v>
      </c>
      <c r="E859" s="2" t="s">
        <v>5147</v>
      </c>
      <c r="F859" s="1" t="s">
        <v>81</v>
      </c>
      <c r="G859" s="1" t="s">
        <v>90</v>
      </c>
      <c r="H859" s="1" t="s">
        <v>4061</v>
      </c>
      <c r="I859" s="1" t="s">
        <v>4062</v>
      </c>
      <c r="J859" s="32" t="s">
        <v>4093</v>
      </c>
      <c r="K859" s="32" t="s">
        <v>4093</v>
      </c>
      <c r="L859" s="1" t="s">
        <v>6949</v>
      </c>
    </row>
    <row r="860" spans="1:12" ht="12.75" x14ac:dyDescent="0.2">
      <c r="A860" s="3" t="s">
        <v>8978</v>
      </c>
      <c r="B860" s="1" t="s">
        <v>29</v>
      </c>
      <c r="C860" s="1" t="s">
        <v>30</v>
      </c>
      <c r="D860" s="2" t="s">
        <v>4236</v>
      </c>
      <c r="E860" s="2" t="s">
        <v>4969</v>
      </c>
      <c r="F860" s="1" t="s">
        <v>81</v>
      </c>
      <c r="G860" s="1" t="s">
        <v>90</v>
      </c>
      <c r="H860" s="1" t="s">
        <v>4061</v>
      </c>
      <c r="I860" s="1" t="s">
        <v>4062</v>
      </c>
      <c r="J860" s="32" t="s">
        <v>4093</v>
      </c>
      <c r="K860" s="32" t="s">
        <v>4093</v>
      </c>
      <c r="L860" s="1" t="s">
        <v>6949</v>
      </c>
    </row>
    <row r="861" spans="1:12" ht="12.75" x14ac:dyDescent="0.2">
      <c r="A861" s="3" t="s">
        <v>8979</v>
      </c>
      <c r="B861" s="1" t="s">
        <v>29</v>
      </c>
      <c r="C861" s="1" t="s">
        <v>30</v>
      </c>
      <c r="D861" s="2" t="s">
        <v>4236</v>
      </c>
      <c r="E861" s="2" t="s">
        <v>4847</v>
      </c>
    </row>
    <row r="862" spans="1:12" ht="12.75" x14ac:dyDescent="0.2">
      <c r="A862" s="3" t="s">
        <v>8980</v>
      </c>
      <c r="B862" s="1" t="s">
        <v>29</v>
      </c>
      <c r="C862" s="1" t="s">
        <v>30</v>
      </c>
      <c r="D862" s="2" t="s">
        <v>4236</v>
      </c>
      <c r="E862" s="2" t="s">
        <v>4970</v>
      </c>
      <c r="F862" s="1" t="s">
        <v>81</v>
      </c>
      <c r="G862" s="1" t="s">
        <v>90</v>
      </c>
      <c r="H862" s="1" t="s">
        <v>4061</v>
      </c>
      <c r="I862" s="1" t="s">
        <v>4062</v>
      </c>
      <c r="J862" s="32" t="s">
        <v>4093</v>
      </c>
      <c r="K862" s="32" t="s">
        <v>4093</v>
      </c>
      <c r="L862" s="1" t="s">
        <v>6949</v>
      </c>
    </row>
    <row r="863" spans="1:12" ht="12.75" x14ac:dyDescent="0.2">
      <c r="A863" s="3" t="s">
        <v>8981</v>
      </c>
      <c r="B863" s="1" t="s">
        <v>29</v>
      </c>
      <c r="C863" s="1" t="s">
        <v>30</v>
      </c>
      <c r="D863" s="2" t="s">
        <v>4218</v>
      </c>
      <c r="E863" s="2" t="s">
        <v>4847</v>
      </c>
      <c r="F863" s="1" t="s">
        <v>81</v>
      </c>
      <c r="G863" s="1" t="s">
        <v>90</v>
      </c>
      <c r="H863" s="1" t="s">
        <v>4061</v>
      </c>
      <c r="I863" s="1" t="s">
        <v>4062</v>
      </c>
      <c r="J863" s="32" t="s">
        <v>4093</v>
      </c>
      <c r="K863" s="32" t="s">
        <v>4093</v>
      </c>
      <c r="L863" s="1" t="s">
        <v>6949</v>
      </c>
    </row>
    <row r="864" spans="1:12" ht="12.75" x14ac:dyDescent="0.2">
      <c r="A864" s="3" t="s">
        <v>8982</v>
      </c>
      <c r="B864" s="1" t="s">
        <v>33</v>
      </c>
      <c r="C864" s="1" t="s">
        <v>21</v>
      </c>
      <c r="D864" s="2" t="s">
        <v>4218</v>
      </c>
      <c r="E864" s="2" t="s">
        <v>4864</v>
      </c>
      <c r="F864" s="1" t="s">
        <v>81</v>
      </c>
      <c r="G864" s="1" t="s">
        <v>90</v>
      </c>
      <c r="H864" s="1" t="s">
        <v>4061</v>
      </c>
      <c r="I864" s="1" t="s">
        <v>4062</v>
      </c>
      <c r="J864" s="32" t="s">
        <v>4093</v>
      </c>
      <c r="K864" s="32" t="s">
        <v>4093</v>
      </c>
      <c r="L864" s="1" t="s">
        <v>6949</v>
      </c>
    </row>
    <row r="865" spans="1:12" ht="12.75" x14ac:dyDescent="0.2">
      <c r="A865" s="17" t="s">
        <v>8983</v>
      </c>
      <c r="B865" s="1" t="s">
        <v>104</v>
      </c>
      <c r="C865" s="1" t="s">
        <v>21</v>
      </c>
      <c r="D865" s="2" t="s">
        <v>4199</v>
      </c>
      <c r="E865" s="2" t="s">
        <v>4266</v>
      </c>
      <c r="F865" s="1" t="s">
        <v>4114</v>
      </c>
      <c r="G865" s="1" t="s">
        <v>4115</v>
      </c>
      <c r="H865" s="1" t="s">
        <v>4116</v>
      </c>
      <c r="I865" s="1" t="s">
        <v>4117</v>
      </c>
      <c r="J865" s="32" t="s">
        <v>4118</v>
      </c>
      <c r="K865" s="32" t="s">
        <v>4118</v>
      </c>
      <c r="L865" s="1" t="s">
        <v>6949</v>
      </c>
    </row>
    <row r="866" spans="1:12" ht="12.75" x14ac:dyDescent="0.2">
      <c r="A866" s="17" t="s">
        <v>8984</v>
      </c>
      <c r="B866" s="1" t="s">
        <v>28</v>
      </c>
      <c r="C866" s="1" t="s">
        <v>21</v>
      </c>
      <c r="D866" s="2" t="s">
        <v>4202</v>
      </c>
      <c r="E866" s="2" t="s">
        <v>4659</v>
      </c>
    </row>
    <row r="867" spans="1:12" ht="12.75" x14ac:dyDescent="0.2">
      <c r="A867" s="17" t="s">
        <v>8985</v>
      </c>
      <c r="B867" s="1" t="s">
        <v>53</v>
      </c>
      <c r="C867" s="1" t="s">
        <v>21</v>
      </c>
      <c r="D867" s="2" t="s">
        <v>4202</v>
      </c>
      <c r="E867" s="2" t="s">
        <v>4667</v>
      </c>
    </row>
    <row r="868" spans="1:12" ht="12.75" x14ac:dyDescent="0.2">
      <c r="A868" s="17" t="s">
        <v>8986</v>
      </c>
      <c r="B868" s="1" t="s">
        <v>53</v>
      </c>
      <c r="C868" s="1" t="s">
        <v>21</v>
      </c>
      <c r="D868" s="2" t="s">
        <v>4202</v>
      </c>
      <c r="E868" s="2" t="s">
        <v>4668</v>
      </c>
    </row>
    <row r="869" spans="1:12" ht="12.75" x14ac:dyDescent="0.2">
      <c r="A869" s="17" t="s">
        <v>8987</v>
      </c>
      <c r="B869" s="1" t="s">
        <v>53</v>
      </c>
      <c r="C869" s="1" t="s">
        <v>21</v>
      </c>
      <c r="D869" s="2" t="s">
        <v>4199</v>
      </c>
      <c r="E869" s="2" t="s">
        <v>4643</v>
      </c>
    </row>
    <row r="870" spans="1:12" ht="12.75" x14ac:dyDescent="0.2">
      <c r="A870" s="3" t="s">
        <v>8988</v>
      </c>
      <c r="B870" s="1" t="s">
        <v>183</v>
      </c>
      <c r="C870" s="1" t="s">
        <v>21</v>
      </c>
      <c r="D870" s="2" t="s">
        <v>4236</v>
      </c>
      <c r="E870" s="2" t="s">
        <v>5039</v>
      </c>
      <c r="F870" s="1" t="s">
        <v>4084</v>
      </c>
      <c r="G870" s="1" t="s">
        <v>4094</v>
      </c>
      <c r="H870" s="1" t="s">
        <v>4086</v>
      </c>
      <c r="I870" s="1" t="s">
        <v>4087</v>
      </c>
      <c r="J870" s="32" t="s">
        <v>4095</v>
      </c>
      <c r="K870" s="32" t="s">
        <v>4096</v>
      </c>
      <c r="L870" s="1" t="s">
        <v>6949</v>
      </c>
    </row>
    <row r="871" spans="1:12" ht="12.75" x14ac:dyDescent="0.2">
      <c r="A871" s="3" t="s">
        <v>8989</v>
      </c>
      <c r="B871" s="1" t="s">
        <v>2220</v>
      </c>
      <c r="C871" s="1" t="s">
        <v>2220</v>
      </c>
      <c r="D871" s="2" t="s">
        <v>4546</v>
      </c>
      <c r="E871" s="2" t="s">
        <v>4434</v>
      </c>
    </row>
    <row r="872" spans="1:12" ht="12.75" x14ac:dyDescent="0.2">
      <c r="A872" s="3" t="s">
        <v>8990</v>
      </c>
      <c r="B872" s="1" t="s">
        <v>2220</v>
      </c>
      <c r="C872" s="1" t="s">
        <v>2220</v>
      </c>
      <c r="D872" s="2" t="s">
        <v>4318</v>
      </c>
      <c r="E872" s="2" t="s">
        <v>4304</v>
      </c>
    </row>
    <row r="873" spans="1:12" ht="12.75" x14ac:dyDescent="0.2">
      <c r="A873" s="3" t="s">
        <v>8991</v>
      </c>
      <c r="B873" s="1" t="s">
        <v>172</v>
      </c>
      <c r="C873" s="1" t="s">
        <v>173</v>
      </c>
      <c r="D873" s="2" t="s">
        <v>4403</v>
      </c>
      <c r="E873" s="2" t="s">
        <v>6176</v>
      </c>
    </row>
    <row r="874" spans="1:12" ht="12.75" x14ac:dyDescent="0.2">
      <c r="A874" s="3" t="s">
        <v>8992</v>
      </c>
      <c r="B874" s="1" t="s">
        <v>930</v>
      </c>
      <c r="C874" s="1" t="s">
        <v>301</v>
      </c>
      <c r="D874" s="2" t="s">
        <v>4299</v>
      </c>
      <c r="E874" s="2" t="s">
        <v>5913</v>
      </c>
    </row>
    <row r="875" spans="1:12" ht="12.75" x14ac:dyDescent="0.2">
      <c r="A875" s="3" t="s">
        <v>8993</v>
      </c>
      <c r="B875" s="1" t="s">
        <v>930</v>
      </c>
      <c r="C875" s="1" t="s">
        <v>301</v>
      </c>
      <c r="D875" s="2" t="s">
        <v>4320</v>
      </c>
      <c r="E875" s="2" t="s">
        <v>4572</v>
      </c>
      <c r="F875" s="1" t="s">
        <v>81</v>
      </c>
      <c r="G875" s="1" t="s">
        <v>90</v>
      </c>
      <c r="J875" s="32" t="s">
        <v>4089</v>
      </c>
      <c r="K875" s="32" t="s">
        <v>4060</v>
      </c>
      <c r="L875" s="1" t="s">
        <v>6949</v>
      </c>
    </row>
    <row r="876" spans="1:12" ht="12.75" x14ac:dyDescent="0.2">
      <c r="A876" s="3" t="s">
        <v>8994</v>
      </c>
      <c r="B876" s="1" t="s">
        <v>2220</v>
      </c>
      <c r="C876" s="1" t="s">
        <v>2220</v>
      </c>
      <c r="D876" s="2" t="s">
        <v>4195</v>
      </c>
      <c r="E876" s="2" t="s">
        <v>4357</v>
      </c>
    </row>
    <row r="877" spans="1:12" ht="12.75" x14ac:dyDescent="0.2">
      <c r="A877" s="3" t="s">
        <v>8995</v>
      </c>
      <c r="B877" s="1" t="s">
        <v>2220</v>
      </c>
      <c r="C877" s="1" t="s">
        <v>2220</v>
      </c>
      <c r="D877" s="2" t="s">
        <v>4195</v>
      </c>
      <c r="E877" s="2" t="s">
        <v>5617</v>
      </c>
    </row>
    <row r="878" spans="1:12" ht="12.75" x14ac:dyDescent="0.2">
      <c r="A878" s="3" t="s">
        <v>8996</v>
      </c>
      <c r="B878" s="1" t="s">
        <v>2220</v>
      </c>
      <c r="C878" s="1" t="s">
        <v>2220</v>
      </c>
      <c r="D878" s="2" t="s">
        <v>4546</v>
      </c>
      <c r="E878" s="2" t="s">
        <v>5646</v>
      </c>
    </row>
    <row r="879" spans="1:12" ht="12.75" x14ac:dyDescent="0.2">
      <c r="A879" s="3" t="s">
        <v>8997</v>
      </c>
      <c r="B879" s="1" t="s">
        <v>2220</v>
      </c>
      <c r="C879" s="1" t="s">
        <v>2220</v>
      </c>
      <c r="D879" s="2" t="s">
        <v>4323</v>
      </c>
      <c r="E879" s="2" t="s">
        <v>4877</v>
      </c>
      <c r="F879" s="1" t="s">
        <v>81</v>
      </c>
      <c r="G879" s="1" t="s">
        <v>90</v>
      </c>
      <c r="H879" s="1" t="s">
        <v>4097</v>
      </c>
      <c r="I879" s="1" t="s">
        <v>4098</v>
      </c>
      <c r="J879" s="32" t="s">
        <v>4099</v>
      </c>
      <c r="K879" s="32" t="s">
        <v>4099</v>
      </c>
      <c r="L879" s="1" t="s">
        <v>6949</v>
      </c>
    </row>
    <row r="880" spans="1:12" ht="12.75" x14ac:dyDescent="0.2">
      <c r="A880" s="3" t="s">
        <v>8998</v>
      </c>
      <c r="B880" s="1" t="s">
        <v>2220</v>
      </c>
      <c r="C880" s="1" t="s">
        <v>2220</v>
      </c>
      <c r="D880" s="2" t="s">
        <v>4315</v>
      </c>
      <c r="E880" s="2" t="s">
        <v>5063</v>
      </c>
    </row>
    <row r="881" spans="1:12" ht="12.75" x14ac:dyDescent="0.2">
      <c r="A881" s="3" t="s">
        <v>8999</v>
      </c>
      <c r="B881" s="1" t="s">
        <v>58</v>
      </c>
      <c r="C881" s="1" t="s">
        <v>58</v>
      </c>
      <c r="D881" s="2" t="s">
        <v>4315</v>
      </c>
      <c r="E881" s="2" t="s">
        <v>5161</v>
      </c>
    </row>
    <row r="882" spans="1:12" ht="12.75" x14ac:dyDescent="0.2">
      <c r="A882" s="3" t="s">
        <v>9000</v>
      </c>
      <c r="B882" s="1" t="s">
        <v>2220</v>
      </c>
      <c r="C882" s="1" t="s">
        <v>2220</v>
      </c>
      <c r="D882" s="2" t="s">
        <v>4588</v>
      </c>
      <c r="E882" s="2" t="s">
        <v>6323</v>
      </c>
    </row>
    <row r="883" spans="1:12" ht="12.75" x14ac:dyDescent="0.2">
      <c r="A883" s="3" t="s">
        <v>9001</v>
      </c>
      <c r="B883" s="1" t="s">
        <v>2220</v>
      </c>
      <c r="C883" s="1" t="s">
        <v>2220</v>
      </c>
      <c r="D883" s="2" t="s">
        <v>4588</v>
      </c>
      <c r="E883" s="2" t="s">
        <v>5842</v>
      </c>
    </row>
    <row r="884" spans="1:12" ht="12.75" x14ac:dyDescent="0.2">
      <c r="A884" s="3" t="s">
        <v>9002</v>
      </c>
      <c r="B884" s="1" t="s">
        <v>2220</v>
      </c>
      <c r="C884" s="1" t="s">
        <v>2220</v>
      </c>
      <c r="D884" s="2" t="s">
        <v>4444</v>
      </c>
      <c r="E884" s="2" t="s">
        <v>4925</v>
      </c>
    </row>
    <row r="885" spans="1:12" ht="12.75" x14ac:dyDescent="0.2">
      <c r="A885" s="3" t="s">
        <v>9003</v>
      </c>
      <c r="B885" s="1" t="s">
        <v>2220</v>
      </c>
      <c r="C885" s="1" t="s">
        <v>2220</v>
      </c>
      <c r="D885" s="2" t="s">
        <v>4315</v>
      </c>
      <c r="E885" s="2" t="s">
        <v>5907</v>
      </c>
    </row>
    <row r="886" spans="1:12" ht="12.75" x14ac:dyDescent="0.2">
      <c r="A886" s="3" t="s">
        <v>9004</v>
      </c>
      <c r="B886" s="1" t="s">
        <v>172</v>
      </c>
      <c r="C886" s="1" t="s">
        <v>173</v>
      </c>
      <c r="D886" s="2" t="s">
        <v>4315</v>
      </c>
      <c r="E886" s="2" t="s">
        <v>5885</v>
      </c>
    </row>
    <row r="887" spans="1:12" ht="12.75" x14ac:dyDescent="0.2">
      <c r="A887" s="3" t="s">
        <v>9005</v>
      </c>
      <c r="B887" s="1" t="s">
        <v>930</v>
      </c>
      <c r="C887" s="1" t="s">
        <v>301</v>
      </c>
      <c r="D887" s="2" t="s">
        <v>4315</v>
      </c>
      <c r="E887" s="2" t="s">
        <v>5704</v>
      </c>
    </row>
    <row r="888" spans="1:12" ht="12.75" x14ac:dyDescent="0.2">
      <c r="A888" s="3" t="s">
        <v>9006</v>
      </c>
      <c r="B888" s="1" t="s">
        <v>2220</v>
      </c>
      <c r="C888" s="1" t="s">
        <v>2220</v>
      </c>
      <c r="D888" s="2" t="s">
        <v>4292</v>
      </c>
      <c r="E888" s="2" t="s">
        <v>5821</v>
      </c>
    </row>
    <row r="889" spans="1:12" ht="12.75" x14ac:dyDescent="0.2">
      <c r="A889" s="3" t="s">
        <v>9007</v>
      </c>
      <c r="B889" s="1" t="s">
        <v>3684</v>
      </c>
      <c r="C889" s="1" t="s">
        <v>49</v>
      </c>
      <c r="D889" s="2" t="s">
        <v>4479</v>
      </c>
      <c r="E889" s="2" t="s">
        <v>6303</v>
      </c>
    </row>
    <row r="890" spans="1:12" ht="12.75" x14ac:dyDescent="0.2">
      <c r="A890" s="3" t="s">
        <v>9008</v>
      </c>
      <c r="B890" s="1" t="s">
        <v>29</v>
      </c>
      <c r="C890" s="1" t="s">
        <v>30</v>
      </c>
      <c r="D890" s="2" t="s">
        <v>4280</v>
      </c>
      <c r="E890" s="2" t="s">
        <v>4316</v>
      </c>
      <c r="F890" s="1" t="s">
        <v>125</v>
      </c>
      <c r="G890" s="1" t="s">
        <v>845</v>
      </c>
      <c r="H890" s="1" t="s">
        <v>4065</v>
      </c>
      <c r="I890" s="1" t="s">
        <v>4066</v>
      </c>
      <c r="J890" s="32" t="s">
        <v>4100</v>
      </c>
      <c r="K890" s="32" t="s">
        <v>4100</v>
      </c>
      <c r="L890" s="1" t="s">
        <v>6949</v>
      </c>
    </row>
    <row r="891" spans="1:12" ht="12.75" x14ac:dyDescent="0.2">
      <c r="A891" s="3" t="s">
        <v>9009</v>
      </c>
      <c r="B891" s="1" t="s">
        <v>53</v>
      </c>
      <c r="C891" s="1" t="s">
        <v>21</v>
      </c>
      <c r="D891" s="2" t="s">
        <v>4280</v>
      </c>
      <c r="E891" s="2" t="s">
        <v>5699</v>
      </c>
      <c r="F891" s="1" t="s">
        <v>125</v>
      </c>
      <c r="G891" s="1" t="s">
        <v>845</v>
      </c>
      <c r="H891" s="1" t="s">
        <v>4065</v>
      </c>
      <c r="I891" s="1" t="s">
        <v>4066</v>
      </c>
      <c r="J891" s="32" t="s">
        <v>4100</v>
      </c>
      <c r="K891" s="32" t="s">
        <v>4100</v>
      </c>
      <c r="L891" s="1" t="s">
        <v>6949</v>
      </c>
    </row>
    <row r="892" spans="1:12" ht="12.75" x14ac:dyDescent="0.2">
      <c r="A892" s="3" t="s">
        <v>9010</v>
      </c>
      <c r="B892" s="1" t="s">
        <v>53</v>
      </c>
      <c r="C892" s="1" t="s">
        <v>21</v>
      </c>
      <c r="D892" s="2" t="s">
        <v>4280</v>
      </c>
      <c r="E892" s="2" t="s">
        <v>5700</v>
      </c>
      <c r="F892" s="1" t="s">
        <v>125</v>
      </c>
      <c r="G892" s="1" t="s">
        <v>845</v>
      </c>
      <c r="H892" s="1" t="s">
        <v>4065</v>
      </c>
      <c r="I892" s="1" t="s">
        <v>4066</v>
      </c>
      <c r="J892" s="32" t="s">
        <v>4100</v>
      </c>
      <c r="K892" s="32" t="s">
        <v>4100</v>
      </c>
      <c r="L892" s="1" t="s">
        <v>6949</v>
      </c>
    </row>
    <row r="893" spans="1:12" ht="12.75" x14ac:dyDescent="0.2">
      <c r="A893" s="3" t="s">
        <v>9011</v>
      </c>
      <c r="B893" s="1" t="s">
        <v>53</v>
      </c>
      <c r="C893" s="1" t="s">
        <v>21</v>
      </c>
      <c r="D893" s="2" t="s">
        <v>4280</v>
      </c>
      <c r="E893" s="2" t="s">
        <v>5701</v>
      </c>
      <c r="F893" s="1" t="s">
        <v>125</v>
      </c>
      <c r="G893" s="1" t="s">
        <v>845</v>
      </c>
      <c r="H893" s="1" t="s">
        <v>4065</v>
      </c>
      <c r="I893" s="1" t="s">
        <v>4066</v>
      </c>
      <c r="J893" s="32" t="s">
        <v>4100</v>
      </c>
      <c r="K893" s="32" t="s">
        <v>4100</v>
      </c>
      <c r="L893" s="1" t="s">
        <v>6949</v>
      </c>
    </row>
    <row r="894" spans="1:12" ht="12.75" x14ac:dyDescent="0.2">
      <c r="A894" s="3" t="s">
        <v>9012</v>
      </c>
      <c r="B894" s="1" t="s">
        <v>53</v>
      </c>
      <c r="C894" s="1" t="s">
        <v>21</v>
      </c>
      <c r="D894" s="2" t="s">
        <v>4280</v>
      </c>
      <c r="E894" s="2" t="s">
        <v>4862</v>
      </c>
      <c r="F894" s="1" t="s">
        <v>125</v>
      </c>
      <c r="G894" s="1" t="s">
        <v>845</v>
      </c>
      <c r="H894" s="1" t="s">
        <v>4065</v>
      </c>
      <c r="I894" s="1" t="s">
        <v>4066</v>
      </c>
      <c r="J894" s="32" t="s">
        <v>4100</v>
      </c>
      <c r="K894" s="32" t="s">
        <v>4100</v>
      </c>
      <c r="L894" s="1" t="s">
        <v>6949</v>
      </c>
    </row>
    <row r="895" spans="1:12" ht="12.75" x14ac:dyDescent="0.2">
      <c r="A895" s="3" t="s">
        <v>9013</v>
      </c>
      <c r="B895" s="1" t="s">
        <v>53</v>
      </c>
      <c r="C895" s="1" t="s">
        <v>21</v>
      </c>
      <c r="D895" s="2" t="s">
        <v>4292</v>
      </c>
      <c r="E895" s="2" t="s">
        <v>5804</v>
      </c>
      <c r="F895" s="1" t="s">
        <v>125</v>
      </c>
      <c r="G895" s="1" t="s">
        <v>845</v>
      </c>
      <c r="H895" s="1" t="s">
        <v>4065</v>
      </c>
      <c r="I895" s="1" t="s">
        <v>4066</v>
      </c>
      <c r="J895" s="32" t="s">
        <v>4100</v>
      </c>
      <c r="K895" s="32" t="s">
        <v>4100</v>
      </c>
      <c r="L895" s="1" t="s">
        <v>6949</v>
      </c>
    </row>
    <row r="896" spans="1:12" ht="12.75" x14ac:dyDescent="0.2">
      <c r="A896" s="3" t="s">
        <v>9014</v>
      </c>
      <c r="B896" s="1" t="s">
        <v>29</v>
      </c>
      <c r="C896" s="1" t="s">
        <v>30</v>
      </c>
      <c r="D896" s="2" t="s">
        <v>4280</v>
      </c>
      <c r="E896" s="2" t="s">
        <v>5668</v>
      </c>
      <c r="F896" s="1" t="s">
        <v>81</v>
      </c>
      <c r="G896" s="1" t="s">
        <v>90</v>
      </c>
      <c r="H896" s="1" t="s">
        <v>1565</v>
      </c>
      <c r="I896" s="1" t="s">
        <v>1566</v>
      </c>
      <c r="J896" s="32" t="s">
        <v>2454</v>
      </c>
      <c r="K896" s="32" t="s">
        <v>2454</v>
      </c>
      <c r="L896" s="1" t="s">
        <v>6949</v>
      </c>
    </row>
    <row r="897" spans="1:12" ht="12.75" x14ac:dyDescent="0.2">
      <c r="A897" s="3" t="s">
        <v>9015</v>
      </c>
      <c r="B897" s="1" t="s">
        <v>29</v>
      </c>
      <c r="C897" s="1" t="s">
        <v>30</v>
      </c>
      <c r="D897" s="2" t="s">
        <v>4292</v>
      </c>
      <c r="E897" s="2" t="s">
        <v>4886</v>
      </c>
    </row>
    <row r="898" spans="1:12" ht="12.75" x14ac:dyDescent="0.2">
      <c r="A898" s="3" t="s">
        <v>9016</v>
      </c>
      <c r="B898" s="1" t="s">
        <v>29</v>
      </c>
      <c r="C898" s="1" t="s">
        <v>30</v>
      </c>
      <c r="D898" s="2" t="s">
        <v>4484</v>
      </c>
      <c r="E898" s="2" t="s">
        <v>5942</v>
      </c>
    </row>
    <row r="899" spans="1:12" ht="12.75" x14ac:dyDescent="0.2">
      <c r="A899" s="3" t="s">
        <v>9017</v>
      </c>
      <c r="B899" s="1" t="s">
        <v>172</v>
      </c>
      <c r="C899" s="1" t="s">
        <v>173</v>
      </c>
      <c r="D899" s="2" t="s">
        <v>6259</v>
      </c>
      <c r="E899" s="2" t="s">
        <v>5455</v>
      </c>
    </row>
    <row r="900" spans="1:12" ht="12.75" x14ac:dyDescent="0.2">
      <c r="A900" s="3" t="s">
        <v>9018</v>
      </c>
      <c r="B900" s="1" t="s">
        <v>29</v>
      </c>
      <c r="C900" s="1" t="s">
        <v>30</v>
      </c>
      <c r="D900" s="2" t="s">
        <v>4323</v>
      </c>
      <c r="E900" s="2" t="s">
        <v>6121</v>
      </c>
    </row>
    <row r="901" spans="1:12" ht="12.75" x14ac:dyDescent="0.2">
      <c r="A901" s="3" t="s">
        <v>9019</v>
      </c>
      <c r="B901" s="1" t="s">
        <v>29</v>
      </c>
      <c r="C901" s="1" t="s">
        <v>30</v>
      </c>
      <c r="D901" s="2" t="s">
        <v>4444</v>
      </c>
      <c r="E901" s="2" t="s">
        <v>5171</v>
      </c>
    </row>
    <row r="902" spans="1:12" ht="12.75" x14ac:dyDescent="0.2">
      <c r="A902" s="3" t="s">
        <v>9020</v>
      </c>
      <c r="B902" s="1" t="s">
        <v>29</v>
      </c>
      <c r="C902" s="1" t="s">
        <v>30</v>
      </c>
      <c r="D902" s="2" t="s">
        <v>4444</v>
      </c>
      <c r="E902" s="2" t="s">
        <v>4764</v>
      </c>
    </row>
    <row r="903" spans="1:12" ht="12.75" x14ac:dyDescent="0.2">
      <c r="A903" s="3" t="s">
        <v>9021</v>
      </c>
      <c r="B903" s="1" t="s">
        <v>55</v>
      </c>
      <c r="C903" s="1" t="s">
        <v>21</v>
      </c>
      <c r="D903" s="2" t="s">
        <v>4199</v>
      </c>
      <c r="E903" s="2" t="s">
        <v>4627</v>
      </c>
    </row>
    <row r="904" spans="1:12" ht="12.75" x14ac:dyDescent="0.2">
      <c r="A904" s="3" t="s">
        <v>9022</v>
      </c>
      <c r="B904" s="1" t="s">
        <v>55</v>
      </c>
      <c r="C904" s="1" t="s">
        <v>21</v>
      </c>
      <c r="D904" s="2" t="s">
        <v>4199</v>
      </c>
      <c r="E904" s="2" t="s">
        <v>4627</v>
      </c>
    </row>
    <row r="905" spans="1:12" ht="12.75" x14ac:dyDescent="0.2">
      <c r="A905" s="3" t="s">
        <v>9023</v>
      </c>
      <c r="B905" s="1" t="s">
        <v>53</v>
      </c>
      <c r="C905" s="1" t="s">
        <v>21</v>
      </c>
      <c r="D905" s="2" t="s">
        <v>4255</v>
      </c>
      <c r="E905" s="2" t="s">
        <v>5447</v>
      </c>
      <c r="F905" s="1" t="s">
        <v>4084</v>
      </c>
      <c r="G905" s="1" t="s">
        <v>4085</v>
      </c>
      <c r="H905" s="1" t="s">
        <v>4086</v>
      </c>
      <c r="I905" s="1" t="s">
        <v>4087</v>
      </c>
      <c r="J905" s="32" t="s">
        <v>4088</v>
      </c>
      <c r="K905" s="32" t="s">
        <v>4088</v>
      </c>
      <c r="L905" s="1" t="s">
        <v>6949</v>
      </c>
    </row>
    <row r="906" spans="1:12" ht="12.75" x14ac:dyDescent="0.2">
      <c r="A906" s="3" t="s">
        <v>9024</v>
      </c>
      <c r="B906" s="1" t="s">
        <v>53</v>
      </c>
      <c r="C906" s="1" t="s">
        <v>21</v>
      </c>
      <c r="D906" s="2" t="s">
        <v>4251</v>
      </c>
      <c r="E906" s="2" t="s">
        <v>5292</v>
      </c>
      <c r="F906" s="1" t="s">
        <v>81</v>
      </c>
      <c r="G906" s="1" t="s">
        <v>90</v>
      </c>
      <c r="H906" s="1" t="s">
        <v>4109</v>
      </c>
      <c r="I906" s="1" t="s">
        <v>4110</v>
      </c>
      <c r="J906" s="32" t="s">
        <v>4111</v>
      </c>
      <c r="K906" s="32" t="s">
        <v>4111</v>
      </c>
      <c r="L906" s="1" t="s">
        <v>6949</v>
      </c>
    </row>
    <row r="907" spans="1:12" ht="12.75" x14ac:dyDescent="0.2">
      <c r="A907" s="3" t="s">
        <v>9025</v>
      </c>
      <c r="B907" s="1" t="s">
        <v>53</v>
      </c>
      <c r="C907" s="1" t="s">
        <v>21</v>
      </c>
      <c r="D907" s="2" t="s">
        <v>4251</v>
      </c>
      <c r="E907" s="2" t="s">
        <v>5293</v>
      </c>
    </row>
    <row r="908" spans="1:12" ht="12.75" x14ac:dyDescent="0.2">
      <c r="A908" s="3" t="s">
        <v>9026</v>
      </c>
      <c r="B908" s="1" t="s">
        <v>53</v>
      </c>
      <c r="C908" s="1" t="s">
        <v>21</v>
      </c>
      <c r="D908" s="2" t="s">
        <v>4255</v>
      </c>
      <c r="E908" s="2" t="s">
        <v>5448</v>
      </c>
      <c r="F908" s="1" t="s">
        <v>4084</v>
      </c>
      <c r="G908" s="1" t="s">
        <v>4085</v>
      </c>
      <c r="H908" s="1" t="s">
        <v>4086</v>
      </c>
      <c r="I908" s="1" t="s">
        <v>4087</v>
      </c>
      <c r="J908" s="32" t="s">
        <v>4088</v>
      </c>
      <c r="K908" s="32" t="s">
        <v>4088</v>
      </c>
      <c r="L908" s="1" t="s">
        <v>6949</v>
      </c>
    </row>
    <row r="909" spans="1:12" ht="12.75" x14ac:dyDescent="0.2">
      <c r="A909" s="3" t="s">
        <v>9027</v>
      </c>
      <c r="B909" s="1" t="s">
        <v>53</v>
      </c>
      <c r="C909" s="1" t="s">
        <v>21</v>
      </c>
      <c r="D909" s="2" t="s">
        <v>4246</v>
      </c>
      <c r="E909" s="2" t="s">
        <v>4639</v>
      </c>
      <c r="F909" s="1" t="s">
        <v>4084</v>
      </c>
      <c r="G909" s="1" t="s">
        <v>4085</v>
      </c>
      <c r="H909" s="1" t="s">
        <v>4086</v>
      </c>
      <c r="I909" s="1" t="s">
        <v>4087</v>
      </c>
      <c r="J909" s="32" t="s">
        <v>4088</v>
      </c>
      <c r="K909" s="32" t="s">
        <v>4088</v>
      </c>
      <c r="L909" s="1" t="s">
        <v>6949</v>
      </c>
    </row>
    <row r="910" spans="1:12" ht="12.75" x14ac:dyDescent="0.2">
      <c r="A910" s="3" t="s">
        <v>9028</v>
      </c>
      <c r="B910" s="1" t="s">
        <v>28</v>
      </c>
      <c r="C910" s="1" t="s">
        <v>21</v>
      </c>
      <c r="D910" s="2" t="s">
        <v>4472</v>
      </c>
      <c r="E910" s="2" t="s">
        <v>5973</v>
      </c>
    </row>
    <row r="911" spans="1:12" ht="12.75" x14ac:dyDescent="0.2">
      <c r="A911" s="3" t="s">
        <v>9029</v>
      </c>
      <c r="B911" s="1" t="s">
        <v>53</v>
      </c>
      <c r="C911" s="1" t="s">
        <v>21</v>
      </c>
      <c r="D911" s="2" t="s">
        <v>4444</v>
      </c>
      <c r="E911" s="2" t="s">
        <v>6225</v>
      </c>
    </row>
    <row r="912" spans="1:12" ht="12.75" x14ac:dyDescent="0.2">
      <c r="A912" s="17" t="s">
        <v>9030</v>
      </c>
      <c r="B912" s="1" t="s">
        <v>53</v>
      </c>
      <c r="C912" s="1" t="s">
        <v>21</v>
      </c>
      <c r="D912" s="2" t="s">
        <v>4199</v>
      </c>
      <c r="E912" s="2" t="s">
        <v>4644</v>
      </c>
    </row>
    <row r="913" spans="1:12" ht="12.75" x14ac:dyDescent="0.2">
      <c r="A913" s="17" t="s">
        <v>9031</v>
      </c>
      <c r="B913" s="1" t="s">
        <v>53</v>
      </c>
      <c r="C913" s="1" t="s">
        <v>21</v>
      </c>
      <c r="D913" s="2" t="s">
        <v>4199</v>
      </c>
      <c r="E913" s="2" t="s">
        <v>4645</v>
      </c>
    </row>
    <row r="914" spans="1:12" ht="12.75" x14ac:dyDescent="0.2">
      <c r="A914" s="3" t="s">
        <v>9032</v>
      </c>
      <c r="B914" s="1" t="s">
        <v>185</v>
      </c>
      <c r="C914" s="1" t="s">
        <v>21</v>
      </c>
      <c r="D914" s="2" t="s">
        <v>4280</v>
      </c>
      <c r="E914" s="2" t="s">
        <v>5729</v>
      </c>
    </row>
    <row r="915" spans="1:12" ht="12.75" x14ac:dyDescent="0.2">
      <c r="A915" s="3" t="s">
        <v>9033</v>
      </c>
      <c r="B915" s="1" t="s">
        <v>185</v>
      </c>
      <c r="C915" s="1" t="s">
        <v>21</v>
      </c>
      <c r="D915" s="2" t="s">
        <v>4292</v>
      </c>
      <c r="E915" s="2" t="s">
        <v>5822</v>
      </c>
    </row>
    <row r="916" spans="1:12" ht="12.75" x14ac:dyDescent="0.2">
      <c r="A916" s="3" t="s">
        <v>9034</v>
      </c>
      <c r="B916" s="1" t="s">
        <v>58</v>
      </c>
      <c r="C916" s="1" t="s">
        <v>58</v>
      </c>
      <c r="D916" s="2" t="s">
        <v>4565</v>
      </c>
      <c r="E916" s="2" t="s">
        <v>6039</v>
      </c>
    </row>
    <row r="917" spans="1:12" ht="12.75" x14ac:dyDescent="0.2">
      <c r="A917" s="3" t="s">
        <v>9035</v>
      </c>
      <c r="B917" s="1" t="s">
        <v>28</v>
      </c>
      <c r="C917" s="1" t="s">
        <v>21</v>
      </c>
      <c r="D917" s="2" t="s">
        <v>6356</v>
      </c>
      <c r="E917" s="2" t="s">
        <v>6247</v>
      </c>
    </row>
    <row r="918" spans="1:12" ht="12.75" x14ac:dyDescent="0.2">
      <c r="A918" s="3" t="s">
        <v>9036</v>
      </c>
      <c r="B918" s="1" t="s">
        <v>53</v>
      </c>
      <c r="C918" s="1" t="s">
        <v>21</v>
      </c>
      <c r="D918" s="2" t="s">
        <v>4195</v>
      </c>
      <c r="E918" s="2" t="s">
        <v>5583</v>
      </c>
    </row>
    <row r="919" spans="1:12" ht="12.75" x14ac:dyDescent="0.2">
      <c r="A919" s="3" t="s">
        <v>9037</v>
      </c>
      <c r="B919" s="1" t="s">
        <v>53</v>
      </c>
      <c r="C919" s="1" t="s">
        <v>21</v>
      </c>
      <c r="D919" s="2" t="s">
        <v>4246</v>
      </c>
      <c r="E919" s="2" t="s">
        <v>5167</v>
      </c>
    </row>
    <row r="920" spans="1:12" ht="12.75" x14ac:dyDescent="0.2">
      <c r="A920" s="3" t="s">
        <v>9038</v>
      </c>
      <c r="B920" s="1" t="s">
        <v>53</v>
      </c>
      <c r="C920" s="1" t="s">
        <v>21</v>
      </c>
      <c r="D920" s="2" t="s">
        <v>4195</v>
      </c>
      <c r="E920" s="2" t="s">
        <v>4925</v>
      </c>
      <c r="F920" s="1" t="s">
        <v>4101</v>
      </c>
      <c r="G920" s="1" t="s">
        <v>4102</v>
      </c>
      <c r="H920" s="1" t="s">
        <v>4103</v>
      </c>
      <c r="I920" s="1" t="s">
        <v>4104</v>
      </c>
      <c r="J920" s="32" t="s">
        <v>4105</v>
      </c>
      <c r="K920" s="32" t="s">
        <v>4105</v>
      </c>
      <c r="L920" s="1" t="s">
        <v>6949</v>
      </c>
    </row>
    <row r="921" spans="1:12" ht="12.75" x14ac:dyDescent="0.2">
      <c r="A921" s="3" t="s">
        <v>9039</v>
      </c>
      <c r="B921" s="1" t="s">
        <v>53</v>
      </c>
      <c r="C921" s="1" t="s">
        <v>21</v>
      </c>
      <c r="D921" s="2" t="s">
        <v>4246</v>
      </c>
      <c r="E921" s="2" t="s">
        <v>5168</v>
      </c>
      <c r="F921" s="1" t="s">
        <v>125</v>
      </c>
      <c r="G921" s="1" t="s">
        <v>845</v>
      </c>
      <c r="H921" s="1" t="s">
        <v>4106</v>
      </c>
      <c r="I921" s="1" t="s">
        <v>4107</v>
      </c>
      <c r="J921" s="32" t="s">
        <v>4108</v>
      </c>
      <c r="K921" s="32" t="s">
        <v>4108</v>
      </c>
      <c r="L921" s="1" t="s">
        <v>6949</v>
      </c>
    </row>
    <row r="922" spans="1:12" ht="12.75" x14ac:dyDescent="0.2">
      <c r="A922" s="3" t="s">
        <v>9040</v>
      </c>
      <c r="B922" s="1" t="s">
        <v>53</v>
      </c>
      <c r="C922" s="1" t="s">
        <v>21</v>
      </c>
      <c r="D922" s="2" t="s">
        <v>4195</v>
      </c>
      <c r="E922" s="2" t="s">
        <v>5584</v>
      </c>
    </row>
    <row r="923" spans="1:12" ht="12.75" x14ac:dyDescent="0.2">
      <c r="A923" s="3" t="s">
        <v>9041</v>
      </c>
      <c r="B923" s="1" t="s">
        <v>53</v>
      </c>
      <c r="C923" s="1" t="s">
        <v>21</v>
      </c>
      <c r="D923" s="2" t="s">
        <v>4246</v>
      </c>
      <c r="E923" s="2" t="s">
        <v>5169</v>
      </c>
      <c r="F923" s="1" t="s">
        <v>81</v>
      </c>
      <c r="G923" s="1" t="s">
        <v>1580</v>
      </c>
      <c r="H923" s="1" t="s">
        <v>1581</v>
      </c>
      <c r="I923" s="1" t="s">
        <v>4073</v>
      </c>
      <c r="J923" s="32" t="s">
        <v>4064</v>
      </c>
      <c r="K923" s="32" t="s">
        <v>4064</v>
      </c>
      <c r="L923" s="1" t="s">
        <v>6949</v>
      </c>
    </row>
    <row r="924" spans="1:12" ht="12.75" x14ac:dyDescent="0.2">
      <c r="A924" s="3" t="s">
        <v>9042</v>
      </c>
      <c r="B924" s="1" t="s">
        <v>53</v>
      </c>
      <c r="C924" s="1" t="s">
        <v>21</v>
      </c>
      <c r="D924" s="2" t="s">
        <v>4195</v>
      </c>
      <c r="E924" s="2" t="s">
        <v>5585</v>
      </c>
    </row>
    <row r="925" spans="1:12" ht="12.75" x14ac:dyDescent="0.2">
      <c r="A925" s="3" t="s">
        <v>9043</v>
      </c>
      <c r="B925" s="1" t="s">
        <v>58</v>
      </c>
      <c r="C925" s="1" t="s">
        <v>58</v>
      </c>
      <c r="D925" s="2" t="s">
        <v>4444</v>
      </c>
      <c r="E925" s="2" t="s">
        <v>5667</v>
      </c>
    </row>
    <row r="926" spans="1:12" ht="12.75" x14ac:dyDescent="0.2">
      <c r="A926" s="3" t="s">
        <v>9044</v>
      </c>
      <c r="B926" s="1" t="s">
        <v>53</v>
      </c>
      <c r="C926" s="1" t="s">
        <v>21</v>
      </c>
      <c r="D926" s="2" t="s">
        <v>4318</v>
      </c>
      <c r="E926" s="2" t="s">
        <v>5395</v>
      </c>
    </row>
    <row r="927" spans="1:12" ht="12.75" x14ac:dyDescent="0.2">
      <c r="A927" s="3" t="s">
        <v>9045</v>
      </c>
      <c r="B927" s="1" t="s">
        <v>53</v>
      </c>
      <c r="C927" s="1" t="s">
        <v>21</v>
      </c>
      <c r="D927" s="2" t="s">
        <v>4318</v>
      </c>
      <c r="E927" s="2" t="s">
        <v>6062</v>
      </c>
    </row>
    <row r="928" spans="1:12" ht="12.75" x14ac:dyDescent="0.2">
      <c r="A928" s="3" t="s">
        <v>9046</v>
      </c>
      <c r="B928" s="1" t="s">
        <v>53</v>
      </c>
      <c r="C928" s="1" t="s">
        <v>21</v>
      </c>
      <c r="D928" s="2" t="s">
        <v>4320</v>
      </c>
      <c r="E928" s="2" t="s">
        <v>5123</v>
      </c>
    </row>
    <row r="929" spans="1:12" ht="12.75" x14ac:dyDescent="0.2">
      <c r="A929" s="3" t="s">
        <v>9047</v>
      </c>
      <c r="B929" s="1" t="s">
        <v>53</v>
      </c>
      <c r="C929" s="1" t="s">
        <v>21</v>
      </c>
      <c r="D929" s="2" t="s">
        <v>4318</v>
      </c>
      <c r="E929" s="2" t="s">
        <v>4656</v>
      </c>
    </row>
    <row r="930" spans="1:12" ht="12.75" x14ac:dyDescent="0.2">
      <c r="A930" s="3" t="s">
        <v>9048</v>
      </c>
      <c r="B930" s="1" t="s">
        <v>53</v>
      </c>
      <c r="C930" s="1" t="s">
        <v>21</v>
      </c>
      <c r="D930" s="2" t="s">
        <v>4318</v>
      </c>
      <c r="E930" s="2" t="s">
        <v>6063</v>
      </c>
    </row>
    <row r="931" spans="1:12" ht="12.75" x14ac:dyDescent="0.2">
      <c r="A931" s="3" t="s">
        <v>9049</v>
      </c>
      <c r="B931" s="1" t="s">
        <v>53</v>
      </c>
      <c r="C931" s="1" t="s">
        <v>21</v>
      </c>
      <c r="D931" s="2" t="s">
        <v>4280</v>
      </c>
      <c r="E931" s="2" t="s">
        <v>5702</v>
      </c>
    </row>
    <row r="932" spans="1:12" ht="12.75" x14ac:dyDescent="0.2">
      <c r="A932" s="3" t="s">
        <v>9050</v>
      </c>
      <c r="B932" s="1" t="s">
        <v>53</v>
      </c>
      <c r="C932" s="1" t="s">
        <v>21</v>
      </c>
      <c r="D932" s="2" t="s">
        <v>4320</v>
      </c>
      <c r="E932" s="2" t="s">
        <v>5874</v>
      </c>
    </row>
    <row r="933" spans="1:12" ht="12.75" x14ac:dyDescent="0.2">
      <c r="A933" s="3" t="s">
        <v>9051</v>
      </c>
      <c r="B933" s="1" t="s">
        <v>53</v>
      </c>
      <c r="C933" s="1" t="s">
        <v>21</v>
      </c>
      <c r="D933" s="2" t="s">
        <v>4318</v>
      </c>
      <c r="E933" s="2" t="s">
        <v>6061</v>
      </c>
    </row>
    <row r="934" spans="1:12" ht="12.75" x14ac:dyDescent="0.2">
      <c r="A934" s="3" t="s">
        <v>9052</v>
      </c>
      <c r="B934" s="1" t="s">
        <v>53</v>
      </c>
      <c r="C934" s="1" t="s">
        <v>21</v>
      </c>
      <c r="D934" s="2" t="s">
        <v>4320</v>
      </c>
      <c r="E934" s="2" t="s">
        <v>6124</v>
      </c>
    </row>
    <row r="935" spans="1:12" ht="12.75" x14ac:dyDescent="0.2">
      <c r="A935" s="3" t="s">
        <v>9053</v>
      </c>
      <c r="B935" s="1" t="s">
        <v>28</v>
      </c>
      <c r="C935" s="1" t="s">
        <v>21</v>
      </c>
      <c r="D935" s="2" t="s">
        <v>4299</v>
      </c>
      <c r="E935" s="2" t="s">
        <v>5924</v>
      </c>
    </row>
    <row r="936" spans="1:12" ht="12.75" x14ac:dyDescent="0.2">
      <c r="A936" s="3" t="s">
        <v>9054</v>
      </c>
      <c r="B936" s="1" t="s">
        <v>41</v>
      </c>
      <c r="C936" s="1" t="s">
        <v>21</v>
      </c>
      <c r="D936" s="2" t="s">
        <v>4444</v>
      </c>
      <c r="E936" s="2" t="s">
        <v>6039</v>
      </c>
    </row>
    <row r="937" spans="1:12" ht="12.75" x14ac:dyDescent="0.2">
      <c r="A937" s="3" t="s">
        <v>9055</v>
      </c>
      <c r="B937" s="1" t="s">
        <v>53</v>
      </c>
      <c r="C937" s="1" t="s">
        <v>21</v>
      </c>
      <c r="D937" s="2" t="s">
        <v>4479</v>
      </c>
      <c r="E937" s="2" t="s">
        <v>5712</v>
      </c>
    </row>
    <row r="938" spans="1:12" ht="12.75" x14ac:dyDescent="0.2">
      <c r="A938" s="3" t="s">
        <v>9056</v>
      </c>
      <c r="B938" s="1" t="s">
        <v>53</v>
      </c>
      <c r="C938" s="1" t="s">
        <v>21</v>
      </c>
      <c r="D938" s="2" t="s">
        <v>4318</v>
      </c>
      <c r="E938" s="2" t="s">
        <v>5214</v>
      </c>
    </row>
    <row r="939" spans="1:12" ht="12.75" x14ac:dyDescent="0.2">
      <c r="A939" s="3" t="s">
        <v>9057</v>
      </c>
      <c r="B939" s="1" t="s">
        <v>53</v>
      </c>
      <c r="C939" s="1" t="s">
        <v>21</v>
      </c>
      <c r="D939" s="2" t="s">
        <v>4320</v>
      </c>
      <c r="E939" s="2" t="s">
        <v>4268</v>
      </c>
    </row>
    <row r="940" spans="1:12" ht="12.75" x14ac:dyDescent="0.2">
      <c r="A940" s="3" t="s">
        <v>9058</v>
      </c>
      <c r="B940" s="1" t="s">
        <v>58</v>
      </c>
      <c r="C940" s="1" t="s">
        <v>58</v>
      </c>
      <c r="D940" s="2" t="s">
        <v>4292</v>
      </c>
      <c r="E940" s="2" t="s">
        <v>4459</v>
      </c>
    </row>
    <row r="941" spans="1:12" ht="12.75" x14ac:dyDescent="0.2">
      <c r="A941" s="3" t="s">
        <v>9059</v>
      </c>
      <c r="B941" s="1" t="s">
        <v>53</v>
      </c>
      <c r="C941" s="1" t="s">
        <v>21</v>
      </c>
      <c r="D941" s="2" t="s">
        <v>6259</v>
      </c>
      <c r="E941" s="2" t="s">
        <v>5804</v>
      </c>
    </row>
    <row r="942" spans="1:12" ht="12.75" x14ac:dyDescent="0.2">
      <c r="A942" s="3" t="s">
        <v>9060</v>
      </c>
      <c r="B942" s="1" t="s">
        <v>53</v>
      </c>
      <c r="C942" s="1" t="s">
        <v>21</v>
      </c>
      <c r="D942" s="2" t="s">
        <v>4472</v>
      </c>
      <c r="E942" s="2" t="s">
        <v>5531</v>
      </c>
    </row>
    <row r="943" spans="1:12" ht="12.75" x14ac:dyDescent="0.2">
      <c r="A943" s="3" t="s">
        <v>9061</v>
      </c>
      <c r="B943" s="1" t="s">
        <v>53</v>
      </c>
      <c r="C943" s="1" t="s">
        <v>21</v>
      </c>
      <c r="D943" s="2" t="s">
        <v>4403</v>
      </c>
      <c r="E943" s="2" t="s">
        <v>5452</v>
      </c>
    </row>
    <row r="944" spans="1:12" ht="12.75" x14ac:dyDescent="0.2">
      <c r="A944" s="3" t="s">
        <v>9062</v>
      </c>
      <c r="B944" s="1" t="s">
        <v>53</v>
      </c>
      <c r="C944" s="1" t="s">
        <v>21</v>
      </c>
      <c r="D944" s="2" t="s">
        <v>4255</v>
      </c>
      <c r="E944" s="2" t="s">
        <v>5449</v>
      </c>
      <c r="F944" s="1" t="s">
        <v>125</v>
      </c>
      <c r="G944" s="1" t="s">
        <v>845</v>
      </c>
      <c r="H944" s="1" t="s">
        <v>4106</v>
      </c>
      <c r="I944" s="1" t="s">
        <v>4107</v>
      </c>
      <c r="J944" s="32" t="s">
        <v>4108</v>
      </c>
      <c r="K944" s="32" t="s">
        <v>4108</v>
      </c>
      <c r="L944" s="1" t="s">
        <v>6949</v>
      </c>
    </row>
    <row r="945" spans="1:12" ht="12.75" x14ac:dyDescent="0.2">
      <c r="A945" s="3" t="s">
        <v>9063</v>
      </c>
      <c r="B945" s="1" t="s">
        <v>53</v>
      </c>
      <c r="C945" s="1" t="s">
        <v>21</v>
      </c>
      <c r="D945" s="2" t="s">
        <v>4255</v>
      </c>
      <c r="E945" s="2" t="s">
        <v>4286</v>
      </c>
      <c r="F945" s="1" t="s">
        <v>125</v>
      </c>
      <c r="G945" s="1" t="s">
        <v>845</v>
      </c>
      <c r="H945" s="1" t="s">
        <v>4106</v>
      </c>
      <c r="I945" s="1" t="s">
        <v>4107</v>
      </c>
      <c r="J945" s="32" t="s">
        <v>4108</v>
      </c>
      <c r="K945" s="32" t="s">
        <v>4108</v>
      </c>
      <c r="L945" s="1" t="s">
        <v>6949</v>
      </c>
    </row>
    <row r="946" spans="1:12" ht="12.75" x14ac:dyDescent="0.2">
      <c r="A946" s="3" t="s">
        <v>9064</v>
      </c>
      <c r="B946" s="1" t="s">
        <v>53</v>
      </c>
      <c r="C946" s="1" t="s">
        <v>21</v>
      </c>
      <c r="D946" s="2" t="s">
        <v>4251</v>
      </c>
      <c r="E946" s="2" t="s">
        <v>5295</v>
      </c>
    </row>
    <row r="947" spans="1:12" ht="12.75" x14ac:dyDescent="0.2">
      <c r="A947" s="3" t="s">
        <v>9065</v>
      </c>
      <c r="B947" s="1" t="s">
        <v>53</v>
      </c>
      <c r="C947" s="1" t="s">
        <v>21</v>
      </c>
      <c r="D947" s="2" t="s">
        <v>4251</v>
      </c>
      <c r="E947" s="2" t="s">
        <v>5296</v>
      </c>
    </row>
    <row r="948" spans="1:12" ht="12.75" x14ac:dyDescent="0.2">
      <c r="A948" s="3" t="s">
        <v>9066</v>
      </c>
      <c r="B948" s="1" t="s">
        <v>29</v>
      </c>
      <c r="C948" s="1" t="s">
        <v>30</v>
      </c>
      <c r="D948" s="2" t="s">
        <v>4195</v>
      </c>
      <c r="E948" s="2" t="s">
        <v>5537</v>
      </c>
    </row>
    <row r="949" spans="1:12" ht="12.75" x14ac:dyDescent="0.2">
      <c r="A949" s="3" t="s">
        <v>9067</v>
      </c>
      <c r="B949" s="1" t="s">
        <v>29</v>
      </c>
      <c r="C949" s="1" t="s">
        <v>30</v>
      </c>
      <c r="D949" s="2" t="s">
        <v>4255</v>
      </c>
      <c r="E949" s="2" t="s">
        <v>5394</v>
      </c>
    </row>
    <row r="950" spans="1:12" ht="12.75" x14ac:dyDescent="0.2">
      <c r="A950" s="3" t="s">
        <v>9068</v>
      </c>
      <c r="B950" s="1" t="s">
        <v>28</v>
      </c>
      <c r="C950" s="1" t="s">
        <v>21</v>
      </c>
      <c r="D950" s="2" t="s">
        <v>4318</v>
      </c>
      <c r="E950" s="2" t="s">
        <v>4709</v>
      </c>
    </row>
    <row r="951" spans="1:12" ht="12.75" x14ac:dyDescent="0.2">
      <c r="A951" s="3" t="s">
        <v>9069</v>
      </c>
      <c r="B951" s="1" t="s">
        <v>53</v>
      </c>
      <c r="C951" s="1" t="s">
        <v>21</v>
      </c>
      <c r="D951" s="2" t="s">
        <v>4444</v>
      </c>
      <c r="E951" s="2" t="s">
        <v>5220</v>
      </c>
    </row>
    <row r="952" spans="1:12" ht="12.75" x14ac:dyDescent="0.2">
      <c r="A952" s="3" t="s">
        <v>9070</v>
      </c>
      <c r="B952" s="1" t="s">
        <v>28</v>
      </c>
      <c r="C952" s="1" t="s">
        <v>21</v>
      </c>
      <c r="D952" s="2" t="s">
        <v>4484</v>
      </c>
      <c r="E952" s="2" t="s">
        <v>4306</v>
      </c>
    </row>
    <row r="953" spans="1:12" ht="12.75" x14ac:dyDescent="0.2">
      <c r="A953" s="3" t="s">
        <v>9071</v>
      </c>
      <c r="B953" s="1" t="s">
        <v>28</v>
      </c>
      <c r="C953" s="1" t="s">
        <v>21</v>
      </c>
      <c r="D953" s="2" t="s">
        <v>4444</v>
      </c>
      <c r="E953" s="2" t="s">
        <v>6195</v>
      </c>
    </row>
    <row r="954" spans="1:12" ht="12.75" x14ac:dyDescent="0.2">
      <c r="A954" s="3" t="s">
        <v>9072</v>
      </c>
      <c r="B954" s="1" t="s">
        <v>53</v>
      </c>
      <c r="C954" s="1" t="s">
        <v>21</v>
      </c>
      <c r="D954" s="2" t="s">
        <v>4218</v>
      </c>
      <c r="E954" s="2" t="s">
        <v>4884</v>
      </c>
      <c r="F954" s="1" t="s">
        <v>125</v>
      </c>
      <c r="G954" s="1" t="s">
        <v>845</v>
      </c>
      <c r="H954" s="1" t="s">
        <v>4106</v>
      </c>
      <c r="I954" s="1" t="s">
        <v>4107</v>
      </c>
      <c r="J954" s="32" t="s">
        <v>4112</v>
      </c>
      <c r="K954" s="32" t="s">
        <v>4112</v>
      </c>
      <c r="L954" s="1" t="s">
        <v>6949</v>
      </c>
    </row>
    <row r="955" spans="1:12" ht="12.75" x14ac:dyDescent="0.2">
      <c r="A955" s="3" t="s">
        <v>9073</v>
      </c>
      <c r="B955" s="1" t="s">
        <v>28</v>
      </c>
      <c r="C955" s="1" t="s">
        <v>21</v>
      </c>
      <c r="D955" s="2" t="s">
        <v>4255</v>
      </c>
      <c r="E955" s="2" t="s">
        <v>5356</v>
      </c>
    </row>
    <row r="956" spans="1:12" ht="12.75" x14ac:dyDescent="0.2">
      <c r="A956" s="3" t="s">
        <v>9074</v>
      </c>
      <c r="B956" s="1" t="s">
        <v>28</v>
      </c>
      <c r="C956" s="1" t="s">
        <v>21</v>
      </c>
      <c r="D956" s="2" t="s">
        <v>4236</v>
      </c>
      <c r="E956" s="2" t="s">
        <v>4925</v>
      </c>
      <c r="F956" s="1" t="s">
        <v>125</v>
      </c>
      <c r="G956" s="1" t="s">
        <v>845</v>
      </c>
      <c r="H956" s="1" t="s">
        <v>4106</v>
      </c>
      <c r="I956" s="1" t="s">
        <v>4107</v>
      </c>
      <c r="J956" s="32" t="s">
        <v>4112</v>
      </c>
      <c r="K956" s="32" t="s">
        <v>4112</v>
      </c>
      <c r="L956" s="1" t="s">
        <v>6949</v>
      </c>
    </row>
    <row r="957" spans="1:12" ht="12.75" x14ac:dyDescent="0.2">
      <c r="A957" s="3" t="s">
        <v>9075</v>
      </c>
      <c r="B957" s="1" t="s">
        <v>29</v>
      </c>
      <c r="C957" s="1" t="s">
        <v>30</v>
      </c>
      <c r="D957" s="2" t="s">
        <v>4246</v>
      </c>
      <c r="E957" s="2" t="s">
        <v>5111</v>
      </c>
      <c r="F957" s="1" t="s">
        <v>125</v>
      </c>
      <c r="G957" s="1" t="s">
        <v>845</v>
      </c>
      <c r="H957" s="1" t="s">
        <v>4106</v>
      </c>
      <c r="I957" s="1" t="s">
        <v>4107</v>
      </c>
      <c r="J957" s="32" t="s">
        <v>4112</v>
      </c>
      <c r="K957" s="32" t="s">
        <v>4112</v>
      </c>
      <c r="L957" s="1" t="s">
        <v>6949</v>
      </c>
    </row>
    <row r="958" spans="1:12" ht="12.75" x14ac:dyDescent="0.2">
      <c r="A958" s="3" t="s">
        <v>9076</v>
      </c>
      <c r="B958" s="1" t="s">
        <v>29</v>
      </c>
      <c r="C958" s="1" t="s">
        <v>30</v>
      </c>
      <c r="D958" s="2" t="s">
        <v>4236</v>
      </c>
      <c r="E958" s="2" t="s">
        <v>4971</v>
      </c>
      <c r="F958" s="1" t="s">
        <v>125</v>
      </c>
      <c r="G958" s="1" t="s">
        <v>845</v>
      </c>
      <c r="H958" s="1" t="s">
        <v>4106</v>
      </c>
      <c r="I958" s="1" t="s">
        <v>4107</v>
      </c>
      <c r="J958" s="32" t="s">
        <v>4112</v>
      </c>
      <c r="K958" s="32" t="s">
        <v>4112</v>
      </c>
      <c r="L958" s="1" t="s">
        <v>6949</v>
      </c>
    </row>
    <row r="959" spans="1:12" ht="12.75" x14ac:dyDescent="0.2">
      <c r="A959" s="3" t="s">
        <v>9077</v>
      </c>
      <c r="B959" s="1" t="s">
        <v>53</v>
      </c>
      <c r="C959" s="1" t="s">
        <v>21</v>
      </c>
      <c r="D959" s="2" t="s">
        <v>4318</v>
      </c>
      <c r="E959" s="2" t="s">
        <v>5693</v>
      </c>
    </row>
    <row r="960" spans="1:12" ht="12.75" x14ac:dyDescent="0.2">
      <c r="A960" s="3" t="s">
        <v>9078</v>
      </c>
      <c r="B960" s="1" t="s">
        <v>53</v>
      </c>
      <c r="C960" s="1" t="s">
        <v>21</v>
      </c>
      <c r="D960" s="2" t="s">
        <v>4280</v>
      </c>
      <c r="E960" s="2" t="s">
        <v>5703</v>
      </c>
    </row>
    <row r="961" spans="1:12" ht="12.75" x14ac:dyDescent="0.2">
      <c r="A961" s="3" t="s">
        <v>9079</v>
      </c>
      <c r="B961" s="1" t="s">
        <v>941</v>
      </c>
      <c r="C961" s="1" t="s">
        <v>58</v>
      </c>
      <c r="D961" s="2" t="s">
        <v>4299</v>
      </c>
      <c r="E961" s="2" t="s">
        <v>5919</v>
      </c>
    </row>
    <row r="962" spans="1:12" ht="12.75" x14ac:dyDescent="0.2">
      <c r="A962" s="3" t="s">
        <v>9080</v>
      </c>
      <c r="B962" s="1" t="s">
        <v>53</v>
      </c>
      <c r="C962" s="1" t="s">
        <v>21</v>
      </c>
      <c r="D962" s="2" t="s">
        <v>6259</v>
      </c>
      <c r="E962" s="2" t="s">
        <v>5317</v>
      </c>
    </row>
    <row r="963" spans="1:12" ht="12.75" x14ac:dyDescent="0.2">
      <c r="A963" s="3" t="s">
        <v>9081</v>
      </c>
      <c r="B963" s="1" t="s">
        <v>53</v>
      </c>
      <c r="C963" s="1" t="s">
        <v>21</v>
      </c>
      <c r="D963" s="2" t="s">
        <v>4292</v>
      </c>
      <c r="E963" s="2" t="s">
        <v>5198</v>
      </c>
    </row>
    <row r="964" spans="1:12" ht="12.75" x14ac:dyDescent="0.2">
      <c r="A964" s="3" t="s">
        <v>9082</v>
      </c>
      <c r="B964" s="1" t="s">
        <v>28</v>
      </c>
      <c r="C964" s="1" t="s">
        <v>21</v>
      </c>
      <c r="D964" s="2" t="s">
        <v>4251</v>
      </c>
      <c r="E964" s="2" t="s">
        <v>5230</v>
      </c>
    </row>
    <row r="965" spans="1:12" ht="12.75" x14ac:dyDescent="0.2">
      <c r="A965" s="3" t="s">
        <v>9083</v>
      </c>
      <c r="B965" s="1" t="s">
        <v>53</v>
      </c>
      <c r="C965" s="1" t="s">
        <v>21</v>
      </c>
      <c r="D965" s="2" t="s">
        <v>4251</v>
      </c>
      <c r="E965" s="2" t="s">
        <v>4389</v>
      </c>
    </row>
    <row r="966" spans="1:12" ht="12.75" x14ac:dyDescent="0.2">
      <c r="A966" s="3" t="s">
        <v>9084</v>
      </c>
      <c r="B966" s="1" t="s">
        <v>185</v>
      </c>
      <c r="C966" s="1" t="s">
        <v>21</v>
      </c>
      <c r="D966" s="2" t="s">
        <v>4255</v>
      </c>
      <c r="E966" s="2" t="s">
        <v>5483</v>
      </c>
      <c r="F966" s="1" t="s">
        <v>125</v>
      </c>
      <c r="G966" s="1" t="s">
        <v>845</v>
      </c>
      <c r="H966" s="1" t="s">
        <v>4106</v>
      </c>
      <c r="I966" s="1" t="s">
        <v>4107</v>
      </c>
      <c r="J966" s="32" t="s">
        <v>4108</v>
      </c>
      <c r="K966" s="32" t="s">
        <v>4108</v>
      </c>
      <c r="L966" s="1" t="s">
        <v>6949</v>
      </c>
    </row>
    <row r="967" spans="1:12" ht="12.75" x14ac:dyDescent="0.2">
      <c r="A967" s="3" t="s">
        <v>9085</v>
      </c>
      <c r="B967" s="1" t="s">
        <v>185</v>
      </c>
      <c r="C967" s="1" t="s">
        <v>21</v>
      </c>
      <c r="D967" s="2" t="s">
        <v>4195</v>
      </c>
      <c r="E967" s="2" t="s">
        <v>5618</v>
      </c>
    </row>
    <row r="968" spans="1:12" ht="12.75" x14ac:dyDescent="0.2">
      <c r="A968" s="3" t="s">
        <v>9086</v>
      </c>
      <c r="B968" s="1" t="s">
        <v>53</v>
      </c>
      <c r="C968" s="1" t="s">
        <v>21</v>
      </c>
      <c r="D968" s="2" t="s">
        <v>4246</v>
      </c>
      <c r="E968" s="2" t="s">
        <v>5170</v>
      </c>
      <c r="F968" s="1" t="s">
        <v>81</v>
      </c>
      <c r="G968" s="1" t="s">
        <v>90</v>
      </c>
      <c r="H968" s="1" t="s">
        <v>4097</v>
      </c>
      <c r="I968" s="1" t="s">
        <v>4098</v>
      </c>
      <c r="J968" s="32" t="s">
        <v>4099</v>
      </c>
      <c r="K968" s="32" t="s">
        <v>4099</v>
      </c>
      <c r="L968" s="1" t="s">
        <v>6949</v>
      </c>
    </row>
    <row r="969" spans="1:12" ht="12.75" x14ac:dyDescent="0.2">
      <c r="A969" s="3" t="s">
        <v>9087</v>
      </c>
      <c r="B969" s="1" t="s">
        <v>53</v>
      </c>
      <c r="C969" s="1" t="s">
        <v>21</v>
      </c>
      <c r="D969" s="2" t="s">
        <v>4246</v>
      </c>
      <c r="E969" s="2" t="s">
        <v>5171</v>
      </c>
    </row>
    <row r="970" spans="1:12" ht="12.75" x14ac:dyDescent="0.2">
      <c r="A970" s="3" t="s">
        <v>9088</v>
      </c>
      <c r="B970" s="1" t="s">
        <v>32</v>
      </c>
      <c r="C970" s="1" t="s">
        <v>30</v>
      </c>
      <c r="D970" s="2" t="s">
        <v>4403</v>
      </c>
      <c r="E970" s="2" t="s">
        <v>6167</v>
      </c>
    </row>
    <row r="971" spans="1:12" ht="12.75" x14ac:dyDescent="0.2">
      <c r="A971" s="3" t="s">
        <v>9089</v>
      </c>
      <c r="B971" s="1" t="s">
        <v>53</v>
      </c>
      <c r="C971" s="1" t="s">
        <v>21</v>
      </c>
      <c r="D971" s="2" t="s">
        <v>4320</v>
      </c>
      <c r="E971" s="2" t="s">
        <v>6125</v>
      </c>
    </row>
    <row r="972" spans="1:12" ht="12.75" x14ac:dyDescent="0.2">
      <c r="A972" s="3" t="s">
        <v>9090</v>
      </c>
      <c r="B972" s="1" t="s">
        <v>676</v>
      </c>
      <c r="C972" s="1" t="s">
        <v>30</v>
      </c>
      <c r="D972" s="2" t="s">
        <v>4318</v>
      </c>
      <c r="E972" s="2" t="s">
        <v>6059</v>
      </c>
      <c r="F972" s="1" t="s">
        <v>81</v>
      </c>
      <c r="G972" s="1" t="s">
        <v>90</v>
      </c>
      <c r="H972" s="1" t="s">
        <v>4097</v>
      </c>
      <c r="I972" s="1" t="s">
        <v>4098</v>
      </c>
      <c r="J972" s="32" t="s">
        <v>4099</v>
      </c>
      <c r="K972" s="32" t="s">
        <v>4099</v>
      </c>
      <c r="L972" s="1" t="s">
        <v>6949</v>
      </c>
    </row>
    <row r="973" spans="1:12" ht="12.75" x14ac:dyDescent="0.2">
      <c r="A973" s="3" t="s">
        <v>9091</v>
      </c>
      <c r="B973" s="1" t="s">
        <v>58</v>
      </c>
      <c r="C973" s="1" t="s">
        <v>58</v>
      </c>
      <c r="D973" s="2" t="s">
        <v>4292</v>
      </c>
      <c r="E973" s="2" t="s">
        <v>5296</v>
      </c>
    </row>
    <row r="974" spans="1:12" ht="12.75" x14ac:dyDescent="0.2">
      <c r="A974" s="3" t="s">
        <v>9092</v>
      </c>
      <c r="B974" s="1" t="s">
        <v>2780</v>
      </c>
      <c r="C974" s="1" t="s">
        <v>43</v>
      </c>
      <c r="D974" s="2" t="s">
        <v>4526</v>
      </c>
      <c r="E974" s="2" t="s">
        <v>5660</v>
      </c>
    </row>
    <row r="975" spans="1:12" ht="12.75" x14ac:dyDescent="0.2">
      <c r="A975" s="3" t="s">
        <v>9093</v>
      </c>
      <c r="B975" s="1" t="s">
        <v>2780</v>
      </c>
      <c r="C975" s="1" t="s">
        <v>43</v>
      </c>
      <c r="D975" s="2" t="s">
        <v>4526</v>
      </c>
      <c r="E975" s="2" t="s">
        <v>6340</v>
      </c>
    </row>
    <row r="976" spans="1:12" ht="12.75" x14ac:dyDescent="0.2">
      <c r="A976" s="3" t="s">
        <v>9094</v>
      </c>
      <c r="B976" s="1" t="s">
        <v>58</v>
      </c>
      <c r="C976" s="1" t="s">
        <v>58</v>
      </c>
      <c r="D976" s="2" t="s">
        <v>4526</v>
      </c>
      <c r="E976" s="2" t="s">
        <v>6334</v>
      </c>
    </row>
    <row r="977" spans="1:12" ht="12.75" x14ac:dyDescent="0.2">
      <c r="A977" s="3" t="s">
        <v>9095</v>
      </c>
      <c r="B977" s="1" t="s">
        <v>2780</v>
      </c>
      <c r="C977" s="1" t="s">
        <v>43</v>
      </c>
      <c r="D977" s="2" t="s">
        <v>4318</v>
      </c>
      <c r="E977" s="2" t="s">
        <v>6077</v>
      </c>
    </row>
    <row r="978" spans="1:12" ht="12.75" x14ac:dyDescent="0.2">
      <c r="A978" s="3" t="s">
        <v>9096</v>
      </c>
      <c r="B978" s="1" t="s">
        <v>28</v>
      </c>
      <c r="C978" s="1" t="s">
        <v>21</v>
      </c>
      <c r="D978" s="2" t="s">
        <v>4323</v>
      </c>
      <c r="E978" s="2" t="s">
        <v>5813</v>
      </c>
    </row>
    <row r="979" spans="1:12" ht="12.75" x14ac:dyDescent="0.2">
      <c r="A979" s="3" t="s">
        <v>9097</v>
      </c>
      <c r="B979" s="1" t="s">
        <v>58</v>
      </c>
      <c r="C979" s="1" t="s">
        <v>58</v>
      </c>
      <c r="D979" s="2" t="s">
        <v>4246</v>
      </c>
      <c r="E979" s="2" t="s">
        <v>5056</v>
      </c>
      <c r="F979" s="1" t="s">
        <v>81</v>
      </c>
      <c r="G979" s="1" t="s">
        <v>90</v>
      </c>
      <c r="H979" s="1" t="s">
        <v>1565</v>
      </c>
      <c r="I979" s="1" t="s">
        <v>1566</v>
      </c>
      <c r="J979" s="32" t="s">
        <v>2437</v>
      </c>
      <c r="K979" s="32" t="s">
        <v>2437</v>
      </c>
      <c r="L979" s="1" t="s">
        <v>6949</v>
      </c>
    </row>
    <row r="980" spans="1:12" ht="12.75" x14ac:dyDescent="0.2">
      <c r="A980" s="3" t="s">
        <v>9098</v>
      </c>
      <c r="B980" s="1" t="s">
        <v>67</v>
      </c>
      <c r="C980" s="1" t="s">
        <v>68</v>
      </c>
      <c r="D980" s="2" t="s">
        <v>4251</v>
      </c>
      <c r="E980" s="2" t="s">
        <v>5209</v>
      </c>
      <c r="F980" s="1" t="s">
        <v>81</v>
      </c>
      <c r="G980" s="1" t="s">
        <v>90</v>
      </c>
      <c r="H980" s="1" t="s">
        <v>4109</v>
      </c>
      <c r="I980" s="1" t="s">
        <v>4110</v>
      </c>
      <c r="J980" s="32" t="s">
        <v>4111</v>
      </c>
      <c r="K980" s="32" t="s">
        <v>4111</v>
      </c>
      <c r="L980" s="1" t="s">
        <v>6949</v>
      </c>
    </row>
    <row r="981" spans="1:12" ht="12.75" x14ac:dyDescent="0.2">
      <c r="A981" s="3" t="s">
        <v>9099</v>
      </c>
      <c r="B981" s="1" t="s">
        <v>41</v>
      </c>
      <c r="C981" s="1" t="s">
        <v>21</v>
      </c>
      <c r="D981" s="2" t="s">
        <v>4403</v>
      </c>
      <c r="E981" s="2" t="s">
        <v>4288</v>
      </c>
    </row>
    <row r="982" spans="1:12" ht="12.75" x14ac:dyDescent="0.2">
      <c r="A982" s="3" t="s">
        <v>9100</v>
      </c>
      <c r="B982" s="1" t="s">
        <v>58</v>
      </c>
      <c r="C982" s="1" t="s">
        <v>58</v>
      </c>
      <c r="D982" s="2" t="s">
        <v>4484</v>
      </c>
      <c r="E982" s="2" t="s">
        <v>6306</v>
      </c>
    </row>
    <row r="983" spans="1:12" ht="12.75" x14ac:dyDescent="0.2">
      <c r="A983" s="3" t="s">
        <v>9101</v>
      </c>
      <c r="B983" s="1" t="s">
        <v>273</v>
      </c>
      <c r="C983" s="1" t="s">
        <v>173</v>
      </c>
      <c r="D983" s="2" t="s">
        <v>4484</v>
      </c>
      <c r="E983" s="2" t="s">
        <v>6252</v>
      </c>
    </row>
    <row r="984" spans="1:12" ht="12.75" x14ac:dyDescent="0.2">
      <c r="A984" s="3" t="s">
        <v>9102</v>
      </c>
      <c r="B984" s="1" t="s">
        <v>53</v>
      </c>
      <c r="C984" s="1" t="s">
        <v>21</v>
      </c>
      <c r="D984" s="2" t="s">
        <v>4299</v>
      </c>
      <c r="E984" s="2" t="s">
        <v>4290</v>
      </c>
    </row>
    <row r="985" spans="1:12" ht="12.75" x14ac:dyDescent="0.2">
      <c r="A985" s="3" t="s">
        <v>9103</v>
      </c>
      <c r="B985" s="1" t="s">
        <v>28</v>
      </c>
      <c r="C985" s="1" t="s">
        <v>21</v>
      </c>
      <c r="D985" s="2" t="s">
        <v>4444</v>
      </c>
      <c r="E985" s="2" t="s">
        <v>5981</v>
      </c>
    </row>
    <row r="986" spans="1:12" ht="12.75" x14ac:dyDescent="0.2">
      <c r="A986" s="3" t="s">
        <v>9104</v>
      </c>
      <c r="B986" s="1" t="s">
        <v>941</v>
      </c>
      <c r="C986" s="1" t="s">
        <v>58</v>
      </c>
      <c r="D986" s="2" t="s">
        <v>4323</v>
      </c>
      <c r="E986" s="2" t="s">
        <v>5489</v>
      </c>
    </row>
    <row r="987" spans="1:12" ht="12.75" x14ac:dyDescent="0.2">
      <c r="A987" s="3" t="s">
        <v>9105</v>
      </c>
      <c r="B987" s="1" t="s">
        <v>58</v>
      </c>
      <c r="C987" s="1" t="s">
        <v>58</v>
      </c>
      <c r="D987" s="2" t="s">
        <v>4320</v>
      </c>
      <c r="E987" s="2" t="s">
        <v>6009</v>
      </c>
      <c r="F987" s="1" t="s">
        <v>81</v>
      </c>
      <c r="G987" s="1" t="s">
        <v>90</v>
      </c>
      <c r="H987" s="1" t="s">
        <v>4097</v>
      </c>
      <c r="I987" s="1" t="s">
        <v>4098</v>
      </c>
      <c r="J987" s="32" t="s">
        <v>4099</v>
      </c>
      <c r="K987" s="32" t="s">
        <v>4099</v>
      </c>
      <c r="L987" s="1" t="s">
        <v>6949</v>
      </c>
    </row>
    <row r="988" spans="1:12" ht="12.75" x14ac:dyDescent="0.2">
      <c r="A988" s="3" t="s">
        <v>9106</v>
      </c>
      <c r="B988" s="1" t="s">
        <v>58</v>
      </c>
      <c r="C988" s="1" t="s">
        <v>58</v>
      </c>
      <c r="D988" s="2" t="s">
        <v>4469</v>
      </c>
      <c r="E988" s="2" t="s">
        <v>4514</v>
      </c>
    </row>
    <row r="989" spans="1:12" ht="12.75" x14ac:dyDescent="0.2">
      <c r="A989" s="3" t="s">
        <v>9107</v>
      </c>
      <c r="B989" s="1" t="s">
        <v>58</v>
      </c>
      <c r="C989" s="1" t="s">
        <v>58</v>
      </c>
      <c r="D989" s="2" t="s">
        <v>4323</v>
      </c>
      <c r="E989" s="2" t="s">
        <v>5423</v>
      </c>
    </row>
    <row r="990" spans="1:12" ht="12.75" x14ac:dyDescent="0.2">
      <c r="A990" s="3" t="s">
        <v>9108</v>
      </c>
      <c r="B990" s="1" t="s">
        <v>172</v>
      </c>
      <c r="C990" s="1" t="s">
        <v>173</v>
      </c>
      <c r="D990" s="2" t="s">
        <v>4323</v>
      </c>
      <c r="E990" s="2" t="s">
        <v>4381</v>
      </c>
    </row>
    <row r="991" spans="1:12" ht="12.75" x14ac:dyDescent="0.2">
      <c r="A991" s="3" t="s">
        <v>9109</v>
      </c>
      <c r="B991" s="1" t="s">
        <v>2780</v>
      </c>
      <c r="C991" s="1" t="s">
        <v>43</v>
      </c>
      <c r="D991" s="2" t="s">
        <v>4472</v>
      </c>
      <c r="E991" s="2" t="s">
        <v>5915</v>
      </c>
    </row>
    <row r="992" spans="1:12" ht="12.75" x14ac:dyDescent="0.2">
      <c r="A992" s="3" t="s">
        <v>9110</v>
      </c>
      <c r="B992" s="1" t="s">
        <v>181</v>
      </c>
      <c r="C992" s="1" t="s">
        <v>30</v>
      </c>
      <c r="D992" s="2" t="s">
        <v>4255</v>
      </c>
      <c r="E992" s="2" t="s">
        <v>5476</v>
      </c>
    </row>
    <row r="993" spans="1:12" ht="12.75" x14ac:dyDescent="0.2">
      <c r="A993" s="3" t="s">
        <v>9111</v>
      </c>
      <c r="B993" s="1" t="s">
        <v>41</v>
      </c>
      <c r="C993" s="1" t="s">
        <v>21</v>
      </c>
      <c r="D993" s="2" t="s">
        <v>4195</v>
      </c>
      <c r="E993" s="2" t="s">
        <v>5148</v>
      </c>
    </row>
    <row r="994" spans="1:12" ht="12.75" x14ac:dyDescent="0.2">
      <c r="A994" s="3" t="s">
        <v>9112</v>
      </c>
      <c r="B994" s="1" t="s">
        <v>2529</v>
      </c>
      <c r="C994" s="1" t="s">
        <v>49</v>
      </c>
      <c r="D994" s="2" t="s">
        <v>4320</v>
      </c>
      <c r="E994" s="2" t="s">
        <v>5618</v>
      </c>
    </row>
    <row r="995" spans="1:12" ht="12.75" x14ac:dyDescent="0.2">
      <c r="A995" s="3" t="s">
        <v>9113</v>
      </c>
      <c r="B995" s="1" t="s">
        <v>172</v>
      </c>
      <c r="C995" s="1" t="s">
        <v>173</v>
      </c>
      <c r="D995" s="2" t="s">
        <v>4318</v>
      </c>
      <c r="E995" s="2" t="s">
        <v>4378</v>
      </c>
    </row>
    <row r="996" spans="1:12" ht="12.75" x14ac:dyDescent="0.2">
      <c r="A996" s="3" t="s">
        <v>9114</v>
      </c>
      <c r="B996" s="1" t="s">
        <v>2529</v>
      </c>
      <c r="C996" s="1" t="s">
        <v>49</v>
      </c>
      <c r="D996" s="2" t="s">
        <v>6259</v>
      </c>
      <c r="E996" s="2" t="s">
        <v>5687</v>
      </c>
      <c r="F996" s="1" t="s">
        <v>81</v>
      </c>
      <c r="G996" s="1" t="s">
        <v>90</v>
      </c>
      <c r="H996" s="1" t="s">
        <v>4109</v>
      </c>
      <c r="I996" s="1" t="s">
        <v>4110</v>
      </c>
      <c r="J996" s="32" t="s">
        <v>4111</v>
      </c>
      <c r="K996" s="32" t="s">
        <v>4111</v>
      </c>
      <c r="L996" s="1" t="s">
        <v>6949</v>
      </c>
    </row>
    <row r="997" spans="1:12" ht="12.75" x14ac:dyDescent="0.2">
      <c r="A997" s="3" t="s">
        <v>9115</v>
      </c>
      <c r="B997" s="1" t="s">
        <v>2529</v>
      </c>
      <c r="C997" s="1" t="s">
        <v>49</v>
      </c>
      <c r="D997" s="2" t="s">
        <v>4472</v>
      </c>
      <c r="E997" s="2" t="s">
        <v>5296</v>
      </c>
    </row>
    <row r="998" spans="1:12" ht="12.75" x14ac:dyDescent="0.2">
      <c r="A998" s="3" t="s">
        <v>9116</v>
      </c>
      <c r="B998" s="1" t="s">
        <v>2529</v>
      </c>
      <c r="C998" s="1" t="s">
        <v>49</v>
      </c>
      <c r="D998" s="2" t="s">
        <v>6259</v>
      </c>
      <c r="E998" s="2" t="s">
        <v>5294</v>
      </c>
    </row>
    <row r="999" spans="1:12" ht="12.75" x14ac:dyDescent="0.2">
      <c r="A999" s="3" t="s">
        <v>9117</v>
      </c>
      <c r="B999" s="1" t="s">
        <v>2529</v>
      </c>
      <c r="C999" s="1" t="s">
        <v>49</v>
      </c>
      <c r="D999" s="2" t="s">
        <v>4323</v>
      </c>
      <c r="E999" s="2" t="s">
        <v>4667</v>
      </c>
    </row>
    <row r="1000" spans="1:12" ht="12.75" x14ac:dyDescent="0.2">
      <c r="A1000" s="3" t="s">
        <v>9118</v>
      </c>
      <c r="B1000" s="1" t="s">
        <v>300</v>
      </c>
      <c r="C1000" s="1" t="s">
        <v>301</v>
      </c>
      <c r="D1000" s="2" t="s">
        <v>4469</v>
      </c>
      <c r="E1000" s="2" t="s">
        <v>4241</v>
      </c>
    </row>
    <row r="1001" spans="1:12" ht="12.75" x14ac:dyDescent="0.2">
      <c r="A1001" s="3" t="s">
        <v>9119</v>
      </c>
      <c r="B1001" s="1" t="s">
        <v>300</v>
      </c>
      <c r="C1001" s="1" t="s">
        <v>301</v>
      </c>
      <c r="D1001" s="2" t="s">
        <v>4323</v>
      </c>
      <c r="E1001" s="2" t="s">
        <v>4297</v>
      </c>
    </row>
    <row r="1002" spans="1:12" ht="12.75" x14ac:dyDescent="0.2">
      <c r="A1002" s="3" t="s">
        <v>9120</v>
      </c>
      <c r="B1002" s="1" t="s">
        <v>2529</v>
      </c>
      <c r="C1002" s="1" t="s">
        <v>49</v>
      </c>
      <c r="D1002" s="2" t="s">
        <v>4493</v>
      </c>
      <c r="E1002" s="2" t="s">
        <v>5704</v>
      </c>
    </row>
    <row r="1003" spans="1:12" ht="12.75" x14ac:dyDescent="0.2">
      <c r="A1003" s="3" t="s">
        <v>9121</v>
      </c>
      <c r="B1003" s="1" t="s">
        <v>2529</v>
      </c>
      <c r="C1003" s="1" t="s">
        <v>49</v>
      </c>
      <c r="D1003" s="2" t="s">
        <v>6259</v>
      </c>
      <c r="E1003" s="2" t="s">
        <v>5628</v>
      </c>
    </row>
    <row r="1004" spans="1:12" ht="12.75" x14ac:dyDescent="0.2">
      <c r="A1004" s="3" t="s">
        <v>9122</v>
      </c>
      <c r="B1004" s="1" t="s">
        <v>2529</v>
      </c>
      <c r="C1004" s="1" t="s">
        <v>49</v>
      </c>
      <c r="D1004" s="2" t="s">
        <v>4323</v>
      </c>
      <c r="E1004" s="2" t="s">
        <v>6246</v>
      </c>
    </row>
    <row r="1005" spans="1:12" ht="12.75" x14ac:dyDescent="0.2">
      <c r="A1005" s="3" t="s">
        <v>9123</v>
      </c>
      <c r="B1005" s="1" t="s">
        <v>2529</v>
      </c>
      <c r="C1005" s="1" t="s">
        <v>49</v>
      </c>
      <c r="D1005" s="2" t="s">
        <v>4444</v>
      </c>
      <c r="E1005" s="2" t="s">
        <v>4264</v>
      </c>
    </row>
    <row r="1006" spans="1:12" ht="12.75" x14ac:dyDescent="0.2">
      <c r="A1006" s="3" t="s">
        <v>9124</v>
      </c>
      <c r="B1006" s="1" t="s">
        <v>2529</v>
      </c>
      <c r="C1006" s="1" t="s">
        <v>49</v>
      </c>
      <c r="D1006" s="2" t="s">
        <v>4444</v>
      </c>
      <c r="E1006" s="2" t="s">
        <v>4713</v>
      </c>
    </row>
    <row r="1007" spans="1:12" ht="12.75" x14ac:dyDescent="0.2">
      <c r="A1007" s="3" t="s">
        <v>9125</v>
      </c>
      <c r="B1007" s="1" t="s">
        <v>2529</v>
      </c>
      <c r="C1007" s="1" t="s">
        <v>49</v>
      </c>
      <c r="D1007" s="2" t="s">
        <v>4444</v>
      </c>
      <c r="E1007" s="2" t="s">
        <v>4240</v>
      </c>
    </row>
    <row r="1008" spans="1:12" ht="12.75" x14ac:dyDescent="0.2">
      <c r="A1008" s="3" t="s">
        <v>9126</v>
      </c>
      <c r="B1008" s="1" t="s">
        <v>2529</v>
      </c>
      <c r="C1008" s="1" t="s">
        <v>49</v>
      </c>
      <c r="D1008" s="2" t="s">
        <v>4323</v>
      </c>
      <c r="E1008" s="2" t="s">
        <v>6225</v>
      </c>
    </row>
    <row r="1009" spans="1:12" ht="12.75" x14ac:dyDescent="0.2">
      <c r="A1009" s="3" t="s">
        <v>9127</v>
      </c>
      <c r="B1009" s="1" t="s">
        <v>2529</v>
      </c>
      <c r="C1009" s="1" t="s">
        <v>49</v>
      </c>
      <c r="D1009" s="2" t="s">
        <v>6259</v>
      </c>
      <c r="E1009" s="2" t="s">
        <v>6282</v>
      </c>
    </row>
    <row r="1010" spans="1:12" ht="12.75" x14ac:dyDescent="0.2">
      <c r="A1010" s="3" t="s">
        <v>9128</v>
      </c>
      <c r="B1010" s="1" t="s">
        <v>2529</v>
      </c>
      <c r="C1010" s="1" t="s">
        <v>49</v>
      </c>
      <c r="D1010" s="2" t="s">
        <v>4444</v>
      </c>
      <c r="E1010" s="2" t="s">
        <v>6229</v>
      </c>
    </row>
    <row r="1011" spans="1:12" ht="12.75" x14ac:dyDescent="0.2">
      <c r="A1011" s="3" t="s">
        <v>9129</v>
      </c>
      <c r="B1011" s="1" t="s">
        <v>2529</v>
      </c>
      <c r="C1011" s="1" t="s">
        <v>49</v>
      </c>
      <c r="D1011" s="2" t="s">
        <v>4299</v>
      </c>
      <c r="E1011" s="2" t="s">
        <v>4238</v>
      </c>
    </row>
    <row r="1012" spans="1:12" ht="12.75" x14ac:dyDescent="0.2">
      <c r="A1012" s="3" t="s">
        <v>9130</v>
      </c>
      <c r="B1012" s="1" t="s">
        <v>2529</v>
      </c>
      <c r="C1012" s="1" t="s">
        <v>49</v>
      </c>
      <c r="D1012" s="2" t="s">
        <v>4328</v>
      </c>
      <c r="E1012" s="2" t="s">
        <v>4362</v>
      </c>
    </row>
    <row r="1013" spans="1:12" ht="12.75" x14ac:dyDescent="0.2">
      <c r="A1013" s="3" t="s">
        <v>9131</v>
      </c>
      <c r="B1013" s="1" t="s">
        <v>2529</v>
      </c>
      <c r="C1013" s="1" t="s">
        <v>49</v>
      </c>
      <c r="D1013" s="2" t="s">
        <v>6259</v>
      </c>
      <c r="E1013" s="2" t="s">
        <v>5496</v>
      </c>
    </row>
    <row r="1014" spans="1:12" ht="12.75" x14ac:dyDescent="0.2">
      <c r="A1014" s="17" t="s">
        <v>9132</v>
      </c>
      <c r="B1014" s="1" t="s">
        <v>2529</v>
      </c>
      <c r="C1014" s="1" t="s">
        <v>49</v>
      </c>
      <c r="D1014" s="2" t="s">
        <v>4484</v>
      </c>
      <c r="E1014" s="2" t="s">
        <v>4372</v>
      </c>
    </row>
    <row r="1015" spans="1:12" ht="12.75" x14ac:dyDescent="0.2">
      <c r="A1015" s="3" t="s">
        <v>9133</v>
      </c>
      <c r="B1015" s="1" t="s">
        <v>2529</v>
      </c>
      <c r="C1015" s="1" t="s">
        <v>49</v>
      </c>
      <c r="D1015" s="2" t="s">
        <v>4328</v>
      </c>
      <c r="E1015" s="2" t="s">
        <v>5807</v>
      </c>
    </row>
    <row r="1016" spans="1:12" ht="12.75" x14ac:dyDescent="0.2">
      <c r="A1016" s="3" t="s">
        <v>9134</v>
      </c>
      <c r="B1016" s="1" t="s">
        <v>300</v>
      </c>
      <c r="C1016" s="1" t="s">
        <v>301</v>
      </c>
      <c r="D1016" s="2" t="s">
        <v>4484</v>
      </c>
      <c r="E1016" s="2" t="s">
        <v>5709</v>
      </c>
    </row>
    <row r="1017" spans="1:12" ht="12.75" x14ac:dyDescent="0.2">
      <c r="A1017" s="3" t="s">
        <v>9135</v>
      </c>
      <c r="B1017" s="1" t="s">
        <v>300</v>
      </c>
      <c r="C1017" s="1" t="s">
        <v>301</v>
      </c>
      <c r="D1017" s="2" t="s">
        <v>4484</v>
      </c>
      <c r="E1017" s="2" t="s">
        <v>6307</v>
      </c>
    </row>
    <row r="1018" spans="1:12" ht="12.75" x14ac:dyDescent="0.2">
      <c r="A1018" s="3" t="s">
        <v>9136</v>
      </c>
      <c r="B1018" s="1" t="s">
        <v>300</v>
      </c>
      <c r="C1018" s="1" t="s">
        <v>301</v>
      </c>
      <c r="D1018" s="2" t="s">
        <v>4484</v>
      </c>
      <c r="E1018" s="2" t="s">
        <v>6309</v>
      </c>
    </row>
    <row r="1019" spans="1:12" ht="12.75" x14ac:dyDescent="0.2">
      <c r="A1019" s="3" t="s">
        <v>9137</v>
      </c>
      <c r="B1019" s="1" t="s">
        <v>300</v>
      </c>
      <c r="C1019" s="1" t="s">
        <v>301</v>
      </c>
      <c r="D1019" s="2" t="s">
        <v>4484</v>
      </c>
      <c r="E1019" s="2" t="s">
        <v>4306</v>
      </c>
    </row>
    <row r="1020" spans="1:12" ht="12.75" x14ac:dyDescent="0.2">
      <c r="A1020" s="3" t="s">
        <v>9138</v>
      </c>
      <c r="B1020" s="1" t="s">
        <v>462</v>
      </c>
      <c r="C1020" s="1" t="s">
        <v>173</v>
      </c>
      <c r="D1020" s="2" t="s">
        <v>4469</v>
      </c>
      <c r="E1020" s="2" t="s">
        <v>5779</v>
      </c>
    </row>
    <row r="1021" spans="1:12" ht="12.75" x14ac:dyDescent="0.2">
      <c r="A1021" s="3" t="s">
        <v>9139</v>
      </c>
      <c r="B1021" s="1" t="s">
        <v>273</v>
      </c>
      <c r="C1021" s="1" t="s">
        <v>173</v>
      </c>
      <c r="D1021" s="2" t="s">
        <v>4323</v>
      </c>
      <c r="E1021" s="2" t="s">
        <v>5734</v>
      </c>
      <c r="F1021" s="1" t="s">
        <v>81</v>
      </c>
      <c r="G1021" s="1" t="s">
        <v>90</v>
      </c>
      <c r="H1021" s="1" t="s">
        <v>1565</v>
      </c>
      <c r="I1021" s="1" t="s">
        <v>1566</v>
      </c>
      <c r="J1021" s="32" t="s">
        <v>2437</v>
      </c>
      <c r="K1021" s="32" t="s">
        <v>2437</v>
      </c>
      <c r="L1021" s="1" t="s">
        <v>6949</v>
      </c>
    </row>
    <row r="1022" spans="1:12" ht="12.75" x14ac:dyDescent="0.2">
      <c r="A1022" s="3" t="s">
        <v>9140</v>
      </c>
      <c r="B1022" s="1" t="s">
        <v>710</v>
      </c>
      <c r="C1022" s="1" t="s">
        <v>711</v>
      </c>
      <c r="D1022" s="2" t="s">
        <v>4315</v>
      </c>
      <c r="E1022" s="2" t="s">
        <v>5830</v>
      </c>
    </row>
    <row r="1023" spans="1:12" ht="12.75" x14ac:dyDescent="0.2">
      <c r="A1023" s="3" t="s">
        <v>9141</v>
      </c>
      <c r="B1023" s="1" t="s">
        <v>710</v>
      </c>
      <c r="C1023" s="1" t="s">
        <v>711</v>
      </c>
      <c r="D1023" s="2" t="s">
        <v>4403</v>
      </c>
      <c r="E1023" s="2" t="s">
        <v>6132</v>
      </c>
    </row>
    <row r="1024" spans="1:12" ht="12.75" x14ac:dyDescent="0.2">
      <c r="A1024" s="3" t="s">
        <v>9142</v>
      </c>
      <c r="B1024" s="1" t="s">
        <v>67</v>
      </c>
      <c r="C1024" s="1" t="s">
        <v>68</v>
      </c>
      <c r="D1024" s="2" t="s">
        <v>4323</v>
      </c>
      <c r="E1024" s="2" t="s">
        <v>4799</v>
      </c>
    </row>
    <row r="1025" spans="1:5" ht="12.75" x14ac:dyDescent="0.2">
      <c r="A1025" s="3" t="s">
        <v>9143</v>
      </c>
      <c r="B1025" s="1" t="s">
        <v>67</v>
      </c>
      <c r="C1025" s="1" t="s">
        <v>68</v>
      </c>
      <c r="D1025" s="2" t="s">
        <v>4255</v>
      </c>
      <c r="E1025" s="2" t="s">
        <v>4882</v>
      </c>
    </row>
    <row r="1026" spans="1:5" ht="12.75" x14ac:dyDescent="0.2">
      <c r="A1026" s="3" t="s">
        <v>9144</v>
      </c>
      <c r="B1026" s="1" t="s">
        <v>710</v>
      </c>
      <c r="C1026" s="1" t="s">
        <v>711</v>
      </c>
      <c r="D1026" s="2" t="s">
        <v>4246</v>
      </c>
      <c r="E1026" s="2" t="s">
        <v>5049</v>
      </c>
    </row>
    <row r="1027" spans="1:5" ht="12.75" x14ac:dyDescent="0.2">
      <c r="A1027" s="3" t="s">
        <v>9145</v>
      </c>
      <c r="B1027" s="1" t="s">
        <v>67</v>
      </c>
      <c r="C1027" s="1" t="s">
        <v>68</v>
      </c>
      <c r="D1027" s="2" t="s">
        <v>6259</v>
      </c>
      <c r="E1027" s="2" t="s">
        <v>5360</v>
      </c>
    </row>
    <row r="1028" spans="1:5" ht="12.75" x14ac:dyDescent="0.2">
      <c r="A1028" s="3" t="s">
        <v>9146</v>
      </c>
      <c r="B1028" s="1" t="s">
        <v>67</v>
      </c>
      <c r="C1028" s="1" t="s">
        <v>68</v>
      </c>
      <c r="D1028" s="2" t="s">
        <v>4493</v>
      </c>
      <c r="E1028" s="2" t="s">
        <v>4638</v>
      </c>
    </row>
    <row r="1029" spans="1:5" ht="12.75" x14ac:dyDescent="0.2">
      <c r="A1029" s="3" t="s">
        <v>9147</v>
      </c>
      <c r="B1029" s="1" t="s">
        <v>67</v>
      </c>
      <c r="C1029" s="1" t="s">
        <v>68</v>
      </c>
      <c r="D1029" s="2" t="s">
        <v>4444</v>
      </c>
      <c r="E1029" s="2" t="s">
        <v>6191</v>
      </c>
    </row>
    <row r="1030" spans="1:5" ht="12.75" x14ac:dyDescent="0.2">
      <c r="A1030" s="3" t="s">
        <v>9148</v>
      </c>
      <c r="B1030" s="1" t="s">
        <v>67</v>
      </c>
      <c r="C1030" s="1" t="s">
        <v>68</v>
      </c>
      <c r="D1030" s="2" t="s">
        <v>6259</v>
      </c>
      <c r="E1030" s="2" t="s">
        <v>5735</v>
      </c>
    </row>
    <row r="1031" spans="1:5" ht="12.75" x14ac:dyDescent="0.2">
      <c r="A1031" s="3" t="s">
        <v>9149</v>
      </c>
      <c r="B1031" s="1" t="s">
        <v>67</v>
      </c>
      <c r="C1031" s="1" t="s">
        <v>68</v>
      </c>
      <c r="D1031" s="2" t="s">
        <v>4444</v>
      </c>
      <c r="E1031" s="2" t="s">
        <v>6192</v>
      </c>
    </row>
    <row r="1032" spans="1:5" ht="12.75" x14ac:dyDescent="0.2">
      <c r="A1032" s="3" t="s">
        <v>9150</v>
      </c>
      <c r="B1032" s="1" t="s">
        <v>67</v>
      </c>
      <c r="C1032" s="1" t="s">
        <v>68</v>
      </c>
      <c r="D1032" s="2" t="s">
        <v>4403</v>
      </c>
      <c r="E1032" s="2" t="s">
        <v>4879</v>
      </c>
    </row>
    <row r="1033" spans="1:5" ht="12.75" x14ac:dyDescent="0.2">
      <c r="A1033" s="3" t="s">
        <v>9151</v>
      </c>
      <c r="B1033" s="1" t="s">
        <v>67</v>
      </c>
      <c r="C1033" s="1" t="s">
        <v>68</v>
      </c>
      <c r="D1033" s="2" t="s">
        <v>4299</v>
      </c>
      <c r="E1033" s="2" t="s">
        <v>4670</v>
      </c>
    </row>
    <row r="1034" spans="1:5" ht="12.75" x14ac:dyDescent="0.2">
      <c r="A1034" s="3" t="s">
        <v>9152</v>
      </c>
      <c r="B1034" s="1" t="s">
        <v>67</v>
      </c>
      <c r="C1034" s="1" t="s">
        <v>68</v>
      </c>
      <c r="D1034" s="2" t="s">
        <v>4292</v>
      </c>
      <c r="E1034" s="2" t="s">
        <v>4362</v>
      </c>
    </row>
    <row r="1035" spans="1:5" ht="12.75" x14ac:dyDescent="0.2">
      <c r="A1035" s="3" t="s">
        <v>9153</v>
      </c>
      <c r="B1035" s="1" t="s">
        <v>67</v>
      </c>
      <c r="C1035" s="1" t="s">
        <v>68</v>
      </c>
      <c r="D1035" s="2" t="s">
        <v>4299</v>
      </c>
      <c r="E1035" s="2" t="s">
        <v>5852</v>
      </c>
    </row>
    <row r="1036" spans="1:5" ht="12.75" x14ac:dyDescent="0.2">
      <c r="A1036" s="3" t="s">
        <v>9154</v>
      </c>
      <c r="B1036" s="1" t="s">
        <v>67</v>
      </c>
      <c r="C1036" s="1" t="s">
        <v>68</v>
      </c>
      <c r="D1036" s="2" t="s">
        <v>4299</v>
      </c>
      <c r="E1036" s="2" t="s">
        <v>5437</v>
      </c>
    </row>
    <row r="1037" spans="1:5" ht="12.75" x14ac:dyDescent="0.2">
      <c r="A1037" s="3" t="s">
        <v>9155</v>
      </c>
      <c r="B1037" s="1" t="s">
        <v>67</v>
      </c>
      <c r="C1037" s="1" t="s">
        <v>68</v>
      </c>
      <c r="D1037" s="2" t="s">
        <v>4246</v>
      </c>
      <c r="E1037" s="2" t="s">
        <v>5064</v>
      </c>
    </row>
    <row r="1038" spans="1:5" ht="12.75" x14ac:dyDescent="0.2">
      <c r="A1038" s="3" t="s">
        <v>9156</v>
      </c>
      <c r="B1038" s="1" t="s">
        <v>67</v>
      </c>
      <c r="C1038" s="1" t="s">
        <v>68</v>
      </c>
      <c r="D1038" s="2" t="s">
        <v>4218</v>
      </c>
      <c r="E1038" s="2" t="s">
        <v>4793</v>
      </c>
    </row>
    <row r="1039" spans="1:5" ht="12.75" x14ac:dyDescent="0.2">
      <c r="A1039" s="3" t="s">
        <v>9157</v>
      </c>
      <c r="B1039" s="1" t="s">
        <v>67</v>
      </c>
      <c r="C1039" s="1" t="s">
        <v>68</v>
      </c>
      <c r="D1039" s="2" t="s">
        <v>4246</v>
      </c>
      <c r="E1039" s="2" t="s">
        <v>5063</v>
      </c>
    </row>
    <row r="1040" spans="1:5" ht="12.75" x14ac:dyDescent="0.2">
      <c r="A1040" s="3" t="s">
        <v>9158</v>
      </c>
      <c r="B1040" s="1" t="s">
        <v>67</v>
      </c>
      <c r="C1040" s="1" t="s">
        <v>68</v>
      </c>
      <c r="D1040" s="2" t="s">
        <v>4236</v>
      </c>
      <c r="E1040" s="2" t="s">
        <v>4917</v>
      </c>
    </row>
    <row r="1041" spans="1:12" ht="12.75" x14ac:dyDescent="0.2">
      <c r="A1041" s="3" t="s">
        <v>9159</v>
      </c>
      <c r="B1041" s="1" t="s">
        <v>67</v>
      </c>
      <c r="C1041" s="1" t="s">
        <v>68</v>
      </c>
      <c r="D1041" s="2" t="s">
        <v>4218</v>
      </c>
      <c r="E1041" s="2" t="s">
        <v>4796</v>
      </c>
    </row>
    <row r="1042" spans="1:12" ht="12.75" x14ac:dyDescent="0.2">
      <c r="A1042" s="3" t="s">
        <v>9160</v>
      </c>
      <c r="B1042" s="1" t="s">
        <v>67</v>
      </c>
      <c r="C1042" s="1" t="s">
        <v>68</v>
      </c>
      <c r="D1042" s="2" t="s">
        <v>4218</v>
      </c>
      <c r="E1042" s="2" t="s">
        <v>4794</v>
      </c>
      <c r="F1042" s="1" t="s">
        <v>81</v>
      </c>
      <c r="G1042" s="1" t="s">
        <v>90</v>
      </c>
      <c r="H1042" s="1" t="s">
        <v>1565</v>
      </c>
      <c r="I1042" s="1" t="s">
        <v>1566</v>
      </c>
      <c r="J1042" s="32" t="s">
        <v>2437</v>
      </c>
      <c r="K1042" s="32" t="s">
        <v>2437</v>
      </c>
      <c r="L1042" s="1" t="s">
        <v>6949</v>
      </c>
    </row>
    <row r="1043" spans="1:12" ht="12.75" x14ac:dyDescent="0.2">
      <c r="A1043" s="3" t="s">
        <v>9161</v>
      </c>
      <c r="B1043" s="1" t="s">
        <v>67</v>
      </c>
      <c r="C1043" s="1" t="s">
        <v>68</v>
      </c>
      <c r="D1043" s="2" t="s">
        <v>4218</v>
      </c>
      <c r="E1043" s="2" t="s">
        <v>4795</v>
      </c>
      <c r="F1043" s="1" t="s">
        <v>81</v>
      </c>
      <c r="G1043" s="1" t="s">
        <v>90</v>
      </c>
      <c r="H1043" s="1" t="s">
        <v>1565</v>
      </c>
      <c r="I1043" s="1" t="s">
        <v>1566</v>
      </c>
      <c r="J1043" s="32" t="s">
        <v>2437</v>
      </c>
      <c r="K1043" s="32" t="s">
        <v>2437</v>
      </c>
      <c r="L1043" s="1" t="s">
        <v>6949</v>
      </c>
    </row>
    <row r="1044" spans="1:12" ht="12.75" x14ac:dyDescent="0.2">
      <c r="A1044" s="3" t="s">
        <v>9162</v>
      </c>
      <c r="B1044" s="1" t="s">
        <v>67</v>
      </c>
      <c r="C1044" s="1" t="s">
        <v>68</v>
      </c>
      <c r="D1044" s="2" t="s">
        <v>4236</v>
      </c>
      <c r="E1044" s="2" t="s">
        <v>4918</v>
      </c>
      <c r="F1044" s="1" t="s">
        <v>81</v>
      </c>
      <c r="G1044" s="1" t="s">
        <v>90</v>
      </c>
      <c r="H1044" s="1" t="s">
        <v>1565</v>
      </c>
      <c r="I1044" s="1" t="s">
        <v>1566</v>
      </c>
      <c r="J1044" s="32" t="s">
        <v>2437</v>
      </c>
      <c r="K1044" s="32" t="s">
        <v>2437</v>
      </c>
      <c r="L1044" s="1" t="s">
        <v>6949</v>
      </c>
    </row>
    <row r="1045" spans="1:12" ht="12.75" x14ac:dyDescent="0.2">
      <c r="A1045" s="3" t="s">
        <v>9163</v>
      </c>
      <c r="B1045" s="1" t="s">
        <v>67</v>
      </c>
      <c r="C1045" s="1" t="s">
        <v>68</v>
      </c>
      <c r="D1045" s="2" t="s">
        <v>4236</v>
      </c>
      <c r="E1045" s="2" t="s">
        <v>4919</v>
      </c>
    </row>
    <row r="1046" spans="1:12" ht="12.75" x14ac:dyDescent="0.2">
      <c r="A1046" s="3" t="s">
        <v>9164</v>
      </c>
      <c r="B1046" s="1" t="s">
        <v>67</v>
      </c>
      <c r="C1046" s="1" t="s">
        <v>68</v>
      </c>
      <c r="D1046" s="2" t="s">
        <v>4236</v>
      </c>
      <c r="E1046" s="2" t="s">
        <v>4919</v>
      </c>
      <c r="F1046" s="1" t="s">
        <v>81</v>
      </c>
      <c r="G1046" s="1" t="s">
        <v>90</v>
      </c>
      <c r="H1046" s="1" t="s">
        <v>4097</v>
      </c>
      <c r="I1046" s="1" t="s">
        <v>4098</v>
      </c>
      <c r="J1046" s="32" t="s">
        <v>4099</v>
      </c>
      <c r="K1046" s="32" t="s">
        <v>4099</v>
      </c>
      <c r="L1046" s="1" t="s">
        <v>6949</v>
      </c>
    </row>
    <row r="1047" spans="1:12" ht="12.75" x14ac:dyDescent="0.2">
      <c r="A1047" s="3" t="s">
        <v>9165</v>
      </c>
      <c r="B1047" s="1" t="s">
        <v>67</v>
      </c>
      <c r="C1047" s="1" t="s">
        <v>68</v>
      </c>
      <c r="D1047" s="2" t="s">
        <v>4236</v>
      </c>
      <c r="E1047" s="2" t="s">
        <v>4797</v>
      </c>
      <c r="F1047" s="1" t="s">
        <v>81</v>
      </c>
      <c r="G1047" s="1" t="s">
        <v>90</v>
      </c>
      <c r="H1047" s="1" t="s">
        <v>4097</v>
      </c>
      <c r="I1047" s="1" t="s">
        <v>4098</v>
      </c>
      <c r="J1047" s="32" t="s">
        <v>4099</v>
      </c>
      <c r="K1047" s="32" t="s">
        <v>4099</v>
      </c>
      <c r="L1047" s="1" t="s">
        <v>6949</v>
      </c>
    </row>
    <row r="1048" spans="1:12" ht="12.75" x14ac:dyDescent="0.2">
      <c r="A1048" s="3" t="s">
        <v>9166</v>
      </c>
      <c r="B1048" s="1" t="s">
        <v>67</v>
      </c>
      <c r="C1048" s="1" t="s">
        <v>68</v>
      </c>
      <c r="D1048" s="2" t="s">
        <v>4246</v>
      </c>
      <c r="E1048" s="2" t="s">
        <v>5065</v>
      </c>
    </row>
    <row r="1049" spans="1:12" ht="12.75" x14ac:dyDescent="0.2">
      <c r="A1049" s="3" t="s">
        <v>9167</v>
      </c>
      <c r="B1049" s="1" t="s">
        <v>67</v>
      </c>
      <c r="C1049" s="1" t="s">
        <v>68</v>
      </c>
      <c r="D1049" s="2" t="s">
        <v>4255</v>
      </c>
      <c r="E1049" s="2" t="s">
        <v>5343</v>
      </c>
      <c r="F1049" s="1" t="s">
        <v>81</v>
      </c>
      <c r="G1049" s="1" t="s">
        <v>90</v>
      </c>
      <c r="H1049" s="1" t="s">
        <v>1565</v>
      </c>
      <c r="I1049" s="1" t="s">
        <v>1566</v>
      </c>
      <c r="J1049" s="32" t="s">
        <v>2437</v>
      </c>
      <c r="K1049" s="32" t="s">
        <v>2437</v>
      </c>
      <c r="L1049" s="1" t="s">
        <v>6949</v>
      </c>
    </row>
    <row r="1050" spans="1:12" ht="12.75" x14ac:dyDescent="0.2">
      <c r="A1050" s="3" t="s">
        <v>9168</v>
      </c>
      <c r="B1050" s="1" t="s">
        <v>67</v>
      </c>
      <c r="C1050" s="1" t="s">
        <v>68</v>
      </c>
      <c r="D1050" s="2" t="s">
        <v>4255</v>
      </c>
      <c r="E1050" s="2" t="s">
        <v>5344</v>
      </c>
      <c r="F1050" s="1" t="s">
        <v>81</v>
      </c>
      <c r="G1050" s="1" t="s">
        <v>90</v>
      </c>
      <c r="H1050" s="1" t="s">
        <v>1565</v>
      </c>
      <c r="I1050" s="1" t="s">
        <v>1566</v>
      </c>
      <c r="J1050" s="32" t="s">
        <v>2437</v>
      </c>
      <c r="K1050" s="32" t="s">
        <v>2437</v>
      </c>
      <c r="L1050" s="1" t="s">
        <v>6949</v>
      </c>
    </row>
    <row r="1051" spans="1:12" ht="12.75" x14ac:dyDescent="0.2">
      <c r="A1051" s="3" t="s">
        <v>9169</v>
      </c>
      <c r="B1051" s="1" t="s">
        <v>67</v>
      </c>
      <c r="C1051" s="1" t="s">
        <v>68</v>
      </c>
      <c r="D1051" s="2" t="s">
        <v>4246</v>
      </c>
      <c r="E1051" s="2" t="s">
        <v>5066</v>
      </c>
    </row>
    <row r="1052" spans="1:12" ht="12.75" x14ac:dyDescent="0.2">
      <c r="A1052" s="3" t="s">
        <v>9170</v>
      </c>
      <c r="B1052" s="1" t="s">
        <v>67</v>
      </c>
      <c r="C1052" s="1" t="s">
        <v>68</v>
      </c>
      <c r="D1052" s="2" t="s">
        <v>4202</v>
      </c>
      <c r="E1052" s="2" t="s">
        <v>4656</v>
      </c>
    </row>
    <row r="1053" spans="1:12" ht="12.75" x14ac:dyDescent="0.2">
      <c r="A1053" s="3" t="s">
        <v>9171</v>
      </c>
      <c r="B1053" s="1" t="s">
        <v>67</v>
      </c>
      <c r="C1053" s="1" t="s">
        <v>68</v>
      </c>
      <c r="D1053" s="2" t="s">
        <v>4251</v>
      </c>
      <c r="E1053" s="2" t="s">
        <v>5210</v>
      </c>
      <c r="F1053" s="1" t="s">
        <v>125</v>
      </c>
      <c r="G1053" s="1" t="s">
        <v>130</v>
      </c>
      <c r="H1053" s="1" t="s">
        <v>4090</v>
      </c>
      <c r="I1053" s="1" t="s">
        <v>4091</v>
      </c>
      <c r="J1053" s="32" t="s">
        <v>4092</v>
      </c>
      <c r="K1053" s="32" t="s">
        <v>4092</v>
      </c>
      <c r="L1053" s="1" t="s">
        <v>6949</v>
      </c>
    </row>
    <row r="1054" spans="1:12" ht="12.75" x14ac:dyDescent="0.2">
      <c r="A1054" s="3" t="s">
        <v>9172</v>
      </c>
      <c r="B1054" s="1" t="s">
        <v>67</v>
      </c>
      <c r="C1054" s="1" t="s">
        <v>68</v>
      </c>
      <c r="D1054" s="2" t="s">
        <v>4251</v>
      </c>
      <c r="E1054" s="2" t="s">
        <v>5216</v>
      </c>
      <c r="F1054" s="1" t="s">
        <v>81</v>
      </c>
      <c r="G1054" s="1" t="s">
        <v>90</v>
      </c>
      <c r="H1054" s="1" t="s">
        <v>1565</v>
      </c>
      <c r="I1054" s="1" t="s">
        <v>1566</v>
      </c>
      <c r="J1054" s="32" t="s">
        <v>2437</v>
      </c>
      <c r="K1054" s="32" t="s">
        <v>2437</v>
      </c>
      <c r="L1054" s="1" t="s">
        <v>6949</v>
      </c>
    </row>
    <row r="1055" spans="1:12" ht="12.75" x14ac:dyDescent="0.2">
      <c r="A1055" s="3" t="s">
        <v>9173</v>
      </c>
      <c r="B1055" s="1" t="s">
        <v>67</v>
      </c>
      <c r="C1055" s="1" t="s">
        <v>68</v>
      </c>
      <c r="D1055" s="2" t="s">
        <v>4255</v>
      </c>
      <c r="E1055" s="2" t="s">
        <v>5341</v>
      </c>
    </row>
    <row r="1056" spans="1:12" ht="12.75" x14ac:dyDescent="0.2">
      <c r="A1056" s="3" t="s">
        <v>9174</v>
      </c>
      <c r="B1056" s="1" t="s">
        <v>67</v>
      </c>
      <c r="C1056" s="1" t="s">
        <v>68</v>
      </c>
      <c r="D1056" s="2" t="s">
        <v>4255</v>
      </c>
      <c r="E1056" s="2" t="s">
        <v>4327</v>
      </c>
      <c r="F1056" s="1" t="s">
        <v>4084</v>
      </c>
      <c r="G1056" s="1" t="s">
        <v>4085</v>
      </c>
      <c r="H1056" s="1" t="s">
        <v>4086</v>
      </c>
      <c r="I1056" s="1" t="s">
        <v>4087</v>
      </c>
      <c r="J1056" s="32" t="s">
        <v>4088</v>
      </c>
      <c r="K1056" s="32" t="s">
        <v>4088</v>
      </c>
      <c r="L1056" s="1" t="s">
        <v>6949</v>
      </c>
    </row>
    <row r="1057" spans="1:12" ht="12.75" x14ac:dyDescent="0.2">
      <c r="A1057" s="3" t="s">
        <v>9175</v>
      </c>
      <c r="B1057" s="1" t="s">
        <v>67</v>
      </c>
      <c r="C1057" s="1" t="s">
        <v>68</v>
      </c>
      <c r="D1057" s="2" t="s">
        <v>4251</v>
      </c>
      <c r="E1057" s="2" t="s">
        <v>5211</v>
      </c>
    </row>
    <row r="1058" spans="1:12" ht="12.75" x14ac:dyDescent="0.2">
      <c r="A1058" s="3" t="s">
        <v>9176</v>
      </c>
      <c r="B1058" s="1" t="s">
        <v>67</v>
      </c>
      <c r="C1058" s="1" t="s">
        <v>68</v>
      </c>
      <c r="D1058" s="2" t="s">
        <v>4195</v>
      </c>
      <c r="E1058" s="2" t="s">
        <v>5495</v>
      </c>
    </row>
    <row r="1059" spans="1:12" ht="12.75" x14ac:dyDescent="0.2">
      <c r="A1059" s="3" t="s">
        <v>9177</v>
      </c>
      <c r="B1059" s="1" t="s">
        <v>67</v>
      </c>
      <c r="C1059" s="1" t="s">
        <v>68</v>
      </c>
      <c r="D1059" s="2" t="s">
        <v>4195</v>
      </c>
      <c r="E1059" s="2" t="s">
        <v>4592</v>
      </c>
    </row>
    <row r="1060" spans="1:12" ht="12.75" x14ac:dyDescent="0.2">
      <c r="A1060" s="3" t="s">
        <v>9178</v>
      </c>
      <c r="B1060" s="1" t="s">
        <v>67</v>
      </c>
      <c r="C1060" s="1" t="s">
        <v>68</v>
      </c>
      <c r="D1060" s="2" t="s">
        <v>4280</v>
      </c>
      <c r="E1060" s="2" t="s">
        <v>5065</v>
      </c>
    </row>
    <row r="1061" spans="1:12" ht="12.75" x14ac:dyDescent="0.2">
      <c r="A1061" s="3" t="s">
        <v>9179</v>
      </c>
      <c r="B1061" s="1" t="s">
        <v>67</v>
      </c>
      <c r="C1061" s="1" t="s">
        <v>68</v>
      </c>
      <c r="D1061" s="2" t="s">
        <v>4255</v>
      </c>
      <c r="E1061" s="2" t="s">
        <v>4418</v>
      </c>
    </row>
    <row r="1062" spans="1:12" ht="12.75" x14ac:dyDescent="0.2">
      <c r="A1062" s="3" t="s">
        <v>9180</v>
      </c>
      <c r="B1062" s="1" t="s">
        <v>67</v>
      </c>
      <c r="C1062" s="1" t="s">
        <v>68</v>
      </c>
      <c r="D1062" s="2" t="s">
        <v>4255</v>
      </c>
      <c r="E1062" s="2" t="s">
        <v>4438</v>
      </c>
    </row>
    <row r="1063" spans="1:12" ht="12.75" x14ac:dyDescent="0.2">
      <c r="A1063" s="3" t="s">
        <v>9181</v>
      </c>
      <c r="B1063" s="1" t="s">
        <v>67</v>
      </c>
      <c r="C1063" s="1" t="s">
        <v>68</v>
      </c>
      <c r="D1063" s="2" t="s">
        <v>4195</v>
      </c>
      <c r="E1063" s="2" t="s">
        <v>5492</v>
      </c>
    </row>
    <row r="1064" spans="1:12" ht="12.75" x14ac:dyDescent="0.2">
      <c r="A1064" s="3" t="s">
        <v>9182</v>
      </c>
      <c r="B1064" s="1" t="s">
        <v>67</v>
      </c>
      <c r="C1064" s="1" t="s">
        <v>68</v>
      </c>
      <c r="D1064" s="2" t="s">
        <v>4251</v>
      </c>
      <c r="E1064" s="2" t="s">
        <v>5217</v>
      </c>
    </row>
    <row r="1065" spans="1:12" ht="12.75" x14ac:dyDescent="0.2">
      <c r="A1065" s="3" t="s">
        <v>9183</v>
      </c>
      <c r="B1065" s="1" t="s">
        <v>67</v>
      </c>
      <c r="C1065" s="1" t="s">
        <v>68</v>
      </c>
      <c r="D1065" s="2" t="s">
        <v>4255</v>
      </c>
      <c r="E1065" s="2" t="s">
        <v>5345</v>
      </c>
    </row>
    <row r="1066" spans="1:12" ht="12.75" x14ac:dyDescent="0.2">
      <c r="A1066" s="3" t="s">
        <v>9184</v>
      </c>
      <c r="B1066" s="1" t="s">
        <v>67</v>
      </c>
      <c r="C1066" s="1" t="s">
        <v>68</v>
      </c>
      <c r="D1066" s="2" t="s">
        <v>4280</v>
      </c>
      <c r="E1066" s="2" t="s">
        <v>4684</v>
      </c>
      <c r="F1066" s="1" t="s">
        <v>125</v>
      </c>
      <c r="G1066" s="1" t="s">
        <v>845</v>
      </c>
      <c r="H1066" s="1" t="s">
        <v>4065</v>
      </c>
      <c r="I1066" s="1" t="s">
        <v>4066</v>
      </c>
      <c r="J1066" s="32" t="s">
        <v>4100</v>
      </c>
      <c r="K1066" s="32" t="s">
        <v>4100</v>
      </c>
      <c r="L1066" s="1" t="s">
        <v>6949</v>
      </c>
    </row>
    <row r="1067" spans="1:12" ht="12.75" x14ac:dyDescent="0.2">
      <c r="A1067" s="3" t="s">
        <v>9185</v>
      </c>
      <c r="B1067" s="1" t="s">
        <v>67</v>
      </c>
      <c r="C1067" s="1" t="s">
        <v>68</v>
      </c>
      <c r="D1067" s="2" t="s">
        <v>4280</v>
      </c>
      <c r="E1067" s="2" t="s">
        <v>4427</v>
      </c>
    </row>
    <row r="1068" spans="1:12" ht="12.75" x14ac:dyDescent="0.2">
      <c r="A1068" s="3" t="s">
        <v>9186</v>
      </c>
      <c r="B1068" s="1" t="s">
        <v>67</v>
      </c>
      <c r="C1068" s="1" t="s">
        <v>68</v>
      </c>
      <c r="D1068" s="2" t="s">
        <v>4280</v>
      </c>
      <c r="E1068" s="2" t="s">
        <v>5639</v>
      </c>
    </row>
    <row r="1069" spans="1:12" ht="12.75" x14ac:dyDescent="0.2">
      <c r="A1069" s="3" t="s">
        <v>9187</v>
      </c>
      <c r="B1069" s="1" t="s">
        <v>67</v>
      </c>
      <c r="C1069" s="1" t="s">
        <v>68</v>
      </c>
      <c r="D1069" s="2" t="s">
        <v>4195</v>
      </c>
      <c r="E1069" s="2" t="s">
        <v>5496</v>
      </c>
    </row>
    <row r="1070" spans="1:12" ht="12.75" x14ac:dyDescent="0.2">
      <c r="A1070" s="3" t="s">
        <v>9188</v>
      </c>
      <c r="B1070" s="1" t="s">
        <v>67</v>
      </c>
      <c r="C1070" s="1" t="s">
        <v>68</v>
      </c>
      <c r="D1070" s="2" t="s">
        <v>4255</v>
      </c>
      <c r="E1070" s="2" t="s">
        <v>5338</v>
      </c>
    </row>
    <row r="1071" spans="1:12" ht="12.75" x14ac:dyDescent="0.2">
      <c r="A1071" s="3" t="s">
        <v>9189</v>
      </c>
      <c r="B1071" s="1" t="s">
        <v>67</v>
      </c>
      <c r="C1071" s="1" t="s">
        <v>68</v>
      </c>
      <c r="D1071" s="2" t="s">
        <v>4315</v>
      </c>
      <c r="E1071" s="2" t="s">
        <v>5837</v>
      </c>
    </row>
    <row r="1072" spans="1:12" ht="12.75" x14ac:dyDescent="0.2">
      <c r="A1072" s="3" t="s">
        <v>9190</v>
      </c>
      <c r="B1072" s="1" t="s">
        <v>67</v>
      </c>
      <c r="C1072" s="1" t="s">
        <v>68</v>
      </c>
      <c r="D1072" s="2" t="s">
        <v>4292</v>
      </c>
      <c r="E1072" s="2" t="s">
        <v>5215</v>
      </c>
    </row>
    <row r="1073" spans="1:12" ht="12.75" x14ac:dyDescent="0.2">
      <c r="A1073" s="3" t="s">
        <v>9191</v>
      </c>
      <c r="B1073" s="1" t="s">
        <v>67</v>
      </c>
      <c r="C1073" s="1" t="s">
        <v>68</v>
      </c>
      <c r="D1073" s="2" t="s">
        <v>4280</v>
      </c>
      <c r="E1073" s="2" t="s">
        <v>5640</v>
      </c>
    </row>
    <row r="1074" spans="1:12" ht="12.75" x14ac:dyDescent="0.2">
      <c r="A1074" s="3" t="s">
        <v>9192</v>
      </c>
      <c r="B1074" s="1" t="s">
        <v>273</v>
      </c>
      <c r="C1074" s="1" t="s">
        <v>173</v>
      </c>
      <c r="D1074" s="2" t="s">
        <v>4195</v>
      </c>
      <c r="E1074" s="2" t="s">
        <v>5608</v>
      </c>
    </row>
    <row r="1075" spans="1:12" ht="12.75" x14ac:dyDescent="0.2">
      <c r="A1075" s="3" t="s">
        <v>9193</v>
      </c>
      <c r="B1075" s="1" t="s">
        <v>67</v>
      </c>
      <c r="C1075" s="1" t="s">
        <v>68</v>
      </c>
      <c r="D1075" s="2" t="s">
        <v>4292</v>
      </c>
      <c r="E1075" s="2" t="s">
        <v>5739</v>
      </c>
      <c r="F1075" s="1" t="s">
        <v>4084</v>
      </c>
      <c r="G1075" s="1" t="s">
        <v>4085</v>
      </c>
      <c r="H1075" s="1" t="s">
        <v>4086</v>
      </c>
      <c r="I1075" s="1" t="s">
        <v>4087</v>
      </c>
      <c r="J1075" s="32" t="s">
        <v>4088</v>
      </c>
      <c r="K1075" s="32" t="s">
        <v>4088</v>
      </c>
      <c r="L1075" s="1" t="s">
        <v>6949</v>
      </c>
    </row>
    <row r="1076" spans="1:12" ht="12.75" x14ac:dyDescent="0.2">
      <c r="A1076" s="3" t="s">
        <v>9194</v>
      </c>
      <c r="B1076" s="1" t="s">
        <v>67</v>
      </c>
      <c r="C1076" s="1" t="s">
        <v>68</v>
      </c>
      <c r="D1076" s="2" t="s">
        <v>4484</v>
      </c>
      <c r="E1076" s="2" t="s">
        <v>5453</v>
      </c>
    </row>
    <row r="1077" spans="1:12" ht="12.75" x14ac:dyDescent="0.2">
      <c r="A1077" s="3" t="s">
        <v>9195</v>
      </c>
      <c r="B1077" s="1" t="s">
        <v>67</v>
      </c>
      <c r="C1077" s="1" t="s">
        <v>68</v>
      </c>
      <c r="D1077" s="2" t="s">
        <v>4323</v>
      </c>
      <c r="E1077" s="2" t="s">
        <v>5658</v>
      </c>
    </row>
    <row r="1078" spans="1:12" ht="12.75" x14ac:dyDescent="0.2">
      <c r="A1078" s="3" t="s">
        <v>9196</v>
      </c>
      <c r="B1078" s="1" t="s">
        <v>67</v>
      </c>
      <c r="C1078" s="1" t="s">
        <v>68</v>
      </c>
      <c r="D1078" s="2" t="s">
        <v>4323</v>
      </c>
      <c r="E1078" s="2" t="s">
        <v>4385</v>
      </c>
    </row>
    <row r="1079" spans="1:12" ht="12.75" x14ac:dyDescent="0.2">
      <c r="A1079" s="3" t="s">
        <v>9197</v>
      </c>
      <c r="B1079" s="1" t="s">
        <v>67</v>
      </c>
      <c r="C1079" s="1" t="s">
        <v>68</v>
      </c>
      <c r="D1079" s="2" t="s">
        <v>4472</v>
      </c>
      <c r="E1079" s="2" t="s">
        <v>6284</v>
      </c>
    </row>
    <row r="1080" spans="1:12" ht="12.75" x14ac:dyDescent="0.2">
      <c r="A1080" s="3" t="s">
        <v>9198</v>
      </c>
      <c r="B1080" s="1" t="s">
        <v>67</v>
      </c>
      <c r="C1080" s="1" t="s">
        <v>68</v>
      </c>
      <c r="D1080" s="2" t="s">
        <v>6259</v>
      </c>
      <c r="E1080" s="2" t="s">
        <v>6269</v>
      </c>
    </row>
    <row r="1081" spans="1:12" ht="12.75" x14ac:dyDescent="0.2">
      <c r="A1081" s="3" t="s">
        <v>9199</v>
      </c>
      <c r="B1081" s="1" t="s">
        <v>67</v>
      </c>
      <c r="C1081" s="1" t="s">
        <v>68</v>
      </c>
      <c r="D1081" s="2" t="s">
        <v>4479</v>
      </c>
      <c r="E1081" s="2" t="s">
        <v>4730</v>
      </c>
    </row>
    <row r="1082" spans="1:12" ht="12.75" x14ac:dyDescent="0.2">
      <c r="A1082" s="3" t="s">
        <v>9200</v>
      </c>
      <c r="B1082" s="1" t="s">
        <v>67</v>
      </c>
      <c r="C1082" s="1" t="s">
        <v>68</v>
      </c>
      <c r="D1082" s="2" t="s">
        <v>4292</v>
      </c>
      <c r="E1082" s="2" t="s">
        <v>4872</v>
      </c>
    </row>
    <row r="1083" spans="1:12" ht="12.75" x14ac:dyDescent="0.2">
      <c r="A1083" s="3" t="s">
        <v>9201</v>
      </c>
      <c r="B1083" s="1" t="s">
        <v>67</v>
      </c>
      <c r="C1083" s="1" t="s">
        <v>68</v>
      </c>
      <c r="D1083" s="2" t="s">
        <v>4469</v>
      </c>
      <c r="E1083" s="2" t="s">
        <v>6251</v>
      </c>
    </row>
    <row r="1084" spans="1:12" ht="12.75" x14ac:dyDescent="0.2">
      <c r="A1084" s="3" t="s">
        <v>9202</v>
      </c>
      <c r="B1084" s="1" t="s">
        <v>67</v>
      </c>
      <c r="C1084" s="1" t="s">
        <v>68</v>
      </c>
      <c r="D1084" s="2" t="s">
        <v>4469</v>
      </c>
      <c r="E1084" s="2" t="s">
        <v>5647</v>
      </c>
    </row>
    <row r="1085" spans="1:12" ht="12.75" x14ac:dyDescent="0.2">
      <c r="A1085" s="3" t="s">
        <v>9203</v>
      </c>
      <c r="B1085" s="1" t="s">
        <v>67</v>
      </c>
      <c r="C1085" s="1" t="s">
        <v>68</v>
      </c>
      <c r="D1085" s="2" t="s">
        <v>4444</v>
      </c>
      <c r="E1085" s="2" t="s">
        <v>4677</v>
      </c>
    </row>
    <row r="1086" spans="1:12" ht="12.75" x14ac:dyDescent="0.2">
      <c r="A1086" s="3" t="s">
        <v>9204</v>
      </c>
      <c r="B1086" s="1" t="s">
        <v>67</v>
      </c>
      <c r="C1086" s="1" t="s">
        <v>68</v>
      </c>
      <c r="D1086" s="2" t="s">
        <v>4403</v>
      </c>
      <c r="E1086" s="2" t="s">
        <v>6140</v>
      </c>
    </row>
    <row r="1087" spans="1:12" ht="12.75" x14ac:dyDescent="0.2">
      <c r="A1087" s="3" t="s">
        <v>9205</v>
      </c>
      <c r="B1087" s="1" t="s">
        <v>67</v>
      </c>
      <c r="C1087" s="1" t="s">
        <v>68</v>
      </c>
      <c r="D1087" s="2" t="s">
        <v>4444</v>
      </c>
      <c r="E1087" s="2" t="s">
        <v>6115</v>
      </c>
    </row>
    <row r="1088" spans="1:12" ht="12.75" x14ac:dyDescent="0.2">
      <c r="A1088" s="3" t="s">
        <v>9206</v>
      </c>
      <c r="B1088" s="1" t="s">
        <v>67</v>
      </c>
      <c r="C1088" s="1" t="s">
        <v>68</v>
      </c>
      <c r="D1088" s="2" t="s">
        <v>4403</v>
      </c>
      <c r="E1088" s="2" t="s">
        <v>5887</v>
      </c>
    </row>
    <row r="1089" spans="1:12" ht="12.75" x14ac:dyDescent="0.2">
      <c r="A1089" s="3" t="s">
        <v>9207</v>
      </c>
      <c r="B1089" s="1" t="s">
        <v>67</v>
      </c>
      <c r="C1089" s="1" t="s">
        <v>68</v>
      </c>
      <c r="D1089" s="2" t="s">
        <v>4444</v>
      </c>
      <c r="E1089" s="2" t="s">
        <v>5979</v>
      </c>
      <c r="F1089" s="1" t="s">
        <v>81</v>
      </c>
      <c r="G1089" s="1" t="s">
        <v>90</v>
      </c>
      <c r="H1089" s="1" t="s">
        <v>4119</v>
      </c>
      <c r="I1089" s="1" t="s">
        <v>4120</v>
      </c>
      <c r="J1089" s="32" t="s">
        <v>4121</v>
      </c>
      <c r="K1089" s="32" t="s">
        <v>4122</v>
      </c>
      <c r="L1089" s="1" t="s">
        <v>6949</v>
      </c>
    </row>
    <row r="1090" spans="1:12" ht="12.75" x14ac:dyDescent="0.2">
      <c r="A1090" s="3" t="s">
        <v>9208</v>
      </c>
      <c r="B1090" s="1" t="s">
        <v>67</v>
      </c>
      <c r="C1090" s="1" t="s">
        <v>68</v>
      </c>
      <c r="D1090" s="2" t="s">
        <v>4484</v>
      </c>
      <c r="E1090" s="2" t="s">
        <v>5796</v>
      </c>
    </row>
    <row r="1091" spans="1:12" ht="12.75" x14ac:dyDescent="0.2">
      <c r="A1091" s="3" t="s">
        <v>9209</v>
      </c>
      <c r="B1091" s="1" t="s">
        <v>67</v>
      </c>
      <c r="C1091" s="1" t="s">
        <v>68</v>
      </c>
      <c r="D1091" s="2" t="s">
        <v>4479</v>
      </c>
      <c r="E1091" s="2" t="s">
        <v>5640</v>
      </c>
    </row>
    <row r="1092" spans="1:12" ht="12.75" x14ac:dyDescent="0.2">
      <c r="A1092" s="3" t="s">
        <v>9210</v>
      </c>
      <c r="B1092" s="1" t="s">
        <v>67</v>
      </c>
      <c r="C1092" s="1" t="s">
        <v>68</v>
      </c>
      <c r="D1092" s="2" t="s">
        <v>4403</v>
      </c>
      <c r="E1092" s="2" t="s">
        <v>6141</v>
      </c>
      <c r="F1092" s="1" t="s">
        <v>4084</v>
      </c>
      <c r="G1092" s="1" t="s">
        <v>4085</v>
      </c>
      <c r="H1092" s="1" t="s">
        <v>4086</v>
      </c>
      <c r="I1092" s="1" t="s">
        <v>4087</v>
      </c>
      <c r="J1092" s="32" t="s">
        <v>4088</v>
      </c>
      <c r="K1092" s="32" t="s">
        <v>4088</v>
      </c>
      <c r="L1092" s="1" t="s">
        <v>6949</v>
      </c>
    </row>
    <row r="1093" spans="1:12" ht="12.75" x14ac:dyDescent="0.2">
      <c r="A1093" s="3" t="s">
        <v>9211</v>
      </c>
      <c r="B1093" s="1" t="s">
        <v>67</v>
      </c>
      <c r="C1093" s="1" t="s">
        <v>68</v>
      </c>
      <c r="D1093" s="2" t="s">
        <v>4323</v>
      </c>
      <c r="E1093" s="2" t="s">
        <v>6236</v>
      </c>
    </row>
    <row r="1094" spans="1:12" ht="12.75" x14ac:dyDescent="0.2">
      <c r="A1094" s="3" t="s">
        <v>9212</v>
      </c>
      <c r="B1094" s="1" t="s">
        <v>67</v>
      </c>
      <c r="C1094" s="1" t="s">
        <v>68</v>
      </c>
      <c r="D1094" s="2" t="s">
        <v>4328</v>
      </c>
      <c r="E1094" s="2" t="s">
        <v>6326</v>
      </c>
      <c r="F1094" s="1" t="s">
        <v>4084</v>
      </c>
      <c r="G1094" s="1" t="s">
        <v>4085</v>
      </c>
      <c r="H1094" s="1" t="s">
        <v>4086</v>
      </c>
      <c r="I1094" s="1" t="s">
        <v>4087</v>
      </c>
      <c r="J1094" s="32" t="s">
        <v>4088</v>
      </c>
      <c r="K1094" s="32" t="s">
        <v>4088</v>
      </c>
      <c r="L1094" s="1" t="s">
        <v>6949</v>
      </c>
    </row>
    <row r="1095" spans="1:12" ht="12.75" x14ac:dyDescent="0.2">
      <c r="A1095" s="3" t="s">
        <v>9213</v>
      </c>
      <c r="B1095" s="1" t="s">
        <v>67</v>
      </c>
      <c r="C1095" s="1" t="s">
        <v>68</v>
      </c>
      <c r="D1095" s="2" t="s">
        <v>4328</v>
      </c>
      <c r="E1095" s="2" t="s">
        <v>4544</v>
      </c>
    </row>
    <row r="1096" spans="1:12" ht="12.75" x14ac:dyDescent="0.2">
      <c r="A1096" s="3" t="s">
        <v>9214</v>
      </c>
      <c r="B1096" s="1" t="s">
        <v>67</v>
      </c>
      <c r="C1096" s="1" t="s">
        <v>68</v>
      </c>
      <c r="D1096" s="2" t="s">
        <v>4328</v>
      </c>
      <c r="E1096" s="2" t="s">
        <v>5025</v>
      </c>
    </row>
    <row r="1097" spans="1:12" ht="12.75" x14ac:dyDescent="0.2">
      <c r="A1097" s="3" t="s">
        <v>9215</v>
      </c>
      <c r="B1097" s="1" t="s">
        <v>67</v>
      </c>
      <c r="C1097" s="1" t="s">
        <v>68</v>
      </c>
      <c r="D1097" s="2" t="s">
        <v>4469</v>
      </c>
      <c r="E1097" s="2" t="s">
        <v>5720</v>
      </c>
    </row>
    <row r="1098" spans="1:12" ht="12.75" x14ac:dyDescent="0.2">
      <c r="A1098" s="3" t="s">
        <v>9216</v>
      </c>
      <c r="B1098" s="1" t="s">
        <v>67</v>
      </c>
      <c r="C1098" s="1" t="s">
        <v>68</v>
      </c>
      <c r="D1098" s="2" t="s">
        <v>4318</v>
      </c>
      <c r="E1098" s="2" t="s">
        <v>5996</v>
      </c>
    </row>
    <row r="1099" spans="1:12" ht="12.75" x14ac:dyDescent="0.2">
      <c r="A1099" s="3" t="s">
        <v>9217</v>
      </c>
      <c r="B1099" s="1" t="s">
        <v>67</v>
      </c>
      <c r="C1099" s="1" t="s">
        <v>68</v>
      </c>
      <c r="D1099" s="2" t="s">
        <v>4320</v>
      </c>
      <c r="E1099" s="2" t="s">
        <v>5786</v>
      </c>
    </row>
    <row r="1100" spans="1:12" ht="12.75" x14ac:dyDescent="0.2">
      <c r="A1100" s="3" t="s">
        <v>9218</v>
      </c>
      <c r="B1100" s="1" t="s">
        <v>67</v>
      </c>
      <c r="C1100" s="1" t="s">
        <v>68</v>
      </c>
      <c r="D1100" s="2" t="s">
        <v>4315</v>
      </c>
      <c r="E1100" s="2" t="s">
        <v>4875</v>
      </c>
    </row>
    <row r="1101" spans="1:12" ht="12.75" x14ac:dyDescent="0.2">
      <c r="A1101" s="3" t="s">
        <v>9219</v>
      </c>
      <c r="B1101" s="1" t="s">
        <v>67</v>
      </c>
      <c r="C1101" s="1" t="s">
        <v>68</v>
      </c>
      <c r="D1101" s="2" t="s">
        <v>4315</v>
      </c>
      <c r="E1101" s="2" t="s">
        <v>5836</v>
      </c>
    </row>
    <row r="1102" spans="1:12" ht="12.75" x14ac:dyDescent="0.2">
      <c r="A1102" s="3" t="s">
        <v>9220</v>
      </c>
      <c r="B1102" s="1" t="s">
        <v>67</v>
      </c>
      <c r="C1102" s="1" t="s">
        <v>68</v>
      </c>
      <c r="D1102" s="2" t="s">
        <v>4444</v>
      </c>
      <c r="E1102" s="2" t="s">
        <v>4434</v>
      </c>
    </row>
    <row r="1103" spans="1:12" ht="12.75" x14ac:dyDescent="0.2">
      <c r="A1103" s="3" t="s">
        <v>9221</v>
      </c>
      <c r="B1103" s="1" t="s">
        <v>67</v>
      </c>
      <c r="C1103" s="1" t="s">
        <v>68</v>
      </c>
      <c r="D1103" s="2" t="s">
        <v>4320</v>
      </c>
      <c r="E1103" s="2" t="s">
        <v>6086</v>
      </c>
    </row>
    <row r="1104" spans="1:12" ht="12.75" x14ac:dyDescent="0.2">
      <c r="A1104" s="3" t="s">
        <v>9222</v>
      </c>
      <c r="B1104" s="1" t="s">
        <v>67</v>
      </c>
      <c r="C1104" s="1" t="s">
        <v>68</v>
      </c>
      <c r="D1104" s="2" t="s">
        <v>4444</v>
      </c>
      <c r="E1104" s="2" t="s">
        <v>4771</v>
      </c>
    </row>
    <row r="1105" spans="1:12" ht="12.75" x14ac:dyDescent="0.2">
      <c r="A1105" s="3" t="s">
        <v>9223</v>
      </c>
      <c r="B1105" s="1" t="s">
        <v>67</v>
      </c>
      <c r="C1105" s="1" t="s">
        <v>68</v>
      </c>
      <c r="D1105" s="2" t="s">
        <v>4479</v>
      </c>
      <c r="E1105" s="2" t="s">
        <v>5173</v>
      </c>
    </row>
    <row r="1106" spans="1:12" ht="12.75" x14ac:dyDescent="0.2">
      <c r="A1106" s="3" t="s">
        <v>9224</v>
      </c>
      <c r="B1106" s="1" t="s">
        <v>67</v>
      </c>
      <c r="C1106" s="1" t="s">
        <v>68</v>
      </c>
      <c r="D1106" s="2" t="s">
        <v>4444</v>
      </c>
      <c r="E1106" s="2" t="s">
        <v>4794</v>
      </c>
    </row>
    <row r="1107" spans="1:12" ht="12.75" x14ac:dyDescent="0.2">
      <c r="A1107" s="3" t="s">
        <v>9225</v>
      </c>
      <c r="B1107" s="1" t="s">
        <v>67</v>
      </c>
      <c r="C1107" s="1" t="s">
        <v>68</v>
      </c>
      <c r="D1107" s="2" t="s">
        <v>4484</v>
      </c>
      <c r="E1107" s="2" t="s">
        <v>5049</v>
      </c>
    </row>
    <row r="1108" spans="1:12" ht="12.75" x14ac:dyDescent="0.2">
      <c r="A1108" s="3" t="s">
        <v>9226</v>
      </c>
      <c r="B1108" s="1" t="s">
        <v>67</v>
      </c>
      <c r="C1108" s="1" t="s">
        <v>68</v>
      </c>
      <c r="D1108" s="2" t="s">
        <v>4320</v>
      </c>
      <c r="E1108" s="2" t="s">
        <v>6087</v>
      </c>
    </row>
    <row r="1109" spans="1:12" ht="12.75" x14ac:dyDescent="0.2">
      <c r="A1109" s="3" t="s">
        <v>9227</v>
      </c>
      <c r="B1109" s="1" t="s">
        <v>67</v>
      </c>
      <c r="C1109" s="1" t="s">
        <v>68</v>
      </c>
      <c r="D1109" s="2" t="s">
        <v>4403</v>
      </c>
      <c r="E1109" s="2" t="s">
        <v>6143</v>
      </c>
    </row>
    <row r="1110" spans="1:12" ht="12.75" x14ac:dyDescent="0.2">
      <c r="A1110" s="3" t="s">
        <v>9228</v>
      </c>
      <c r="B1110" s="1" t="s">
        <v>67</v>
      </c>
      <c r="C1110" s="1" t="s">
        <v>68</v>
      </c>
      <c r="D1110" s="2" t="s">
        <v>4472</v>
      </c>
      <c r="E1110" s="2" t="s">
        <v>4667</v>
      </c>
    </row>
    <row r="1111" spans="1:12" ht="12.75" x14ac:dyDescent="0.2">
      <c r="A1111" s="3" t="s">
        <v>9229</v>
      </c>
      <c r="B1111" s="1" t="s">
        <v>67</v>
      </c>
      <c r="C1111" s="1" t="s">
        <v>68</v>
      </c>
      <c r="D1111" s="2" t="s">
        <v>4323</v>
      </c>
      <c r="E1111" s="2" t="s">
        <v>5672</v>
      </c>
    </row>
    <row r="1112" spans="1:12" ht="12.75" x14ac:dyDescent="0.2">
      <c r="A1112" s="3" t="s">
        <v>9230</v>
      </c>
      <c r="B1112" s="1" t="s">
        <v>67</v>
      </c>
      <c r="C1112" s="1" t="s">
        <v>68</v>
      </c>
      <c r="D1112" s="2" t="s">
        <v>4315</v>
      </c>
      <c r="E1112" s="2" t="s">
        <v>5838</v>
      </c>
    </row>
    <row r="1113" spans="1:12" ht="12.75" x14ac:dyDescent="0.2">
      <c r="A1113" s="3" t="s">
        <v>9231</v>
      </c>
      <c r="B1113" s="1" t="s">
        <v>67</v>
      </c>
      <c r="C1113" s="1" t="s">
        <v>68</v>
      </c>
      <c r="D1113" s="2" t="s">
        <v>4403</v>
      </c>
      <c r="E1113" s="2" t="s">
        <v>4331</v>
      </c>
    </row>
    <row r="1114" spans="1:12" ht="12.75" x14ac:dyDescent="0.2">
      <c r="A1114" s="3" t="s">
        <v>9232</v>
      </c>
      <c r="B1114" s="1" t="s">
        <v>67</v>
      </c>
      <c r="C1114" s="1" t="s">
        <v>68</v>
      </c>
      <c r="D1114" s="2" t="s">
        <v>4320</v>
      </c>
      <c r="E1114" s="2" t="s">
        <v>5577</v>
      </c>
    </row>
    <row r="1115" spans="1:12" ht="12.75" x14ac:dyDescent="0.2">
      <c r="A1115" s="3" t="s">
        <v>9233</v>
      </c>
      <c r="B1115" s="1" t="s">
        <v>67</v>
      </c>
      <c r="C1115" s="1" t="s">
        <v>68</v>
      </c>
      <c r="D1115" s="2" t="s">
        <v>6259</v>
      </c>
      <c r="E1115" s="2" t="s">
        <v>6268</v>
      </c>
    </row>
    <row r="1116" spans="1:12" ht="12.75" x14ac:dyDescent="0.2">
      <c r="A1116" s="3" t="s">
        <v>9234</v>
      </c>
      <c r="B1116" s="1" t="s">
        <v>67</v>
      </c>
      <c r="C1116" s="1" t="s">
        <v>68</v>
      </c>
      <c r="D1116" s="2" t="s">
        <v>4209</v>
      </c>
      <c r="E1116" s="2" t="s">
        <v>4725</v>
      </c>
    </row>
    <row r="1117" spans="1:12" ht="12.75" x14ac:dyDescent="0.2">
      <c r="A1117" s="3" t="s">
        <v>9235</v>
      </c>
      <c r="B1117" s="1" t="s">
        <v>67</v>
      </c>
      <c r="C1117" s="1" t="s">
        <v>68</v>
      </c>
      <c r="D1117" s="2" t="s">
        <v>4209</v>
      </c>
      <c r="E1117" s="2" t="s">
        <v>4726</v>
      </c>
      <c r="F1117" s="1" t="s">
        <v>81</v>
      </c>
      <c r="G1117" s="1" t="s">
        <v>287</v>
      </c>
      <c r="H1117" s="1" t="s">
        <v>288</v>
      </c>
      <c r="I1117" s="1" t="s">
        <v>289</v>
      </c>
      <c r="J1117" s="32" t="s">
        <v>290</v>
      </c>
      <c r="K1117" s="32" t="s">
        <v>290</v>
      </c>
      <c r="L1117" s="1" t="s">
        <v>6949</v>
      </c>
    </row>
    <row r="1118" spans="1:12" ht="12.75" x14ac:dyDescent="0.2">
      <c r="A1118" s="3" t="s">
        <v>9236</v>
      </c>
      <c r="B1118" s="1" t="s">
        <v>67</v>
      </c>
      <c r="C1118" s="1" t="s">
        <v>68</v>
      </c>
      <c r="D1118" s="2" t="s">
        <v>4280</v>
      </c>
      <c r="E1118" s="2" t="s">
        <v>5642</v>
      </c>
    </row>
    <row r="1119" spans="1:12" ht="12.75" x14ac:dyDescent="0.2">
      <c r="A1119" s="3" t="s">
        <v>9237</v>
      </c>
      <c r="B1119" s="1" t="s">
        <v>67</v>
      </c>
      <c r="C1119" s="1" t="s">
        <v>68</v>
      </c>
      <c r="D1119" s="2" t="s">
        <v>4255</v>
      </c>
      <c r="E1119" s="2" t="s">
        <v>5346</v>
      </c>
    </row>
    <row r="1120" spans="1:12" ht="12.75" x14ac:dyDescent="0.2">
      <c r="A1120" s="3" t="s">
        <v>9238</v>
      </c>
      <c r="B1120" s="1" t="s">
        <v>930</v>
      </c>
      <c r="C1120" s="1" t="s">
        <v>301</v>
      </c>
      <c r="D1120" s="2" t="s">
        <v>4292</v>
      </c>
      <c r="E1120" s="2" t="s">
        <v>5211</v>
      </c>
    </row>
    <row r="1121" spans="1:12" ht="12.75" x14ac:dyDescent="0.2">
      <c r="A1121" s="3" t="s">
        <v>9239</v>
      </c>
      <c r="B1121" s="1" t="s">
        <v>67</v>
      </c>
      <c r="C1121" s="1" t="s">
        <v>68</v>
      </c>
      <c r="D1121" s="2" t="s">
        <v>4195</v>
      </c>
      <c r="E1121" s="2" t="s">
        <v>5497</v>
      </c>
    </row>
    <row r="1122" spans="1:12" ht="12.75" x14ac:dyDescent="0.2">
      <c r="A1122" s="3" t="s">
        <v>9240</v>
      </c>
      <c r="B1122" s="1" t="s">
        <v>67</v>
      </c>
      <c r="C1122" s="1" t="s">
        <v>68</v>
      </c>
      <c r="D1122" s="2" t="s">
        <v>4280</v>
      </c>
      <c r="E1122" s="2" t="s">
        <v>4406</v>
      </c>
    </row>
    <row r="1123" spans="1:12" ht="12.75" x14ac:dyDescent="0.2">
      <c r="A1123" s="3" t="s">
        <v>9241</v>
      </c>
      <c r="B1123" s="1" t="s">
        <v>67</v>
      </c>
      <c r="C1123" s="1" t="s">
        <v>68</v>
      </c>
      <c r="D1123" s="2" t="s">
        <v>4280</v>
      </c>
      <c r="E1123" s="2" t="s">
        <v>5643</v>
      </c>
    </row>
    <row r="1124" spans="1:12" ht="12.75" x14ac:dyDescent="0.2">
      <c r="A1124" s="3" t="s">
        <v>9242</v>
      </c>
      <c r="B1124" s="1" t="s">
        <v>67</v>
      </c>
      <c r="C1124" s="1" t="s">
        <v>68</v>
      </c>
      <c r="D1124" s="2" t="s">
        <v>4318</v>
      </c>
      <c r="E1124" s="2" t="s">
        <v>5997</v>
      </c>
    </row>
    <row r="1125" spans="1:12" ht="12.75" x14ac:dyDescent="0.2">
      <c r="A1125" s="3" t="s">
        <v>9243</v>
      </c>
      <c r="B1125" s="1" t="s">
        <v>67</v>
      </c>
      <c r="C1125" s="1" t="s">
        <v>68</v>
      </c>
      <c r="D1125" s="2" t="s">
        <v>4472</v>
      </c>
      <c r="E1125" s="2" t="s">
        <v>4890</v>
      </c>
      <c r="F1125" s="1" t="s">
        <v>81</v>
      </c>
      <c r="G1125" s="1" t="s">
        <v>1580</v>
      </c>
      <c r="H1125" s="1" t="s">
        <v>2696</v>
      </c>
      <c r="I1125" s="1" t="s">
        <v>2697</v>
      </c>
      <c r="J1125" s="32" t="s">
        <v>4078</v>
      </c>
      <c r="K1125" s="32" t="s">
        <v>4078</v>
      </c>
      <c r="L1125" s="1" t="s">
        <v>6949</v>
      </c>
    </row>
    <row r="1126" spans="1:12" ht="12.75" x14ac:dyDescent="0.2">
      <c r="A1126" s="3" t="s">
        <v>9244</v>
      </c>
      <c r="B1126" s="1" t="s">
        <v>67</v>
      </c>
      <c r="C1126" s="1" t="s">
        <v>68</v>
      </c>
      <c r="D1126" s="2" t="s">
        <v>4444</v>
      </c>
      <c r="E1126" s="2" t="s">
        <v>4544</v>
      </c>
    </row>
    <row r="1127" spans="1:12" ht="12.75" x14ac:dyDescent="0.2">
      <c r="A1127" s="3" t="s">
        <v>9245</v>
      </c>
      <c r="B1127" s="1" t="s">
        <v>67</v>
      </c>
      <c r="C1127" s="1" t="s">
        <v>68</v>
      </c>
      <c r="D1127" s="2" t="s">
        <v>4299</v>
      </c>
      <c r="E1127" s="2" t="s">
        <v>5579</v>
      </c>
      <c r="F1127" s="1" t="s">
        <v>81</v>
      </c>
      <c r="G1127" s="1" t="s">
        <v>90</v>
      </c>
      <c r="H1127" s="1" t="s">
        <v>4068</v>
      </c>
      <c r="I1127" s="1" t="s">
        <v>4069</v>
      </c>
      <c r="J1127" s="32" t="s">
        <v>4070</v>
      </c>
      <c r="K1127" s="32" t="s">
        <v>4070</v>
      </c>
      <c r="L1127" s="1" t="s">
        <v>6949</v>
      </c>
    </row>
    <row r="1128" spans="1:12" ht="12.75" x14ac:dyDescent="0.2">
      <c r="A1128" s="3" t="s">
        <v>9246</v>
      </c>
      <c r="B1128" s="1" t="s">
        <v>67</v>
      </c>
      <c r="C1128" s="1" t="s">
        <v>68</v>
      </c>
      <c r="D1128" s="2" t="s">
        <v>4403</v>
      </c>
      <c r="E1128" s="2" t="s">
        <v>4294</v>
      </c>
    </row>
    <row r="1129" spans="1:12" ht="12.75" x14ac:dyDescent="0.2">
      <c r="A1129" s="3" t="s">
        <v>9247</v>
      </c>
      <c r="B1129" s="1" t="s">
        <v>67</v>
      </c>
      <c r="C1129" s="1" t="s">
        <v>68</v>
      </c>
      <c r="D1129" s="2" t="s">
        <v>4323</v>
      </c>
      <c r="E1129" s="2" t="s">
        <v>6177</v>
      </c>
    </row>
    <row r="1130" spans="1:12" ht="12.75" x14ac:dyDescent="0.2">
      <c r="A1130" s="3" t="s">
        <v>9248</v>
      </c>
      <c r="B1130" s="1" t="s">
        <v>67</v>
      </c>
      <c r="C1130" s="1" t="s">
        <v>68</v>
      </c>
      <c r="D1130" s="2" t="s">
        <v>4573</v>
      </c>
      <c r="E1130" s="2" t="s">
        <v>6263</v>
      </c>
    </row>
    <row r="1131" spans="1:12" ht="12.75" x14ac:dyDescent="0.2">
      <c r="A1131" s="3" t="s">
        <v>9249</v>
      </c>
      <c r="B1131" s="1" t="s">
        <v>67</v>
      </c>
      <c r="C1131" s="1" t="s">
        <v>68</v>
      </c>
      <c r="D1131" s="2" t="s">
        <v>4493</v>
      </c>
      <c r="E1131" s="2" t="s">
        <v>6321</v>
      </c>
    </row>
    <row r="1132" spans="1:12" ht="12.75" x14ac:dyDescent="0.2">
      <c r="A1132" s="3" t="s">
        <v>9250</v>
      </c>
      <c r="B1132" s="1" t="s">
        <v>67</v>
      </c>
      <c r="C1132" s="1" t="s">
        <v>68</v>
      </c>
      <c r="D1132" s="2" t="s">
        <v>4469</v>
      </c>
      <c r="E1132" s="2" t="s">
        <v>5890</v>
      </c>
    </row>
    <row r="1133" spans="1:12" ht="12.75" x14ac:dyDescent="0.2">
      <c r="A1133" s="3" t="s">
        <v>9251</v>
      </c>
      <c r="B1133" s="1" t="s">
        <v>67</v>
      </c>
      <c r="C1133" s="1" t="s">
        <v>68</v>
      </c>
      <c r="D1133" s="2" t="s">
        <v>4320</v>
      </c>
      <c r="E1133" s="2" t="s">
        <v>5917</v>
      </c>
    </row>
    <row r="1134" spans="1:12" ht="12.75" x14ac:dyDescent="0.2">
      <c r="A1134" s="3" t="s">
        <v>9252</v>
      </c>
      <c r="B1134" s="1" t="s">
        <v>67</v>
      </c>
      <c r="C1134" s="1" t="s">
        <v>68</v>
      </c>
      <c r="D1134" s="2" t="s">
        <v>4444</v>
      </c>
      <c r="E1134" s="2" t="s">
        <v>4324</v>
      </c>
    </row>
    <row r="1135" spans="1:12" ht="12.75" x14ac:dyDescent="0.2">
      <c r="A1135" s="3" t="s">
        <v>9253</v>
      </c>
      <c r="B1135" s="1" t="s">
        <v>67</v>
      </c>
      <c r="C1135" s="1" t="s">
        <v>68</v>
      </c>
      <c r="D1135" s="2" t="s">
        <v>4299</v>
      </c>
      <c r="E1135" s="2" t="s">
        <v>5301</v>
      </c>
    </row>
    <row r="1136" spans="1:12" ht="12.75" x14ac:dyDescent="0.2">
      <c r="A1136" s="3" t="s">
        <v>9254</v>
      </c>
      <c r="B1136" s="1" t="s">
        <v>67</v>
      </c>
      <c r="C1136" s="1" t="s">
        <v>68</v>
      </c>
      <c r="D1136" s="2" t="s">
        <v>4315</v>
      </c>
      <c r="E1136" s="2" t="s">
        <v>5839</v>
      </c>
    </row>
    <row r="1137" spans="1:12" ht="12.75" x14ac:dyDescent="0.2">
      <c r="A1137" s="3" t="s">
        <v>9255</v>
      </c>
      <c r="B1137" s="1" t="s">
        <v>67</v>
      </c>
      <c r="C1137" s="1" t="s">
        <v>68</v>
      </c>
      <c r="D1137" s="2" t="s">
        <v>4323</v>
      </c>
      <c r="E1137" s="2" t="s">
        <v>6007</v>
      </c>
    </row>
    <row r="1138" spans="1:12" ht="12.75" x14ac:dyDescent="0.2">
      <c r="A1138" s="3" t="s">
        <v>9256</v>
      </c>
      <c r="B1138" s="1" t="s">
        <v>67</v>
      </c>
      <c r="C1138" s="1" t="s">
        <v>68</v>
      </c>
      <c r="D1138" s="2" t="s">
        <v>4195</v>
      </c>
      <c r="E1138" s="2" t="s">
        <v>4880</v>
      </c>
    </row>
    <row r="1139" spans="1:12" ht="12.75" x14ac:dyDescent="0.2">
      <c r="A1139" s="3" t="s">
        <v>9257</v>
      </c>
      <c r="B1139" s="1" t="s">
        <v>67</v>
      </c>
      <c r="C1139" s="1" t="s">
        <v>68</v>
      </c>
      <c r="D1139" s="2" t="s">
        <v>4280</v>
      </c>
      <c r="E1139" s="2" t="s">
        <v>5644</v>
      </c>
    </row>
    <row r="1140" spans="1:12" ht="12.75" x14ac:dyDescent="0.2">
      <c r="A1140" s="3" t="s">
        <v>9258</v>
      </c>
      <c r="B1140" s="1" t="s">
        <v>67</v>
      </c>
      <c r="C1140" s="1" t="s">
        <v>68</v>
      </c>
      <c r="D1140" s="2" t="s">
        <v>4565</v>
      </c>
      <c r="E1140" s="2" t="s">
        <v>6046</v>
      </c>
    </row>
    <row r="1141" spans="1:12" ht="12.75" x14ac:dyDescent="0.2">
      <c r="A1141" s="3" t="s">
        <v>9259</v>
      </c>
      <c r="B1141" s="1" t="s">
        <v>67</v>
      </c>
      <c r="C1141" s="1" t="s">
        <v>68</v>
      </c>
      <c r="D1141" s="2" t="s">
        <v>4479</v>
      </c>
      <c r="E1141" s="2" t="s">
        <v>5741</v>
      </c>
    </row>
    <row r="1142" spans="1:12" ht="12.75" x14ac:dyDescent="0.2">
      <c r="A1142" s="3" t="s">
        <v>9260</v>
      </c>
      <c r="B1142" s="1" t="s">
        <v>3207</v>
      </c>
      <c r="C1142" s="1" t="s">
        <v>68</v>
      </c>
      <c r="D1142" s="2" t="s">
        <v>4484</v>
      </c>
      <c r="E1142" s="2" t="s">
        <v>6314</v>
      </c>
    </row>
    <row r="1143" spans="1:12" ht="12.75" x14ac:dyDescent="0.2">
      <c r="A1143" s="3" t="s">
        <v>9261</v>
      </c>
      <c r="B1143" s="1" t="s">
        <v>67</v>
      </c>
      <c r="C1143" s="1" t="s">
        <v>68</v>
      </c>
      <c r="D1143" s="2" t="s">
        <v>4472</v>
      </c>
      <c r="E1143" s="2" t="s">
        <v>6285</v>
      </c>
    </row>
    <row r="1144" spans="1:12" ht="12.75" x14ac:dyDescent="0.2">
      <c r="A1144" s="3" t="s">
        <v>9262</v>
      </c>
      <c r="B1144" s="1" t="s">
        <v>67</v>
      </c>
      <c r="C1144" s="1" t="s">
        <v>68</v>
      </c>
      <c r="D1144" s="2" t="s">
        <v>6259</v>
      </c>
      <c r="E1144" s="2" t="s">
        <v>5350</v>
      </c>
    </row>
    <row r="1145" spans="1:12" ht="12.75" x14ac:dyDescent="0.2">
      <c r="A1145" s="3" t="s">
        <v>9263</v>
      </c>
      <c r="B1145" s="1" t="s">
        <v>67</v>
      </c>
      <c r="C1145" s="1" t="s">
        <v>68</v>
      </c>
      <c r="D1145" s="2" t="s">
        <v>4323</v>
      </c>
      <c r="E1145" s="2" t="s">
        <v>6076</v>
      </c>
    </row>
    <row r="1146" spans="1:12" ht="12.75" x14ac:dyDescent="0.2">
      <c r="A1146" s="3" t="s">
        <v>9264</v>
      </c>
      <c r="B1146" s="1" t="s">
        <v>67</v>
      </c>
      <c r="C1146" s="1" t="s">
        <v>68</v>
      </c>
      <c r="D1146" s="2" t="s">
        <v>4469</v>
      </c>
      <c r="E1146" s="2" t="s">
        <v>6191</v>
      </c>
    </row>
    <row r="1147" spans="1:12" ht="12.75" x14ac:dyDescent="0.2">
      <c r="A1147" s="3" t="s">
        <v>9265</v>
      </c>
      <c r="B1147" s="1" t="s">
        <v>67</v>
      </c>
      <c r="C1147" s="1" t="s">
        <v>68</v>
      </c>
      <c r="D1147" s="2" t="s">
        <v>4251</v>
      </c>
      <c r="E1147" s="2" t="s">
        <v>5214</v>
      </c>
      <c r="F1147" s="1" t="s">
        <v>81</v>
      </c>
      <c r="G1147" s="1" t="s">
        <v>90</v>
      </c>
      <c r="H1147" s="1" t="s">
        <v>1565</v>
      </c>
      <c r="I1147" s="1" t="s">
        <v>1566</v>
      </c>
      <c r="J1147" s="32" t="s">
        <v>2437</v>
      </c>
      <c r="K1147" s="32" t="s">
        <v>2437</v>
      </c>
      <c r="L1147" s="1" t="s">
        <v>6949</v>
      </c>
    </row>
    <row r="1148" spans="1:12" ht="12.75" x14ac:dyDescent="0.2">
      <c r="A1148" s="3" t="s">
        <v>9266</v>
      </c>
      <c r="B1148" s="1" t="s">
        <v>67</v>
      </c>
      <c r="C1148" s="1" t="s">
        <v>68</v>
      </c>
      <c r="D1148" s="2" t="s">
        <v>4251</v>
      </c>
      <c r="E1148" s="2" t="s">
        <v>4875</v>
      </c>
    </row>
    <row r="1149" spans="1:12" ht="12.75" x14ac:dyDescent="0.2">
      <c r="A1149" s="3" t="s">
        <v>9267</v>
      </c>
      <c r="B1149" s="1" t="s">
        <v>67</v>
      </c>
      <c r="C1149" s="1" t="s">
        <v>68</v>
      </c>
      <c r="D1149" s="2" t="s">
        <v>4320</v>
      </c>
      <c r="E1149" s="2" t="s">
        <v>4368</v>
      </c>
    </row>
    <row r="1150" spans="1:12" ht="12.75" x14ac:dyDescent="0.2">
      <c r="A1150" s="3" t="s">
        <v>9268</v>
      </c>
      <c r="B1150" s="1" t="s">
        <v>67</v>
      </c>
      <c r="C1150" s="1" t="s">
        <v>68</v>
      </c>
      <c r="D1150" s="2" t="s">
        <v>4236</v>
      </c>
      <c r="E1150" s="2" t="s">
        <v>4729</v>
      </c>
    </row>
    <row r="1151" spans="1:12" ht="12.75" x14ac:dyDescent="0.2">
      <c r="A1151" s="3" t="s">
        <v>9269</v>
      </c>
      <c r="B1151" s="1" t="s">
        <v>67</v>
      </c>
      <c r="C1151" s="1" t="s">
        <v>68</v>
      </c>
      <c r="D1151" s="2" t="s">
        <v>4251</v>
      </c>
      <c r="E1151" s="2" t="s">
        <v>5215</v>
      </c>
      <c r="F1151" s="1" t="s">
        <v>4079</v>
      </c>
      <c r="G1151" s="1" t="s">
        <v>4080</v>
      </c>
      <c r="H1151" s="1" t="s">
        <v>4081</v>
      </c>
      <c r="I1151" s="1" t="s">
        <v>4082</v>
      </c>
      <c r="J1151" s="32" t="s">
        <v>4083</v>
      </c>
      <c r="K1151" s="32" t="s">
        <v>4083</v>
      </c>
      <c r="L1151" s="1" t="s">
        <v>6949</v>
      </c>
    </row>
    <row r="1152" spans="1:12" ht="12.75" x14ac:dyDescent="0.2">
      <c r="A1152" s="3" t="s">
        <v>9270</v>
      </c>
      <c r="B1152" s="1" t="s">
        <v>67</v>
      </c>
      <c r="C1152" s="1" t="s">
        <v>68</v>
      </c>
      <c r="D1152" s="2" t="s">
        <v>4199</v>
      </c>
      <c r="E1152" s="2" t="s">
        <v>4638</v>
      </c>
    </row>
    <row r="1153" spans="1:12" ht="12.75" x14ac:dyDescent="0.2">
      <c r="A1153" s="3" t="s">
        <v>9271</v>
      </c>
      <c r="B1153" s="1" t="s">
        <v>67</v>
      </c>
      <c r="C1153" s="1" t="s">
        <v>68</v>
      </c>
      <c r="D1153" s="2" t="s">
        <v>4292</v>
      </c>
      <c r="E1153" s="2" t="s">
        <v>5741</v>
      </c>
    </row>
    <row r="1154" spans="1:12" ht="12.75" x14ac:dyDescent="0.2">
      <c r="A1154" s="3" t="s">
        <v>9272</v>
      </c>
      <c r="B1154" s="1" t="s">
        <v>67</v>
      </c>
      <c r="C1154" s="1" t="s">
        <v>68</v>
      </c>
      <c r="D1154" s="2" t="s">
        <v>4280</v>
      </c>
      <c r="E1154" s="2" t="s">
        <v>5066</v>
      </c>
    </row>
    <row r="1155" spans="1:12" ht="12.75" x14ac:dyDescent="0.2">
      <c r="A1155" s="3" t="s">
        <v>9273</v>
      </c>
      <c r="B1155" s="1" t="s">
        <v>67</v>
      </c>
      <c r="C1155" s="1" t="s">
        <v>68</v>
      </c>
      <c r="D1155" s="2" t="s">
        <v>4472</v>
      </c>
      <c r="E1155" s="2" t="s">
        <v>6255</v>
      </c>
    </row>
    <row r="1156" spans="1:12" ht="12.75" x14ac:dyDescent="0.2">
      <c r="A1156" s="17" t="s">
        <v>9274</v>
      </c>
      <c r="B1156" s="1" t="s">
        <v>67</v>
      </c>
      <c r="C1156" s="1" t="s">
        <v>68</v>
      </c>
      <c r="D1156" s="2" t="s">
        <v>4323</v>
      </c>
      <c r="E1156" s="2" t="s">
        <v>6175</v>
      </c>
    </row>
    <row r="1157" spans="1:12" ht="12.75" x14ac:dyDescent="0.2">
      <c r="A1157" s="3" t="s">
        <v>9275</v>
      </c>
      <c r="B1157" s="1" t="s">
        <v>172</v>
      </c>
      <c r="C1157" s="1" t="s">
        <v>173</v>
      </c>
      <c r="D1157" s="2" t="s">
        <v>4403</v>
      </c>
      <c r="E1157" s="2" t="s">
        <v>6061</v>
      </c>
    </row>
    <row r="1158" spans="1:12" ht="12.75" x14ac:dyDescent="0.2">
      <c r="A1158" s="3" t="s">
        <v>9276</v>
      </c>
      <c r="B1158" s="1" t="s">
        <v>172</v>
      </c>
      <c r="C1158" s="1" t="s">
        <v>173</v>
      </c>
      <c r="D1158" s="2" t="s">
        <v>4469</v>
      </c>
      <c r="E1158" s="2" t="s">
        <v>5709</v>
      </c>
    </row>
    <row r="1159" spans="1:12" ht="12.75" x14ac:dyDescent="0.2">
      <c r="A1159" s="3" t="s">
        <v>9277</v>
      </c>
      <c r="B1159" s="1" t="s">
        <v>172</v>
      </c>
      <c r="C1159" s="1" t="s">
        <v>173</v>
      </c>
      <c r="D1159" s="2" t="s">
        <v>4472</v>
      </c>
      <c r="E1159" s="2" t="s">
        <v>5648</v>
      </c>
    </row>
    <row r="1160" spans="1:12" ht="12.75" x14ac:dyDescent="0.2">
      <c r="A1160" s="3" t="s">
        <v>9278</v>
      </c>
      <c r="B1160" s="1" t="s">
        <v>172</v>
      </c>
      <c r="C1160" s="1" t="s">
        <v>173</v>
      </c>
      <c r="D1160" s="2" t="s">
        <v>4472</v>
      </c>
      <c r="E1160" s="2" t="s">
        <v>4635</v>
      </c>
    </row>
    <row r="1161" spans="1:12" ht="12.75" x14ac:dyDescent="0.2">
      <c r="A1161" s="3" t="s">
        <v>9279</v>
      </c>
      <c r="B1161" s="1" t="s">
        <v>172</v>
      </c>
      <c r="C1161" s="1" t="s">
        <v>173</v>
      </c>
      <c r="D1161" s="2" t="s">
        <v>4403</v>
      </c>
      <c r="E1161" s="2" t="s">
        <v>6133</v>
      </c>
    </row>
    <row r="1162" spans="1:12" ht="12.75" x14ac:dyDescent="0.2">
      <c r="A1162" s="3" t="s">
        <v>9280</v>
      </c>
      <c r="B1162" s="1" t="s">
        <v>172</v>
      </c>
      <c r="C1162" s="1" t="s">
        <v>173</v>
      </c>
      <c r="D1162" s="2" t="s">
        <v>4292</v>
      </c>
      <c r="E1162" s="2" t="s">
        <v>5785</v>
      </c>
    </row>
    <row r="1163" spans="1:12" ht="12.75" x14ac:dyDescent="0.2">
      <c r="A1163" s="3" t="s">
        <v>9281</v>
      </c>
      <c r="B1163" s="1" t="s">
        <v>172</v>
      </c>
      <c r="C1163" s="1" t="s">
        <v>173</v>
      </c>
      <c r="D1163" s="2" t="s">
        <v>4318</v>
      </c>
      <c r="E1163" s="2" t="s">
        <v>5350</v>
      </c>
      <c r="F1163" s="1" t="s">
        <v>81</v>
      </c>
      <c r="G1163" s="1" t="s">
        <v>90</v>
      </c>
      <c r="H1163" s="1" t="s">
        <v>4124</v>
      </c>
      <c r="I1163" s="1" t="s">
        <v>4125</v>
      </c>
      <c r="J1163" s="32" t="s">
        <v>4126</v>
      </c>
      <c r="K1163" s="32" t="s">
        <v>4127</v>
      </c>
      <c r="L1163" s="1" t="s">
        <v>6949</v>
      </c>
    </row>
    <row r="1164" spans="1:12" ht="12.75" x14ac:dyDescent="0.2">
      <c r="A1164" s="3" t="s">
        <v>9282</v>
      </c>
      <c r="B1164" s="1" t="s">
        <v>273</v>
      </c>
      <c r="C1164" s="1" t="s">
        <v>173</v>
      </c>
      <c r="D1164" s="2" t="s">
        <v>4299</v>
      </c>
      <c r="E1164" s="2" t="s">
        <v>5990</v>
      </c>
    </row>
    <row r="1165" spans="1:12" ht="12.75" x14ac:dyDescent="0.2">
      <c r="A1165" s="3" t="s">
        <v>9283</v>
      </c>
      <c r="B1165" s="1" t="s">
        <v>172</v>
      </c>
      <c r="C1165" s="1" t="s">
        <v>173</v>
      </c>
      <c r="D1165" s="2" t="s">
        <v>4546</v>
      </c>
      <c r="E1165" s="2" t="s">
        <v>5344</v>
      </c>
    </row>
    <row r="1166" spans="1:12" ht="12.75" x14ac:dyDescent="0.2">
      <c r="A1166" s="3" t="s">
        <v>9284</v>
      </c>
      <c r="B1166" s="1" t="s">
        <v>172</v>
      </c>
      <c r="C1166" s="1" t="s">
        <v>173</v>
      </c>
      <c r="D1166" s="2" t="s">
        <v>4320</v>
      </c>
      <c r="E1166" s="2" t="s">
        <v>5592</v>
      </c>
    </row>
    <row r="1167" spans="1:12" ht="12.75" x14ac:dyDescent="0.2">
      <c r="A1167" s="3" t="s">
        <v>9285</v>
      </c>
      <c r="B1167" s="1" t="s">
        <v>172</v>
      </c>
      <c r="C1167" s="1" t="s">
        <v>173</v>
      </c>
      <c r="D1167" s="2" t="s">
        <v>4280</v>
      </c>
      <c r="E1167" s="2" t="s">
        <v>5298</v>
      </c>
    </row>
    <row r="1168" spans="1:12" ht="12.75" x14ac:dyDescent="0.2">
      <c r="A1168" s="3" t="s">
        <v>9286</v>
      </c>
      <c r="B1168" s="1" t="s">
        <v>172</v>
      </c>
      <c r="C1168" s="1" t="s">
        <v>173</v>
      </c>
      <c r="D1168" s="2" t="s">
        <v>4292</v>
      </c>
      <c r="E1168" s="2" t="s">
        <v>4309</v>
      </c>
      <c r="F1168" s="1" t="s">
        <v>81</v>
      </c>
      <c r="G1168" s="1" t="s">
        <v>90</v>
      </c>
      <c r="H1168" s="1" t="s">
        <v>4097</v>
      </c>
      <c r="I1168" s="1" t="s">
        <v>4098</v>
      </c>
      <c r="J1168" s="32" t="s">
        <v>4099</v>
      </c>
      <c r="K1168" s="32" t="s">
        <v>4099</v>
      </c>
      <c r="L1168" s="1" t="s">
        <v>6949</v>
      </c>
    </row>
    <row r="1169" spans="1:12" ht="12.75" x14ac:dyDescent="0.2">
      <c r="A1169" s="3" t="s">
        <v>9287</v>
      </c>
      <c r="B1169" s="1" t="s">
        <v>172</v>
      </c>
      <c r="C1169" s="1" t="s">
        <v>173</v>
      </c>
      <c r="D1169" s="2" t="s">
        <v>4318</v>
      </c>
      <c r="E1169" s="2" t="s">
        <v>6048</v>
      </c>
    </row>
    <row r="1170" spans="1:12" ht="12.75" x14ac:dyDescent="0.2">
      <c r="A1170" s="3" t="s">
        <v>9288</v>
      </c>
      <c r="B1170" s="1" t="s">
        <v>172</v>
      </c>
      <c r="C1170" s="1" t="s">
        <v>173</v>
      </c>
      <c r="D1170" s="2" t="s">
        <v>4546</v>
      </c>
      <c r="E1170" s="2" t="s">
        <v>6344</v>
      </c>
    </row>
    <row r="1171" spans="1:12" ht="12.75" x14ac:dyDescent="0.2">
      <c r="A1171" s="3" t="s">
        <v>9289</v>
      </c>
      <c r="B1171" s="1" t="s">
        <v>1201</v>
      </c>
      <c r="C1171" s="1" t="s">
        <v>173</v>
      </c>
      <c r="D1171" s="2" t="s">
        <v>4315</v>
      </c>
      <c r="E1171" s="2" t="s">
        <v>5843</v>
      </c>
    </row>
    <row r="1172" spans="1:12" ht="12.75" x14ac:dyDescent="0.2">
      <c r="A1172" s="3" t="s">
        <v>9290</v>
      </c>
      <c r="B1172" s="1" t="s">
        <v>172</v>
      </c>
      <c r="C1172" s="1" t="s">
        <v>173</v>
      </c>
      <c r="D1172" s="2" t="s">
        <v>4493</v>
      </c>
      <c r="E1172" s="2" t="s">
        <v>5692</v>
      </c>
    </row>
    <row r="1173" spans="1:12" ht="12.75" x14ac:dyDescent="0.2">
      <c r="A1173" s="3" t="s">
        <v>9291</v>
      </c>
      <c r="B1173" s="1" t="s">
        <v>172</v>
      </c>
      <c r="C1173" s="1" t="s">
        <v>173</v>
      </c>
      <c r="D1173" s="2" t="s">
        <v>4526</v>
      </c>
      <c r="E1173" s="2" t="s">
        <v>5908</v>
      </c>
    </row>
    <row r="1174" spans="1:12" ht="12.75" x14ac:dyDescent="0.2">
      <c r="A1174" s="3" t="s">
        <v>9292</v>
      </c>
      <c r="B1174" s="1" t="s">
        <v>172</v>
      </c>
      <c r="C1174" s="1" t="s">
        <v>173</v>
      </c>
      <c r="D1174" s="2" t="s">
        <v>4484</v>
      </c>
      <c r="E1174" s="2" t="s">
        <v>4414</v>
      </c>
    </row>
    <row r="1175" spans="1:12" ht="12.75" x14ac:dyDescent="0.2">
      <c r="A1175" s="3" t="s">
        <v>9293</v>
      </c>
      <c r="B1175" s="1" t="s">
        <v>300</v>
      </c>
      <c r="C1175" s="1" t="s">
        <v>301</v>
      </c>
      <c r="D1175" s="2" t="s">
        <v>4479</v>
      </c>
      <c r="E1175" s="2" t="s">
        <v>4377</v>
      </c>
    </row>
    <row r="1176" spans="1:12" ht="12.75" x14ac:dyDescent="0.2">
      <c r="A1176" s="3" t="s">
        <v>9294</v>
      </c>
      <c r="B1176" s="1" t="s">
        <v>300</v>
      </c>
      <c r="C1176" s="1" t="s">
        <v>301</v>
      </c>
      <c r="D1176" s="2" t="s">
        <v>4493</v>
      </c>
      <c r="E1176" s="2" t="s">
        <v>4295</v>
      </c>
    </row>
    <row r="1177" spans="1:12" ht="12.75" x14ac:dyDescent="0.2">
      <c r="A1177" s="3" t="s">
        <v>9295</v>
      </c>
      <c r="B1177" s="1" t="s">
        <v>300</v>
      </c>
      <c r="C1177" s="1" t="s">
        <v>301</v>
      </c>
      <c r="D1177" s="2" t="s">
        <v>4484</v>
      </c>
      <c r="E1177" s="2" t="s">
        <v>4309</v>
      </c>
    </row>
    <row r="1178" spans="1:12" ht="12.75" x14ac:dyDescent="0.2">
      <c r="A1178" s="3" t="s">
        <v>9296</v>
      </c>
      <c r="B1178" s="1" t="s">
        <v>172</v>
      </c>
      <c r="C1178" s="1" t="s">
        <v>173</v>
      </c>
      <c r="D1178" s="2" t="s">
        <v>4320</v>
      </c>
      <c r="E1178" s="2" t="s">
        <v>5630</v>
      </c>
    </row>
    <row r="1179" spans="1:12" ht="12.75" x14ac:dyDescent="0.2">
      <c r="A1179" s="3" t="s">
        <v>9297</v>
      </c>
      <c r="B1179" s="1" t="s">
        <v>172</v>
      </c>
      <c r="C1179" s="1" t="s">
        <v>173</v>
      </c>
      <c r="D1179" s="2" t="s">
        <v>4444</v>
      </c>
      <c r="E1179" s="2" t="s">
        <v>5720</v>
      </c>
      <c r="F1179" s="1" t="s">
        <v>81</v>
      </c>
      <c r="G1179" s="1" t="s">
        <v>90</v>
      </c>
      <c r="H1179" s="1" t="s">
        <v>1565</v>
      </c>
      <c r="I1179" s="1" t="s">
        <v>1566</v>
      </c>
      <c r="J1179" s="32" t="s">
        <v>2454</v>
      </c>
      <c r="K1179" s="32" t="s">
        <v>2454</v>
      </c>
      <c r="L1179" s="1" t="s">
        <v>6949</v>
      </c>
    </row>
    <row r="1180" spans="1:12" ht="12.75" x14ac:dyDescent="0.2">
      <c r="A1180" s="3" t="s">
        <v>9298</v>
      </c>
      <c r="B1180" s="1" t="s">
        <v>172</v>
      </c>
      <c r="C1180" s="1" t="s">
        <v>173</v>
      </c>
      <c r="D1180" s="2" t="s">
        <v>4318</v>
      </c>
      <c r="E1180" s="2" t="s">
        <v>4381</v>
      </c>
    </row>
    <row r="1181" spans="1:12" ht="12.75" x14ac:dyDescent="0.2">
      <c r="A1181" s="3" t="s">
        <v>9299</v>
      </c>
      <c r="B1181" s="1" t="s">
        <v>172</v>
      </c>
      <c r="C1181" s="1" t="s">
        <v>173</v>
      </c>
      <c r="D1181" s="2" t="s">
        <v>4469</v>
      </c>
      <c r="E1181" s="2" t="s">
        <v>5159</v>
      </c>
    </row>
    <row r="1182" spans="1:12" ht="12.75" x14ac:dyDescent="0.2">
      <c r="A1182" s="3" t="s">
        <v>9300</v>
      </c>
      <c r="B1182" s="1" t="s">
        <v>172</v>
      </c>
      <c r="C1182" s="1" t="s">
        <v>173</v>
      </c>
      <c r="D1182" s="2" t="s">
        <v>4320</v>
      </c>
      <c r="E1182" s="2" t="s">
        <v>5788</v>
      </c>
      <c r="F1182" s="1" t="s">
        <v>81</v>
      </c>
      <c r="G1182" s="1" t="s">
        <v>1580</v>
      </c>
      <c r="H1182" s="1" t="s">
        <v>2696</v>
      </c>
      <c r="I1182" s="1" t="s">
        <v>4130</v>
      </c>
      <c r="J1182" s="32" t="s">
        <v>4131</v>
      </c>
      <c r="K1182" s="32" t="s">
        <v>4131</v>
      </c>
      <c r="L1182" s="1" t="s">
        <v>6949</v>
      </c>
    </row>
    <row r="1183" spans="1:12" ht="12.75" x14ac:dyDescent="0.2">
      <c r="A1183" s="3" t="s">
        <v>9301</v>
      </c>
      <c r="B1183" s="1" t="s">
        <v>172</v>
      </c>
      <c r="C1183" s="1" t="s">
        <v>173</v>
      </c>
      <c r="D1183" s="2" t="s">
        <v>6259</v>
      </c>
      <c r="E1183" s="2" t="s">
        <v>5629</v>
      </c>
      <c r="F1183" s="1" t="s">
        <v>81</v>
      </c>
      <c r="G1183" s="1" t="s">
        <v>90</v>
      </c>
      <c r="H1183" s="1" t="s">
        <v>4132</v>
      </c>
      <c r="I1183" s="1" t="s">
        <v>4133</v>
      </c>
      <c r="J1183" s="32" t="s">
        <v>4134</v>
      </c>
      <c r="K1183" s="32" t="s">
        <v>4135</v>
      </c>
      <c r="L1183" s="1" t="s">
        <v>6949</v>
      </c>
    </row>
    <row r="1184" spans="1:12" ht="12.75" x14ac:dyDescent="0.2">
      <c r="A1184" s="3" t="s">
        <v>9302</v>
      </c>
      <c r="B1184" s="1" t="s">
        <v>172</v>
      </c>
      <c r="C1184" s="1" t="s">
        <v>173</v>
      </c>
      <c r="D1184" s="2" t="s">
        <v>4292</v>
      </c>
      <c r="E1184" s="2" t="s">
        <v>5787</v>
      </c>
    </row>
    <row r="1185" spans="1:12" ht="12.75" x14ac:dyDescent="0.2">
      <c r="A1185" s="3" t="s">
        <v>9303</v>
      </c>
      <c r="B1185" s="1" t="s">
        <v>172</v>
      </c>
      <c r="C1185" s="1" t="s">
        <v>173</v>
      </c>
      <c r="D1185" s="2" t="s">
        <v>4484</v>
      </c>
      <c r="E1185" s="2" t="s">
        <v>5515</v>
      </c>
    </row>
    <row r="1186" spans="1:12" ht="12.75" x14ac:dyDescent="0.2">
      <c r="A1186" s="3" t="s">
        <v>9304</v>
      </c>
      <c r="B1186" s="1" t="s">
        <v>172</v>
      </c>
      <c r="C1186" s="1" t="s">
        <v>173</v>
      </c>
      <c r="D1186" s="2" t="s">
        <v>4315</v>
      </c>
      <c r="E1186" s="2" t="s">
        <v>5785</v>
      </c>
      <c r="F1186" s="1" t="s">
        <v>81</v>
      </c>
      <c r="G1186" s="1" t="s">
        <v>90</v>
      </c>
      <c r="H1186" s="1" t="s">
        <v>1565</v>
      </c>
      <c r="I1186" s="1" t="s">
        <v>1566</v>
      </c>
      <c r="J1186" s="32" t="s">
        <v>2437</v>
      </c>
      <c r="K1186" s="32" t="s">
        <v>2437</v>
      </c>
      <c r="L1186" s="1" t="s">
        <v>6949</v>
      </c>
    </row>
    <row r="1187" spans="1:12" ht="12.75" x14ac:dyDescent="0.2">
      <c r="A1187" s="3" t="s">
        <v>9305</v>
      </c>
      <c r="B1187" s="1" t="s">
        <v>172</v>
      </c>
      <c r="C1187" s="1" t="s">
        <v>173</v>
      </c>
      <c r="D1187" s="2" t="s">
        <v>4299</v>
      </c>
      <c r="E1187" s="2" t="s">
        <v>5887</v>
      </c>
    </row>
    <row r="1188" spans="1:12" ht="12.75" x14ac:dyDescent="0.2">
      <c r="A1188" s="3" t="s">
        <v>9306</v>
      </c>
      <c r="B1188" s="1" t="s">
        <v>172</v>
      </c>
      <c r="C1188" s="1" t="s">
        <v>173</v>
      </c>
      <c r="D1188" s="2" t="s">
        <v>4292</v>
      </c>
      <c r="E1188" s="2" t="s">
        <v>5734</v>
      </c>
      <c r="F1188" s="1" t="s">
        <v>81</v>
      </c>
      <c r="G1188" s="1" t="s">
        <v>90</v>
      </c>
      <c r="H1188" s="1" t="s">
        <v>1565</v>
      </c>
      <c r="I1188" s="1" t="s">
        <v>1566</v>
      </c>
      <c r="J1188" s="32" t="s">
        <v>2454</v>
      </c>
      <c r="K1188" s="32" t="s">
        <v>2454</v>
      </c>
      <c r="L1188" s="1" t="s">
        <v>6949</v>
      </c>
    </row>
    <row r="1189" spans="1:12" ht="12.75" x14ac:dyDescent="0.2">
      <c r="A1189" s="3" t="s">
        <v>9307</v>
      </c>
      <c r="B1189" s="1" t="s">
        <v>172</v>
      </c>
      <c r="C1189" s="1" t="s">
        <v>173</v>
      </c>
      <c r="D1189" s="2" t="s">
        <v>4299</v>
      </c>
      <c r="E1189" s="2" t="s">
        <v>5299</v>
      </c>
    </row>
    <row r="1190" spans="1:12" ht="12.75" x14ac:dyDescent="0.2">
      <c r="A1190" s="3" t="s">
        <v>9308</v>
      </c>
      <c r="B1190" s="1" t="s">
        <v>172</v>
      </c>
      <c r="C1190" s="1" t="s">
        <v>173</v>
      </c>
      <c r="D1190" s="2" t="s">
        <v>4444</v>
      </c>
      <c r="E1190" s="2" t="s">
        <v>5338</v>
      </c>
    </row>
    <row r="1191" spans="1:12" ht="12.75" x14ac:dyDescent="0.2">
      <c r="A1191" s="3" t="s">
        <v>9309</v>
      </c>
      <c r="B1191" s="1" t="s">
        <v>172</v>
      </c>
      <c r="C1191" s="1" t="s">
        <v>173</v>
      </c>
      <c r="D1191" s="2" t="s">
        <v>4320</v>
      </c>
      <c r="E1191" s="2" t="s">
        <v>5360</v>
      </c>
    </row>
    <row r="1192" spans="1:12" ht="12.75" x14ac:dyDescent="0.2">
      <c r="A1192" s="3" t="s">
        <v>9310</v>
      </c>
      <c r="B1192" s="1" t="s">
        <v>172</v>
      </c>
      <c r="C1192" s="1" t="s">
        <v>173</v>
      </c>
      <c r="D1192" s="2" t="s">
        <v>4299</v>
      </c>
      <c r="E1192" s="2" t="s">
        <v>5792</v>
      </c>
    </row>
    <row r="1193" spans="1:12" ht="12.75" x14ac:dyDescent="0.2">
      <c r="A1193" s="3" t="s">
        <v>9311</v>
      </c>
      <c r="B1193" s="1" t="s">
        <v>172</v>
      </c>
      <c r="C1193" s="1" t="s">
        <v>173</v>
      </c>
      <c r="D1193" s="2" t="s">
        <v>4323</v>
      </c>
      <c r="E1193" s="2" t="s">
        <v>4603</v>
      </c>
    </row>
    <row r="1194" spans="1:12" ht="12.75" x14ac:dyDescent="0.2">
      <c r="A1194" s="3" t="s">
        <v>9312</v>
      </c>
      <c r="B1194" s="1" t="s">
        <v>172</v>
      </c>
      <c r="C1194" s="1" t="s">
        <v>173</v>
      </c>
      <c r="D1194" s="2" t="s">
        <v>4318</v>
      </c>
      <c r="E1194" s="2" t="s">
        <v>5678</v>
      </c>
      <c r="F1194" s="1" t="s">
        <v>81</v>
      </c>
      <c r="G1194" s="1" t="s">
        <v>90</v>
      </c>
      <c r="H1194" s="1" t="s">
        <v>1565</v>
      </c>
      <c r="I1194" s="1" t="s">
        <v>1566</v>
      </c>
      <c r="J1194" s="32" t="s">
        <v>2437</v>
      </c>
      <c r="K1194" s="32" t="s">
        <v>2437</v>
      </c>
      <c r="L1194" s="1" t="s">
        <v>6949</v>
      </c>
    </row>
    <row r="1195" spans="1:12" ht="12.75" x14ac:dyDescent="0.2">
      <c r="A1195" s="3" t="s">
        <v>9313</v>
      </c>
      <c r="B1195" s="1" t="s">
        <v>172</v>
      </c>
      <c r="C1195" s="1" t="s">
        <v>173</v>
      </c>
      <c r="D1195" s="2" t="s">
        <v>4493</v>
      </c>
      <c r="E1195" s="2" t="s">
        <v>6078</v>
      </c>
    </row>
    <row r="1196" spans="1:12" ht="12.75" x14ac:dyDescent="0.2">
      <c r="A1196" s="3" t="s">
        <v>9314</v>
      </c>
      <c r="B1196" s="1" t="s">
        <v>172</v>
      </c>
      <c r="C1196" s="1" t="s">
        <v>173</v>
      </c>
      <c r="D1196" s="2" t="s">
        <v>4280</v>
      </c>
      <c r="E1196" s="2" t="s">
        <v>4714</v>
      </c>
      <c r="F1196" s="1" t="s">
        <v>81</v>
      </c>
      <c r="G1196" s="1" t="s">
        <v>90</v>
      </c>
      <c r="H1196" s="1" t="s">
        <v>1565</v>
      </c>
      <c r="I1196" s="1" t="s">
        <v>1566</v>
      </c>
      <c r="J1196" s="32" t="s">
        <v>2437</v>
      </c>
      <c r="K1196" s="32" t="s">
        <v>2437</v>
      </c>
      <c r="L1196" s="1" t="s">
        <v>6949</v>
      </c>
    </row>
    <row r="1197" spans="1:12" ht="12.75" x14ac:dyDescent="0.2">
      <c r="A1197" s="3" t="s">
        <v>9315</v>
      </c>
      <c r="B1197" s="1" t="s">
        <v>172</v>
      </c>
      <c r="C1197" s="1" t="s">
        <v>173</v>
      </c>
      <c r="D1197" s="2" t="s">
        <v>4299</v>
      </c>
      <c r="E1197" s="2" t="s">
        <v>5123</v>
      </c>
      <c r="F1197" s="1" t="s">
        <v>81</v>
      </c>
      <c r="G1197" s="1" t="s">
        <v>1580</v>
      </c>
      <c r="H1197" s="1" t="s">
        <v>1581</v>
      </c>
      <c r="I1197" s="1" t="s">
        <v>4073</v>
      </c>
      <c r="J1197" s="32" t="s">
        <v>4064</v>
      </c>
      <c r="K1197" s="32" t="s">
        <v>4064</v>
      </c>
      <c r="L1197" s="1" t="s">
        <v>6949</v>
      </c>
    </row>
    <row r="1198" spans="1:12" ht="12.75" x14ac:dyDescent="0.2">
      <c r="A1198" s="3" t="s">
        <v>9316</v>
      </c>
      <c r="B1198" s="1" t="s">
        <v>172</v>
      </c>
      <c r="C1198" s="1" t="s">
        <v>173</v>
      </c>
      <c r="D1198" s="2" t="s">
        <v>4403</v>
      </c>
      <c r="E1198" s="2" t="s">
        <v>6009</v>
      </c>
    </row>
    <row r="1199" spans="1:12" ht="12.75" x14ac:dyDescent="0.2">
      <c r="A1199" s="3" t="s">
        <v>9317</v>
      </c>
      <c r="B1199" s="1" t="s">
        <v>172</v>
      </c>
      <c r="C1199" s="1" t="s">
        <v>173</v>
      </c>
      <c r="D1199" s="2" t="s">
        <v>4318</v>
      </c>
      <c r="E1199" s="2" t="s">
        <v>4357</v>
      </c>
    </row>
    <row r="1200" spans="1:12" ht="12.75" x14ac:dyDescent="0.2">
      <c r="A1200" s="3" t="s">
        <v>9318</v>
      </c>
      <c r="B1200" s="1" t="s">
        <v>172</v>
      </c>
      <c r="C1200" s="1" t="s">
        <v>173</v>
      </c>
      <c r="D1200" s="2" t="s">
        <v>4318</v>
      </c>
      <c r="E1200" s="2" t="s">
        <v>6046</v>
      </c>
    </row>
    <row r="1201" spans="1:12" ht="12.75" x14ac:dyDescent="0.2">
      <c r="A1201" s="3" t="s">
        <v>9319</v>
      </c>
      <c r="B1201" s="1" t="s">
        <v>172</v>
      </c>
      <c r="C1201" s="1" t="s">
        <v>173</v>
      </c>
      <c r="D1201" s="2" t="s">
        <v>4280</v>
      </c>
      <c r="E1201" s="2" t="s">
        <v>5577</v>
      </c>
      <c r="F1201" s="1" t="s">
        <v>81</v>
      </c>
      <c r="G1201" s="1" t="s">
        <v>90</v>
      </c>
      <c r="H1201" s="1" t="s">
        <v>4109</v>
      </c>
      <c r="I1201" s="1" t="s">
        <v>4110</v>
      </c>
      <c r="J1201" s="32" t="s">
        <v>4111</v>
      </c>
      <c r="K1201" s="32" t="s">
        <v>4111</v>
      </c>
      <c r="L1201" s="1" t="s">
        <v>6949</v>
      </c>
    </row>
    <row r="1202" spans="1:12" ht="12.75" x14ac:dyDescent="0.2">
      <c r="A1202" s="3" t="s">
        <v>9320</v>
      </c>
      <c r="B1202" s="1" t="s">
        <v>172</v>
      </c>
      <c r="C1202" s="1" t="s">
        <v>173</v>
      </c>
      <c r="D1202" s="2" t="s">
        <v>4195</v>
      </c>
      <c r="E1202" s="2" t="s">
        <v>5568</v>
      </c>
    </row>
    <row r="1203" spans="1:12" ht="12.75" x14ac:dyDescent="0.2">
      <c r="A1203" s="3" t="s">
        <v>9321</v>
      </c>
      <c r="B1203" s="1" t="s">
        <v>172</v>
      </c>
      <c r="C1203" s="1" t="s">
        <v>173</v>
      </c>
      <c r="D1203" s="2" t="s">
        <v>4318</v>
      </c>
      <c r="E1203" s="2" t="s">
        <v>4275</v>
      </c>
    </row>
    <row r="1204" spans="1:12" ht="12.75" x14ac:dyDescent="0.2">
      <c r="A1204" s="3" t="s">
        <v>9322</v>
      </c>
      <c r="B1204" s="1" t="s">
        <v>172</v>
      </c>
      <c r="C1204" s="1" t="s">
        <v>173</v>
      </c>
      <c r="D1204" s="2" t="s">
        <v>4315</v>
      </c>
      <c r="E1204" s="2" t="s">
        <v>5791</v>
      </c>
      <c r="F1204" s="1" t="s">
        <v>81</v>
      </c>
      <c r="G1204" s="1" t="s">
        <v>90</v>
      </c>
      <c r="H1204" s="1" t="s">
        <v>1565</v>
      </c>
      <c r="I1204" s="1" t="s">
        <v>1566</v>
      </c>
      <c r="J1204" s="32" t="s">
        <v>2437</v>
      </c>
      <c r="K1204" s="32" t="s">
        <v>2437</v>
      </c>
      <c r="L1204" s="1" t="s">
        <v>6949</v>
      </c>
    </row>
    <row r="1205" spans="1:12" ht="12.75" x14ac:dyDescent="0.2">
      <c r="A1205" s="3" t="s">
        <v>9323</v>
      </c>
      <c r="B1205" s="1" t="s">
        <v>930</v>
      </c>
      <c r="C1205" s="1" t="s">
        <v>301</v>
      </c>
      <c r="D1205" s="2" t="s">
        <v>4323</v>
      </c>
      <c r="E1205" s="2" t="s">
        <v>4306</v>
      </c>
    </row>
    <row r="1206" spans="1:12" ht="12.75" x14ac:dyDescent="0.2">
      <c r="A1206" s="3" t="s">
        <v>9324</v>
      </c>
      <c r="B1206" s="1" t="s">
        <v>930</v>
      </c>
      <c r="C1206" s="1" t="s">
        <v>301</v>
      </c>
      <c r="D1206" s="2" t="s">
        <v>4323</v>
      </c>
      <c r="E1206" s="2" t="s">
        <v>4306</v>
      </c>
    </row>
    <row r="1207" spans="1:12" ht="12.75" x14ac:dyDescent="0.2">
      <c r="A1207" s="3" t="s">
        <v>9325</v>
      </c>
      <c r="B1207" s="1" t="s">
        <v>930</v>
      </c>
      <c r="C1207" s="1" t="s">
        <v>301</v>
      </c>
      <c r="D1207" s="2" t="s">
        <v>4299</v>
      </c>
      <c r="E1207" s="2" t="s">
        <v>4398</v>
      </c>
    </row>
    <row r="1208" spans="1:12" ht="12.75" x14ac:dyDescent="0.2">
      <c r="A1208" s="3" t="s">
        <v>9326</v>
      </c>
      <c r="B1208" s="1" t="s">
        <v>930</v>
      </c>
      <c r="C1208" s="1" t="s">
        <v>301</v>
      </c>
      <c r="D1208" s="2" t="s">
        <v>4323</v>
      </c>
      <c r="E1208" s="2" t="s">
        <v>4306</v>
      </c>
    </row>
    <row r="1209" spans="1:12" ht="12.75" x14ac:dyDescent="0.2">
      <c r="A1209" s="3" t="s">
        <v>9327</v>
      </c>
      <c r="B1209" s="1" t="s">
        <v>930</v>
      </c>
      <c r="C1209" s="1" t="s">
        <v>301</v>
      </c>
      <c r="D1209" s="2" t="s">
        <v>4299</v>
      </c>
      <c r="E1209" s="2" t="s">
        <v>4398</v>
      </c>
    </row>
    <row r="1210" spans="1:12" ht="12.75" x14ac:dyDescent="0.2">
      <c r="A1210" s="3" t="s">
        <v>9328</v>
      </c>
      <c r="B1210" s="1" t="s">
        <v>930</v>
      </c>
      <c r="C1210" s="1" t="s">
        <v>301</v>
      </c>
      <c r="D1210" s="2" t="s">
        <v>4323</v>
      </c>
      <c r="E1210" s="2" t="s">
        <v>4306</v>
      </c>
    </row>
    <row r="1211" spans="1:12" ht="12.75" x14ac:dyDescent="0.2">
      <c r="A1211" s="3" t="s">
        <v>9329</v>
      </c>
      <c r="B1211" s="1" t="s">
        <v>172</v>
      </c>
      <c r="C1211" s="1" t="s">
        <v>173</v>
      </c>
      <c r="D1211" s="2" t="s">
        <v>6259</v>
      </c>
      <c r="E1211" s="2" t="s">
        <v>5854</v>
      </c>
    </row>
    <row r="1212" spans="1:12" ht="12.75" x14ac:dyDescent="0.2">
      <c r="A1212" s="3" t="s">
        <v>9330</v>
      </c>
      <c r="B1212" s="1" t="s">
        <v>172</v>
      </c>
      <c r="C1212" s="1" t="s">
        <v>173</v>
      </c>
      <c r="D1212" s="2" t="s">
        <v>4328</v>
      </c>
      <c r="E1212" s="2" t="s">
        <v>6327</v>
      </c>
    </row>
    <row r="1213" spans="1:12" ht="12.75" x14ac:dyDescent="0.2">
      <c r="A1213" s="3" t="s">
        <v>9331</v>
      </c>
      <c r="B1213" s="1" t="s">
        <v>172</v>
      </c>
      <c r="C1213" s="1" t="s">
        <v>173</v>
      </c>
      <c r="D1213" s="2" t="s">
        <v>4526</v>
      </c>
      <c r="E1213" s="2" t="s">
        <v>6336</v>
      </c>
    </row>
    <row r="1214" spans="1:12" ht="12.75" x14ac:dyDescent="0.2">
      <c r="A1214" s="3" t="s">
        <v>9332</v>
      </c>
      <c r="B1214" s="1" t="s">
        <v>172</v>
      </c>
      <c r="C1214" s="1" t="s">
        <v>173</v>
      </c>
      <c r="D1214" s="2" t="s">
        <v>4328</v>
      </c>
      <c r="E1214" s="2" t="s">
        <v>6080</v>
      </c>
    </row>
    <row r="1215" spans="1:12" ht="12.75" x14ac:dyDescent="0.2">
      <c r="A1215" s="3" t="s">
        <v>9333</v>
      </c>
      <c r="B1215" s="1" t="s">
        <v>300</v>
      </c>
      <c r="C1215" s="1" t="s">
        <v>301</v>
      </c>
      <c r="D1215" s="2" t="s">
        <v>4493</v>
      </c>
      <c r="E1215" s="2" t="s">
        <v>5993</v>
      </c>
    </row>
    <row r="1216" spans="1:12" ht="12.75" x14ac:dyDescent="0.2">
      <c r="A1216" s="3" t="s">
        <v>9334</v>
      </c>
      <c r="B1216" s="1" t="s">
        <v>172</v>
      </c>
      <c r="C1216" s="1" t="s">
        <v>173</v>
      </c>
      <c r="D1216" s="2" t="s">
        <v>4472</v>
      </c>
      <c r="E1216" s="2" t="s">
        <v>6293</v>
      </c>
    </row>
    <row r="1217" spans="1:12" ht="12.75" x14ac:dyDescent="0.2">
      <c r="A1217" s="3" t="s">
        <v>9335</v>
      </c>
      <c r="B1217" s="1" t="s">
        <v>172</v>
      </c>
      <c r="C1217" s="1" t="s">
        <v>173</v>
      </c>
      <c r="D1217" s="2" t="s">
        <v>4323</v>
      </c>
      <c r="E1217" s="2" t="s">
        <v>5563</v>
      </c>
      <c r="F1217" s="1" t="s">
        <v>4101</v>
      </c>
      <c r="G1217" s="1" t="s">
        <v>4102</v>
      </c>
      <c r="H1217" s="1" t="s">
        <v>4103</v>
      </c>
      <c r="I1217" s="1" t="s">
        <v>4104</v>
      </c>
      <c r="J1217" s="32" t="s">
        <v>4105</v>
      </c>
      <c r="K1217" s="32" t="s">
        <v>4105</v>
      </c>
      <c r="L1217" s="1" t="s">
        <v>6949</v>
      </c>
    </row>
    <row r="1218" spans="1:12" ht="12.75" x14ac:dyDescent="0.2">
      <c r="A1218" s="3" t="s">
        <v>9336</v>
      </c>
      <c r="B1218" s="1" t="s">
        <v>172</v>
      </c>
      <c r="C1218" s="1" t="s">
        <v>173</v>
      </c>
      <c r="D1218" s="2" t="s">
        <v>4565</v>
      </c>
      <c r="E1218" s="2" t="s">
        <v>4723</v>
      </c>
    </row>
    <row r="1219" spans="1:12" ht="12.75" x14ac:dyDescent="0.2">
      <c r="A1219" s="3" t="s">
        <v>9337</v>
      </c>
      <c r="B1219" s="1" t="s">
        <v>172</v>
      </c>
      <c r="C1219" s="1" t="s">
        <v>173</v>
      </c>
      <c r="D1219" s="2" t="s">
        <v>4484</v>
      </c>
      <c r="E1219" s="2" t="s">
        <v>4445</v>
      </c>
    </row>
    <row r="1220" spans="1:12" ht="12.75" x14ac:dyDescent="0.2">
      <c r="A1220" s="3" t="s">
        <v>9338</v>
      </c>
      <c r="B1220" s="1" t="s">
        <v>172</v>
      </c>
      <c r="C1220" s="1" t="s">
        <v>173</v>
      </c>
      <c r="D1220" s="2" t="s">
        <v>4484</v>
      </c>
      <c r="E1220" s="2" t="s">
        <v>6262</v>
      </c>
    </row>
    <row r="1221" spans="1:12" ht="12.75" x14ac:dyDescent="0.2">
      <c r="A1221" s="3" t="s">
        <v>9339</v>
      </c>
      <c r="B1221" s="1" t="s">
        <v>172</v>
      </c>
      <c r="C1221" s="1" t="s">
        <v>173</v>
      </c>
      <c r="D1221" s="2" t="s">
        <v>4323</v>
      </c>
      <c r="E1221" s="2" t="s">
        <v>4713</v>
      </c>
    </row>
    <row r="1222" spans="1:12" ht="12.75" x14ac:dyDescent="0.2">
      <c r="A1222" s="3" t="s">
        <v>9340</v>
      </c>
      <c r="B1222" s="1" t="s">
        <v>300</v>
      </c>
      <c r="C1222" s="1" t="s">
        <v>301</v>
      </c>
      <c r="D1222" s="2" t="s">
        <v>4323</v>
      </c>
      <c r="E1222" s="2" t="s">
        <v>6230</v>
      </c>
    </row>
    <row r="1223" spans="1:12" ht="12.75" x14ac:dyDescent="0.2">
      <c r="A1223" s="3" t="s">
        <v>9341</v>
      </c>
      <c r="B1223" s="1" t="s">
        <v>300</v>
      </c>
      <c r="C1223" s="1" t="s">
        <v>301</v>
      </c>
      <c r="D1223" s="2" t="s">
        <v>4323</v>
      </c>
      <c r="E1223" s="2" t="s">
        <v>4398</v>
      </c>
    </row>
    <row r="1224" spans="1:12" ht="12.75" x14ac:dyDescent="0.2">
      <c r="A1224" s="3" t="s">
        <v>9342</v>
      </c>
      <c r="B1224" s="1" t="s">
        <v>300</v>
      </c>
      <c r="C1224" s="1" t="s">
        <v>301</v>
      </c>
      <c r="D1224" s="2" t="s">
        <v>4323</v>
      </c>
      <c r="E1224" s="2" t="s">
        <v>4297</v>
      </c>
    </row>
    <row r="1225" spans="1:12" ht="12.75" x14ac:dyDescent="0.2">
      <c r="A1225" s="3" t="s">
        <v>9343</v>
      </c>
      <c r="B1225" s="1" t="s">
        <v>300</v>
      </c>
      <c r="C1225" s="1" t="s">
        <v>301</v>
      </c>
      <c r="D1225" s="2" t="s">
        <v>4323</v>
      </c>
      <c r="E1225" s="2" t="s">
        <v>6231</v>
      </c>
    </row>
    <row r="1226" spans="1:12" ht="12.75" x14ac:dyDescent="0.2">
      <c r="A1226" s="3" t="s">
        <v>9344</v>
      </c>
      <c r="B1226" s="1" t="s">
        <v>172</v>
      </c>
      <c r="C1226" s="1" t="s">
        <v>173</v>
      </c>
      <c r="D1226" s="2" t="s">
        <v>4280</v>
      </c>
      <c r="E1226" s="2" t="s">
        <v>4408</v>
      </c>
      <c r="F1226" s="1" t="s">
        <v>81</v>
      </c>
      <c r="G1226" s="1" t="s">
        <v>1580</v>
      </c>
      <c r="H1226" s="1" t="s">
        <v>1581</v>
      </c>
      <c r="I1226" s="1" t="s">
        <v>4128</v>
      </c>
      <c r="J1226" s="32" t="s">
        <v>4129</v>
      </c>
      <c r="K1226" s="32" t="s">
        <v>4129</v>
      </c>
      <c r="L1226" s="1" t="s">
        <v>6949</v>
      </c>
    </row>
    <row r="1227" spans="1:12" ht="12.75" x14ac:dyDescent="0.2">
      <c r="A1227" s="3" t="s">
        <v>9345</v>
      </c>
      <c r="B1227" s="1" t="s">
        <v>172</v>
      </c>
      <c r="C1227" s="1" t="s">
        <v>173</v>
      </c>
      <c r="D1227" s="2" t="s">
        <v>4403</v>
      </c>
      <c r="E1227" s="2" t="s">
        <v>6172</v>
      </c>
    </row>
    <row r="1228" spans="1:12" ht="12.75" x14ac:dyDescent="0.2">
      <c r="A1228" s="3" t="s">
        <v>9346</v>
      </c>
      <c r="B1228" s="1" t="s">
        <v>1201</v>
      </c>
      <c r="C1228" s="1" t="s">
        <v>173</v>
      </c>
      <c r="D1228" s="2" t="s">
        <v>4320</v>
      </c>
      <c r="E1228" s="2" t="s">
        <v>6091</v>
      </c>
    </row>
    <row r="1229" spans="1:12" ht="12.75" x14ac:dyDescent="0.2">
      <c r="A1229" s="3" t="s">
        <v>9347</v>
      </c>
      <c r="B1229" s="1" t="s">
        <v>172</v>
      </c>
      <c r="C1229" s="1" t="s">
        <v>173</v>
      </c>
      <c r="D1229" s="2" t="s">
        <v>4280</v>
      </c>
      <c r="E1229" s="2" t="s">
        <v>5693</v>
      </c>
    </row>
    <row r="1230" spans="1:12" ht="12.75" x14ac:dyDescent="0.2">
      <c r="A1230" s="3" t="s">
        <v>9348</v>
      </c>
      <c r="B1230" s="1" t="s">
        <v>172</v>
      </c>
      <c r="C1230" s="1" t="s">
        <v>173</v>
      </c>
      <c r="D1230" s="2" t="s">
        <v>4292</v>
      </c>
      <c r="E1230" s="2" t="s">
        <v>5786</v>
      </c>
    </row>
    <row r="1231" spans="1:12" ht="12.75" x14ac:dyDescent="0.2">
      <c r="A1231" s="3" t="s">
        <v>9349</v>
      </c>
      <c r="B1231" s="1" t="s">
        <v>172</v>
      </c>
      <c r="C1231" s="1" t="s">
        <v>173</v>
      </c>
      <c r="D1231" s="2" t="s">
        <v>4573</v>
      </c>
      <c r="E1231" s="2" t="s">
        <v>5229</v>
      </c>
    </row>
    <row r="1232" spans="1:12" ht="12.75" x14ac:dyDescent="0.2">
      <c r="A1232" s="3" t="s">
        <v>9350</v>
      </c>
      <c r="B1232" s="1" t="s">
        <v>172</v>
      </c>
      <c r="C1232" s="1" t="s">
        <v>173</v>
      </c>
      <c r="D1232" s="2" t="s">
        <v>4573</v>
      </c>
      <c r="E1232" s="2" t="s">
        <v>5515</v>
      </c>
    </row>
    <row r="1233" spans="1:12" ht="12.75" x14ac:dyDescent="0.2">
      <c r="A1233" s="3" t="s">
        <v>9351</v>
      </c>
      <c r="B1233" s="1" t="s">
        <v>172</v>
      </c>
      <c r="C1233" s="1" t="s">
        <v>173</v>
      </c>
      <c r="D1233" s="2" t="s">
        <v>4246</v>
      </c>
      <c r="E1233" s="2" t="s">
        <v>5155</v>
      </c>
    </row>
    <row r="1234" spans="1:12" ht="12.75" x14ac:dyDescent="0.2">
      <c r="A1234" s="3" t="s">
        <v>9352</v>
      </c>
      <c r="B1234" s="1" t="s">
        <v>172</v>
      </c>
      <c r="C1234" s="1" t="s">
        <v>173</v>
      </c>
      <c r="D1234" s="2" t="s">
        <v>6259</v>
      </c>
      <c r="E1234" s="2" t="s">
        <v>4327</v>
      </c>
      <c r="F1234" s="1" t="s">
        <v>4079</v>
      </c>
      <c r="G1234" s="1" t="s">
        <v>4080</v>
      </c>
      <c r="H1234" s="1" t="s">
        <v>4081</v>
      </c>
      <c r="I1234" s="1" t="s">
        <v>4082</v>
      </c>
      <c r="J1234" s="32" t="s">
        <v>4083</v>
      </c>
      <c r="K1234" s="32" t="s">
        <v>4083</v>
      </c>
      <c r="L1234" s="1" t="s">
        <v>6949</v>
      </c>
    </row>
    <row r="1235" spans="1:12" ht="12.75" x14ac:dyDescent="0.2">
      <c r="A1235" s="3" t="s">
        <v>9353</v>
      </c>
      <c r="B1235" s="1" t="s">
        <v>172</v>
      </c>
      <c r="C1235" s="1" t="s">
        <v>173</v>
      </c>
      <c r="D1235" s="2" t="s">
        <v>4318</v>
      </c>
      <c r="E1235" s="2" t="s">
        <v>6050</v>
      </c>
    </row>
    <row r="1236" spans="1:12" ht="12.75" x14ac:dyDescent="0.2">
      <c r="A1236" s="3" t="s">
        <v>9354</v>
      </c>
      <c r="B1236" s="1" t="s">
        <v>172</v>
      </c>
      <c r="C1236" s="1" t="s">
        <v>173</v>
      </c>
      <c r="D1236" s="2" t="s">
        <v>4299</v>
      </c>
      <c r="E1236" s="2" t="s">
        <v>5975</v>
      </c>
    </row>
    <row r="1237" spans="1:12" ht="12.75" x14ac:dyDescent="0.2">
      <c r="A1237" s="3" t="s">
        <v>9355</v>
      </c>
      <c r="B1237" s="1" t="s">
        <v>1121</v>
      </c>
      <c r="C1237" s="1" t="s">
        <v>1122</v>
      </c>
      <c r="D1237" s="2" t="s">
        <v>4328</v>
      </c>
      <c r="E1237" s="2" t="s">
        <v>4447</v>
      </c>
    </row>
    <row r="1238" spans="1:12" ht="12.75" x14ac:dyDescent="0.2">
      <c r="A1238" s="3" t="s">
        <v>9356</v>
      </c>
      <c r="B1238" s="1" t="s">
        <v>300</v>
      </c>
      <c r="C1238" s="1" t="s">
        <v>301</v>
      </c>
      <c r="D1238" s="2" t="s">
        <v>4328</v>
      </c>
      <c r="E1238" s="2" t="s">
        <v>4447</v>
      </c>
    </row>
    <row r="1239" spans="1:12" ht="12.75" x14ac:dyDescent="0.2">
      <c r="A1239" s="3" t="s">
        <v>9357</v>
      </c>
      <c r="B1239" s="1" t="s">
        <v>300</v>
      </c>
      <c r="C1239" s="1" t="s">
        <v>301</v>
      </c>
      <c r="D1239" s="2" t="s">
        <v>4328</v>
      </c>
      <c r="E1239" s="2" t="s">
        <v>6062</v>
      </c>
    </row>
    <row r="1240" spans="1:12" ht="12.75" x14ac:dyDescent="0.2">
      <c r="A1240" s="3" t="s">
        <v>9358</v>
      </c>
      <c r="B1240" s="1" t="s">
        <v>172</v>
      </c>
      <c r="C1240" s="1" t="s">
        <v>173</v>
      </c>
      <c r="D1240" s="2" t="s">
        <v>4546</v>
      </c>
      <c r="E1240" s="2" t="s">
        <v>5281</v>
      </c>
    </row>
    <row r="1241" spans="1:12" ht="12.75" x14ac:dyDescent="0.2">
      <c r="A1241" s="3" t="s">
        <v>9359</v>
      </c>
      <c r="B1241" s="1" t="s">
        <v>172</v>
      </c>
      <c r="C1241" s="1" t="s">
        <v>173</v>
      </c>
      <c r="D1241" s="2" t="s">
        <v>4328</v>
      </c>
      <c r="E1241" s="2" t="s">
        <v>6329</v>
      </c>
    </row>
    <row r="1242" spans="1:12" ht="12.75" x14ac:dyDescent="0.2">
      <c r="A1242" s="3" t="s">
        <v>9360</v>
      </c>
      <c r="B1242" s="1" t="s">
        <v>172</v>
      </c>
      <c r="C1242" s="1" t="s">
        <v>173</v>
      </c>
      <c r="D1242" s="2" t="s">
        <v>4320</v>
      </c>
      <c r="E1242" s="2" t="s">
        <v>6118</v>
      </c>
    </row>
    <row r="1243" spans="1:12" ht="12.75" x14ac:dyDescent="0.2">
      <c r="A1243" s="3" t="s">
        <v>9361</v>
      </c>
      <c r="B1243" s="1" t="s">
        <v>172</v>
      </c>
      <c r="C1243" s="1" t="s">
        <v>173</v>
      </c>
      <c r="D1243" s="2" t="s">
        <v>4479</v>
      </c>
      <c r="E1243" s="2" t="s">
        <v>5583</v>
      </c>
    </row>
    <row r="1244" spans="1:12" ht="12.75" x14ac:dyDescent="0.2">
      <c r="A1244" s="3" t="s">
        <v>9362</v>
      </c>
      <c r="B1244" s="1" t="s">
        <v>172</v>
      </c>
      <c r="C1244" s="1" t="s">
        <v>173</v>
      </c>
      <c r="D1244" s="2" t="s">
        <v>4255</v>
      </c>
      <c r="E1244" s="2" t="s">
        <v>4370</v>
      </c>
    </row>
    <row r="1245" spans="1:12" ht="12.75" x14ac:dyDescent="0.2">
      <c r="A1245" s="3" t="s">
        <v>9363</v>
      </c>
      <c r="B1245" s="1" t="s">
        <v>1201</v>
      </c>
      <c r="C1245" s="1" t="s">
        <v>173</v>
      </c>
      <c r="D1245" s="2" t="s">
        <v>4472</v>
      </c>
      <c r="E1245" s="2" t="s">
        <v>6291</v>
      </c>
    </row>
    <row r="1246" spans="1:12" ht="12.75" x14ac:dyDescent="0.2">
      <c r="A1246" s="3" t="s">
        <v>9364</v>
      </c>
      <c r="B1246" s="1" t="s">
        <v>273</v>
      </c>
      <c r="C1246" s="1" t="s">
        <v>173</v>
      </c>
      <c r="D1246" s="2" t="s">
        <v>4299</v>
      </c>
      <c r="E1246" s="2" t="s">
        <v>5210</v>
      </c>
    </row>
    <row r="1247" spans="1:12" ht="12.75" x14ac:dyDescent="0.2">
      <c r="A1247" s="3" t="s">
        <v>9365</v>
      </c>
      <c r="B1247" s="1" t="s">
        <v>172</v>
      </c>
      <c r="C1247" s="1" t="s">
        <v>173</v>
      </c>
      <c r="D1247" s="2" t="s">
        <v>4472</v>
      </c>
      <c r="E1247" s="2" t="s">
        <v>4713</v>
      </c>
    </row>
    <row r="1248" spans="1:12" ht="12.75" x14ac:dyDescent="0.2">
      <c r="A1248" s="3" t="s">
        <v>9366</v>
      </c>
      <c r="B1248" s="1" t="s">
        <v>273</v>
      </c>
      <c r="C1248" s="1" t="s">
        <v>173</v>
      </c>
      <c r="D1248" s="2" t="s">
        <v>4484</v>
      </c>
      <c r="E1248" s="2" t="s">
        <v>4425</v>
      </c>
    </row>
    <row r="1249" spans="1:12" ht="12.75" x14ac:dyDescent="0.2">
      <c r="A1249" s="3" t="s">
        <v>9367</v>
      </c>
      <c r="B1249" s="1" t="s">
        <v>172</v>
      </c>
      <c r="C1249" s="1" t="s">
        <v>173</v>
      </c>
      <c r="D1249" s="2" t="s">
        <v>4403</v>
      </c>
      <c r="E1249" s="2" t="s">
        <v>6078</v>
      </c>
    </row>
    <row r="1250" spans="1:12" ht="12.75" x14ac:dyDescent="0.2">
      <c r="A1250" s="3" t="s">
        <v>9368</v>
      </c>
      <c r="B1250" s="1" t="s">
        <v>172</v>
      </c>
      <c r="C1250" s="1" t="s">
        <v>173</v>
      </c>
      <c r="D1250" s="2" t="s">
        <v>4479</v>
      </c>
      <c r="E1250" s="2" t="s">
        <v>6203</v>
      </c>
    </row>
    <row r="1251" spans="1:12" ht="12.75" x14ac:dyDescent="0.2">
      <c r="A1251" s="3" t="s">
        <v>9369</v>
      </c>
      <c r="B1251" s="1" t="s">
        <v>172</v>
      </c>
      <c r="C1251" s="1" t="s">
        <v>173</v>
      </c>
      <c r="D1251" s="2" t="s">
        <v>4328</v>
      </c>
      <c r="E1251" s="2" t="s">
        <v>6328</v>
      </c>
    </row>
    <row r="1252" spans="1:12" ht="12.75" x14ac:dyDescent="0.2">
      <c r="A1252" s="3" t="s">
        <v>9370</v>
      </c>
      <c r="B1252" s="1" t="s">
        <v>172</v>
      </c>
      <c r="C1252" s="1" t="s">
        <v>173</v>
      </c>
      <c r="D1252" s="2" t="s">
        <v>4315</v>
      </c>
      <c r="E1252" s="2" t="s">
        <v>5123</v>
      </c>
    </row>
    <row r="1253" spans="1:12" ht="12.75" x14ac:dyDescent="0.2">
      <c r="A1253" s="3" t="s">
        <v>9371</v>
      </c>
      <c r="B1253" s="1" t="s">
        <v>172</v>
      </c>
      <c r="C1253" s="1" t="s">
        <v>173</v>
      </c>
      <c r="D1253" s="2" t="s">
        <v>4444</v>
      </c>
      <c r="E1253" s="2" t="s">
        <v>6055</v>
      </c>
    </row>
    <row r="1254" spans="1:12" ht="12.75" x14ac:dyDescent="0.2">
      <c r="A1254" s="3" t="s">
        <v>9372</v>
      </c>
      <c r="B1254" s="1" t="s">
        <v>1201</v>
      </c>
      <c r="C1254" s="1" t="s">
        <v>173</v>
      </c>
      <c r="D1254" s="2" t="s">
        <v>4292</v>
      </c>
      <c r="E1254" s="2" t="s">
        <v>4370</v>
      </c>
    </row>
    <row r="1255" spans="1:12" ht="12.75" x14ac:dyDescent="0.2">
      <c r="A1255" s="3" t="s">
        <v>9373</v>
      </c>
      <c r="B1255" s="1" t="s">
        <v>1201</v>
      </c>
      <c r="C1255" s="1" t="s">
        <v>173</v>
      </c>
      <c r="D1255" s="2" t="s">
        <v>4255</v>
      </c>
      <c r="E1255" s="2" t="s">
        <v>5362</v>
      </c>
      <c r="F1255" s="1" t="s">
        <v>81</v>
      </c>
      <c r="G1255" s="1" t="s">
        <v>90</v>
      </c>
      <c r="H1255" s="1" t="s">
        <v>4097</v>
      </c>
      <c r="I1255" s="1" t="s">
        <v>4098</v>
      </c>
      <c r="J1255" s="32" t="s">
        <v>4099</v>
      </c>
      <c r="K1255" s="32" t="s">
        <v>4099</v>
      </c>
      <c r="L1255" s="1" t="s">
        <v>6949</v>
      </c>
    </row>
    <row r="1256" spans="1:12" ht="12.75" x14ac:dyDescent="0.2">
      <c r="A1256" s="3" t="s">
        <v>9374</v>
      </c>
      <c r="B1256" s="1" t="s">
        <v>172</v>
      </c>
      <c r="C1256" s="1" t="s">
        <v>173</v>
      </c>
      <c r="D1256" s="2" t="s">
        <v>4472</v>
      </c>
      <c r="E1256" s="2" t="s">
        <v>4327</v>
      </c>
    </row>
    <row r="1257" spans="1:12" ht="12.75" x14ac:dyDescent="0.2">
      <c r="A1257" s="3" t="s">
        <v>9375</v>
      </c>
      <c r="B1257" s="1" t="s">
        <v>172</v>
      </c>
      <c r="C1257" s="1" t="s">
        <v>173</v>
      </c>
      <c r="D1257" s="2" t="s">
        <v>4469</v>
      </c>
      <c r="E1257" s="2" t="s">
        <v>5039</v>
      </c>
    </row>
    <row r="1258" spans="1:12" ht="12.75" x14ac:dyDescent="0.2">
      <c r="A1258" s="3" t="s">
        <v>9376</v>
      </c>
      <c r="B1258" s="1" t="s">
        <v>172</v>
      </c>
      <c r="C1258" s="1" t="s">
        <v>173</v>
      </c>
      <c r="D1258" s="2" t="s">
        <v>4479</v>
      </c>
      <c r="E1258" s="2" t="s">
        <v>5346</v>
      </c>
    </row>
    <row r="1259" spans="1:12" ht="12.75" x14ac:dyDescent="0.2">
      <c r="A1259" s="3" t="s">
        <v>9377</v>
      </c>
      <c r="B1259" s="1" t="s">
        <v>172</v>
      </c>
      <c r="C1259" s="1" t="s">
        <v>173</v>
      </c>
      <c r="D1259" s="2" t="s">
        <v>4484</v>
      </c>
      <c r="E1259" s="2" t="s">
        <v>5229</v>
      </c>
    </row>
    <row r="1260" spans="1:12" ht="12.75" x14ac:dyDescent="0.2">
      <c r="A1260" s="3" t="s">
        <v>9378</v>
      </c>
      <c r="B1260" s="1" t="s">
        <v>172</v>
      </c>
      <c r="C1260" s="1" t="s">
        <v>173</v>
      </c>
      <c r="D1260" s="2" t="s">
        <v>4493</v>
      </c>
      <c r="E1260" s="2" t="s">
        <v>5930</v>
      </c>
    </row>
    <row r="1261" spans="1:12" ht="12.75" x14ac:dyDescent="0.2">
      <c r="A1261" s="3" t="s">
        <v>9379</v>
      </c>
      <c r="B1261" s="1" t="s">
        <v>300</v>
      </c>
      <c r="C1261" s="1" t="s">
        <v>301</v>
      </c>
      <c r="D1261" s="2" t="s">
        <v>4479</v>
      </c>
      <c r="E1261" s="2" t="s">
        <v>6086</v>
      </c>
    </row>
    <row r="1262" spans="1:12" ht="12.75" x14ac:dyDescent="0.2">
      <c r="A1262" s="3" t="s">
        <v>9380</v>
      </c>
      <c r="B1262" s="1" t="s">
        <v>172</v>
      </c>
      <c r="C1262" s="1" t="s">
        <v>173</v>
      </c>
      <c r="D1262" s="2" t="s">
        <v>4292</v>
      </c>
      <c r="E1262" s="2" t="s">
        <v>5789</v>
      </c>
      <c r="F1262" s="1" t="s">
        <v>81</v>
      </c>
      <c r="G1262" s="1" t="s">
        <v>90</v>
      </c>
      <c r="H1262" s="1" t="s">
        <v>1565</v>
      </c>
      <c r="I1262" s="1" t="s">
        <v>1566</v>
      </c>
      <c r="J1262" s="32" t="s">
        <v>2454</v>
      </c>
      <c r="K1262" s="32" t="s">
        <v>2454</v>
      </c>
      <c r="L1262" s="1" t="s">
        <v>6949</v>
      </c>
    </row>
    <row r="1263" spans="1:12" ht="12.75" x14ac:dyDescent="0.2">
      <c r="A1263" s="3" t="s">
        <v>9381</v>
      </c>
      <c r="B1263" s="1" t="s">
        <v>172</v>
      </c>
      <c r="C1263" s="1" t="s">
        <v>173</v>
      </c>
      <c r="D1263" s="2" t="s">
        <v>4546</v>
      </c>
      <c r="E1263" s="2" t="s">
        <v>5645</v>
      </c>
    </row>
    <row r="1264" spans="1:12" ht="12.75" x14ac:dyDescent="0.2">
      <c r="A1264" s="3" t="s">
        <v>9382</v>
      </c>
      <c r="B1264" s="1" t="s">
        <v>172</v>
      </c>
      <c r="C1264" s="1" t="s">
        <v>173</v>
      </c>
      <c r="D1264" s="2" t="s">
        <v>4255</v>
      </c>
      <c r="E1264" s="2" t="s">
        <v>4344</v>
      </c>
    </row>
    <row r="1265" spans="1:12" ht="12.75" x14ac:dyDescent="0.2">
      <c r="A1265" s="3" t="s">
        <v>9383</v>
      </c>
      <c r="B1265" s="1" t="s">
        <v>172</v>
      </c>
      <c r="C1265" s="1" t="s">
        <v>173</v>
      </c>
      <c r="D1265" s="2" t="s">
        <v>4299</v>
      </c>
      <c r="E1265" s="2" t="s">
        <v>4894</v>
      </c>
    </row>
    <row r="1266" spans="1:12" ht="12.75" x14ac:dyDescent="0.2">
      <c r="A1266" s="3" t="s">
        <v>9384</v>
      </c>
      <c r="B1266" s="1" t="s">
        <v>172</v>
      </c>
      <c r="C1266" s="1" t="s">
        <v>173</v>
      </c>
      <c r="D1266" s="2" t="s">
        <v>4546</v>
      </c>
      <c r="E1266" s="2" t="s">
        <v>5694</v>
      </c>
    </row>
    <row r="1267" spans="1:12" ht="12.75" x14ac:dyDescent="0.2">
      <c r="A1267" s="3" t="s">
        <v>9385</v>
      </c>
      <c r="B1267" s="1" t="s">
        <v>172</v>
      </c>
      <c r="C1267" s="1" t="s">
        <v>173</v>
      </c>
      <c r="D1267" s="2" t="s">
        <v>4323</v>
      </c>
      <c r="E1267" s="2" t="s">
        <v>4241</v>
      </c>
    </row>
    <row r="1268" spans="1:12" ht="12.75" x14ac:dyDescent="0.2">
      <c r="A1268" s="3" t="s">
        <v>9386</v>
      </c>
      <c r="B1268" s="1" t="s">
        <v>172</v>
      </c>
      <c r="C1268" s="1" t="s">
        <v>173</v>
      </c>
      <c r="D1268" s="2" t="s">
        <v>4573</v>
      </c>
      <c r="E1268" s="2" t="s">
        <v>5875</v>
      </c>
    </row>
    <row r="1269" spans="1:12" ht="12.75" x14ac:dyDescent="0.2">
      <c r="A1269" s="3" t="s">
        <v>9387</v>
      </c>
      <c r="B1269" s="1" t="s">
        <v>172</v>
      </c>
      <c r="C1269" s="1" t="s">
        <v>173</v>
      </c>
      <c r="D1269" s="2" t="s">
        <v>4299</v>
      </c>
      <c r="E1269" s="2" t="s">
        <v>5342</v>
      </c>
    </row>
    <row r="1270" spans="1:12" ht="12.75" x14ac:dyDescent="0.2">
      <c r="A1270" s="3" t="s">
        <v>9388</v>
      </c>
      <c r="B1270" s="1" t="s">
        <v>172</v>
      </c>
      <c r="C1270" s="1" t="s">
        <v>173</v>
      </c>
      <c r="D1270" s="2" t="s">
        <v>4323</v>
      </c>
      <c r="E1270" s="2" t="s">
        <v>5219</v>
      </c>
      <c r="F1270" s="1" t="s">
        <v>4084</v>
      </c>
      <c r="G1270" s="1" t="s">
        <v>4094</v>
      </c>
      <c r="H1270" s="1" t="s">
        <v>4086</v>
      </c>
      <c r="I1270" s="1" t="s">
        <v>4087</v>
      </c>
      <c r="J1270" s="32" t="s">
        <v>4095</v>
      </c>
      <c r="K1270" s="32" t="s">
        <v>4096</v>
      </c>
      <c r="L1270" s="1" t="s">
        <v>6949</v>
      </c>
    </row>
    <row r="1271" spans="1:12" ht="12.75" x14ac:dyDescent="0.2">
      <c r="A1271" s="3" t="s">
        <v>9389</v>
      </c>
      <c r="B1271" s="1" t="s">
        <v>172</v>
      </c>
      <c r="C1271" s="1" t="s">
        <v>173</v>
      </c>
      <c r="D1271" s="2" t="s">
        <v>4444</v>
      </c>
      <c r="E1271" s="2" t="s">
        <v>5172</v>
      </c>
    </row>
    <row r="1272" spans="1:12" ht="12.75" x14ac:dyDescent="0.2">
      <c r="A1272" s="3" t="s">
        <v>9390</v>
      </c>
      <c r="B1272" s="1" t="s">
        <v>172</v>
      </c>
      <c r="C1272" s="1" t="s">
        <v>173</v>
      </c>
      <c r="D1272" s="2" t="s">
        <v>4299</v>
      </c>
      <c r="E1272" s="2" t="s">
        <v>5885</v>
      </c>
    </row>
    <row r="1273" spans="1:12" ht="12.75" x14ac:dyDescent="0.2">
      <c r="A1273" s="3" t="s">
        <v>9391</v>
      </c>
      <c r="B1273" s="1" t="s">
        <v>172</v>
      </c>
      <c r="C1273" s="1" t="s">
        <v>173</v>
      </c>
      <c r="D1273" s="2" t="s">
        <v>4320</v>
      </c>
      <c r="E1273" s="2" t="s">
        <v>5875</v>
      </c>
    </row>
    <row r="1274" spans="1:12" ht="12.75" x14ac:dyDescent="0.2">
      <c r="A1274" s="3" t="s">
        <v>9392</v>
      </c>
      <c r="B1274" s="1" t="s">
        <v>172</v>
      </c>
      <c r="C1274" s="1" t="s">
        <v>173</v>
      </c>
      <c r="D1274" s="2" t="s">
        <v>4320</v>
      </c>
      <c r="E1274" s="2" t="s">
        <v>5657</v>
      </c>
    </row>
    <row r="1275" spans="1:12" ht="12.75" x14ac:dyDescent="0.2">
      <c r="A1275" s="3" t="s">
        <v>9393</v>
      </c>
      <c r="B1275" s="1" t="s">
        <v>172</v>
      </c>
      <c r="C1275" s="1" t="s">
        <v>173</v>
      </c>
      <c r="D1275" s="2" t="s">
        <v>4403</v>
      </c>
      <c r="E1275" s="2" t="s">
        <v>6173</v>
      </c>
    </row>
    <row r="1276" spans="1:12" ht="12.75" x14ac:dyDescent="0.2">
      <c r="A1276" s="3" t="s">
        <v>9394</v>
      </c>
      <c r="B1276" s="1" t="s">
        <v>172</v>
      </c>
      <c r="C1276" s="1" t="s">
        <v>173</v>
      </c>
      <c r="D1276" s="2" t="s">
        <v>4323</v>
      </c>
      <c r="E1276" s="2" t="s">
        <v>6242</v>
      </c>
    </row>
    <row r="1277" spans="1:12" ht="12.75" x14ac:dyDescent="0.2">
      <c r="A1277" s="3" t="s">
        <v>9395</v>
      </c>
      <c r="B1277" s="1" t="s">
        <v>172</v>
      </c>
      <c r="C1277" s="1" t="s">
        <v>173</v>
      </c>
      <c r="D1277" s="2" t="s">
        <v>4280</v>
      </c>
      <c r="E1277" s="2" t="s">
        <v>4394</v>
      </c>
      <c r="F1277" s="1" t="s">
        <v>81</v>
      </c>
      <c r="G1277" s="1" t="s">
        <v>90</v>
      </c>
      <c r="H1277" s="1" t="s">
        <v>1565</v>
      </c>
      <c r="I1277" s="1" t="s">
        <v>1566</v>
      </c>
      <c r="J1277" s="32" t="s">
        <v>2454</v>
      </c>
      <c r="K1277" s="32" t="s">
        <v>2454</v>
      </c>
      <c r="L1277" s="1" t="s">
        <v>6949</v>
      </c>
    </row>
    <row r="1278" spans="1:12" ht="12.75" x14ac:dyDescent="0.2">
      <c r="A1278" s="3" t="s">
        <v>9396</v>
      </c>
      <c r="B1278" s="1" t="s">
        <v>172</v>
      </c>
      <c r="C1278" s="1" t="s">
        <v>173</v>
      </c>
      <c r="D1278" s="2" t="s">
        <v>4582</v>
      </c>
      <c r="E1278" s="2" t="s">
        <v>5979</v>
      </c>
    </row>
    <row r="1279" spans="1:12" ht="12.75" x14ac:dyDescent="0.2">
      <c r="A1279" s="3" t="s">
        <v>9397</v>
      </c>
      <c r="B1279" s="1" t="s">
        <v>172</v>
      </c>
      <c r="C1279" s="1" t="s">
        <v>173</v>
      </c>
      <c r="D1279" s="2" t="s">
        <v>4573</v>
      </c>
      <c r="E1279" s="2" t="s">
        <v>5301</v>
      </c>
    </row>
    <row r="1280" spans="1:12" ht="12.75" x14ac:dyDescent="0.2">
      <c r="A1280" s="3" t="s">
        <v>9398</v>
      </c>
      <c r="B1280" s="1" t="s">
        <v>172</v>
      </c>
      <c r="C1280" s="1" t="s">
        <v>173</v>
      </c>
      <c r="D1280" s="2" t="s">
        <v>4444</v>
      </c>
      <c r="E1280" s="2" t="s">
        <v>4265</v>
      </c>
    </row>
    <row r="1281" spans="1:12" ht="12.75" x14ac:dyDescent="0.2">
      <c r="A1281" s="3" t="s">
        <v>9399</v>
      </c>
      <c r="B1281" s="1" t="s">
        <v>172</v>
      </c>
      <c r="C1281" s="1" t="s">
        <v>173</v>
      </c>
      <c r="D1281" s="2" t="s">
        <v>4403</v>
      </c>
      <c r="E1281" s="2" t="s">
        <v>4398</v>
      </c>
    </row>
    <row r="1282" spans="1:12" ht="12.75" x14ac:dyDescent="0.2">
      <c r="A1282" s="3" t="s">
        <v>9400</v>
      </c>
      <c r="B1282" s="1" t="s">
        <v>172</v>
      </c>
      <c r="C1282" s="1" t="s">
        <v>173</v>
      </c>
      <c r="D1282" s="2" t="s">
        <v>4493</v>
      </c>
      <c r="E1282" s="2" t="s">
        <v>6175</v>
      </c>
    </row>
    <row r="1283" spans="1:12" ht="12.75" x14ac:dyDescent="0.2">
      <c r="A1283" s="3" t="s">
        <v>9401</v>
      </c>
      <c r="B1283" s="1" t="s">
        <v>172</v>
      </c>
      <c r="C1283" s="1" t="s">
        <v>173</v>
      </c>
      <c r="D1283" s="2" t="s">
        <v>4280</v>
      </c>
      <c r="E1283" s="2" t="s">
        <v>5695</v>
      </c>
    </row>
    <row r="1284" spans="1:12" ht="12.75" x14ac:dyDescent="0.2">
      <c r="A1284" s="3" t="s">
        <v>9402</v>
      </c>
      <c r="B1284" s="1" t="s">
        <v>172</v>
      </c>
      <c r="C1284" s="1" t="s">
        <v>173</v>
      </c>
      <c r="D1284" s="2" t="s">
        <v>4218</v>
      </c>
      <c r="E1284" s="2" t="s">
        <v>4874</v>
      </c>
      <c r="F1284" s="1" t="s">
        <v>81</v>
      </c>
      <c r="G1284" s="1" t="s">
        <v>90</v>
      </c>
      <c r="H1284" s="1" t="s">
        <v>4097</v>
      </c>
      <c r="I1284" s="1" t="s">
        <v>4098</v>
      </c>
      <c r="J1284" s="32" t="s">
        <v>4099</v>
      </c>
      <c r="K1284" s="32" t="s">
        <v>4099</v>
      </c>
      <c r="L1284" s="1" t="s">
        <v>6949</v>
      </c>
    </row>
    <row r="1285" spans="1:12" ht="12.75" x14ac:dyDescent="0.2">
      <c r="A1285" s="3" t="s">
        <v>9403</v>
      </c>
      <c r="B1285" s="1" t="s">
        <v>300</v>
      </c>
      <c r="C1285" s="1" t="s">
        <v>301</v>
      </c>
      <c r="D1285" s="2" t="s">
        <v>4218</v>
      </c>
      <c r="E1285" s="2" t="s">
        <v>4777</v>
      </c>
      <c r="F1285" s="1" t="s">
        <v>81</v>
      </c>
      <c r="G1285" s="1" t="s">
        <v>90</v>
      </c>
      <c r="H1285" s="1" t="s">
        <v>4097</v>
      </c>
      <c r="I1285" s="1" t="s">
        <v>4098</v>
      </c>
      <c r="J1285" s="32" t="s">
        <v>4099</v>
      </c>
      <c r="K1285" s="32" t="s">
        <v>4099</v>
      </c>
      <c r="L1285" s="1" t="s">
        <v>6949</v>
      </c>
    </row>
    <row r="1286" spans="1:12" ht="12.75" x14ac:dyDescent="0.2">
      <c r="A1286" s="3" t="s">
        <v>9404</v>
      </c>
      <c r="B1286" s="1" t="s">
        <v>172</v>
      </c>
      <c r="C1286" s="1" t="s">
        <v>173</v>
      </c>
      <c r="D1286" s="2" t="s">
        <v>4573</v>
      </c>
      <c r="E1286" s="2" t="s">
        <v>4424</v>
      </c>
    </row>
    <row r="1287" spans="1:12" ht="12.75" x14ac:dyDescent="0.2">
      <c r="A1287" s="3" t="s">
        <v>9405</v>
      </c>
      <c r="B1287" s="1" t="s">
        <v>172</v>
      </c>
      <c r="C1287" s="1" t="s">
        <v>173</v>
      </c>
      <c r="D1287" s="2" t="s">
        <v>4469</v>
      </c>
      <c r="E1287" s="2" t="s">
        <v>4424</v>
      </c>
    </row>
    <row r="1288" spans="1:12" ht="12.75" x14ac:dyDescent="0.2">
      <c r="A1288" s="3" t="s">
        <v>9406</v>
      </c>
      <c r="B1288" s="1" t="s">
        <v>172</v>
      </c>
      <c r="C1288" s="1" t="s">
        <v>173</v>
      </c>
      <c r="D1288" s="2" t="s">
        <v>4493</v>
      </c>
      <c r="E1288" s="2" t="s">
        <v>6324</v>
      </c>
    </row>
    <row r="1289" spans="1:12" ht="12.75" x14ac:dyDescent="0.2">
      <c r="A1289" s="3" t="s">
        <v>9407</v>
      </c>
      <c r="B1289" s="1" t="s">
        <v>172</v>
      </c>
      <c r="C1289" s="1" t="s">
        <v>173</v>
      </c>
      <c r="D1289" s="2" t="s">
        <v>4318</v>
      </c>
      <c r="E1289" s="2" t="s">
        <v>6052</v>
      </c>
    </row>
    <row r="1290" spans="1:12" ht="12.75" x14ac:dyDescent="0.2">
      <c r="A1290" s="3" t="s">
        <v>9408</v>
      </c>
      <c r="B1290" s="1" t="s">
        <v>172</v>
      </c>
      <c r="C1290" s="1" t="s">
        <v>173</v>
      </c>
      <c r="D1290" s="2" t="s">
        <v>4320</v>
      </c>
      <c r="E1290" s="2" t="s">
        <v>6088</v>
      </c>
    </row>
    <row r="1291" spans="1:12" ht="12.75" x14ac:dyDescent="0.2">
      <c r="A1291" s="3" t="s">
        <v>9409</v>
      </c>
      <c r="B1291" s="1" t="s">
        <v>172</v>
      </c>
      <c r="C1291" s="1" t="s">
        <v>173</v>
      </c>
      <c r="D1291" s="2" t="s">
        <v>4323</v>
      </c>
      <c r="E1291" s="2" t="s">
        <v>5705</v>
      </c>
      <c r="F1291" s="1" t="s">
        <v>4084</v>
      </c>
      <c r="G1291" s="1" t="s">
        <v>4085</v>
      </c>
      <c r="H1291" s="1" t="s">
        <v>4086</v>
      </c>
      <c r="I1291" s="1" t="s">
        <v>4087</v>
      </c>
      <c r="J1291" s="32" t="s">
        <v>4088</v>
      </c>
      <c r="K1291" s="32" t="s">
        <v>4088</v>
      </c>
      <c r="L1291" s="1" t="s">
        <v>6949</v>
      </c>
    </row>
    <row r="1292" spans="1:12" ht="12.75" x14ac:dyDescent="0.2">
      <c r="A1292" s="3" t="s">
        <v>9410</v>
      </c>
      <c r="B1292" s="1" t="s">
        <v>172</v>
      </c>
      <c r="C1292" s="1" t="s">
        <v>173</v>
      </c>
      <c r="D1292" s="2" t="s">
        <v>4403</v>
      </c>
      <c r="E1292" s="2" t="s">
        <v>5753</v>
      </c>
    </row>
    <row r="1293" spans="1:12" ht="12.75" x14ac:dyDescent="0.2">
      <c r="A1293" s="3" t="s">
        <v>9411</v>
      </c>
      <c r="B1293" s="1" t="s">
        <v>273</v>
      </c>
      <c r="C1293" s="1" t="s">
        <v>173</v>
      </c>
      <c r="D1293" s="2" t="s">
        <v>4251</v>
      </c>
      <c r="E1293" s="2" t="s">
        <v>5313</v>
      </c>
    </row>
    <row r="1294" spans="1:12" ht="12.75" x14ac:dyDescent="0.2">
      <c r="A1294" s="3" t="s">
        <v>9412</v>
      </c>
      <c r="B1294" s="1" t="s">
        <v>172</v>
      </c>
      <c r="C1294" s="1" t="s">
        <v>173</v>
      </c>
      <c r="D1294" s="2" t="s">
        <v>4546</v>
      </c>
      <c r="E1294" s="2" t="s">
        <v>5908</v>
      </c>
    </row>
    <row r="1295" spans="1:12" ht="12.75" x14ac:dyDescent="0.2">
      <c r="A1295" s="3" t="s">
        <v>9413</v>
      </c>
      <c r="B1295" s="1" t="s">
        <v>172</v>
      </c>
      <c r="C1295" s="1" t="s">
        <v>173</v>
      </c>
      <c r="D1295" s="2" t="s">
        <v>4469</v>
      </c>
      <c r="E1295" s="2" t="s">
        <v>4370</v>
      </c>
    </row>
    <row r="1296" spans="1:12" ht="12.75" x14ac:dyDescent="0.2">
      <c r="A1296" s="3" t="s">
        <v>9414</v>
      </c>
      <c r="B1296" s="1" t="s">
        <v>172</v>
      </c>
      <c r="C1296" s="1" t="s">
        <v>173</v>
      </c>
      <c r="D1296" s="2" t="s">
        <v>4328</v>
      </c>
      <c r="E1296" s="2" t="s">
        <v>5785</v>
      </c>
    </row>
    <row r="1297" spans="1:12" ht="12.75" x14ac:dyDescent="0.2">
      <c r="A1297" s="3" t="s">
        <v>9415</v>
      </c>
      <c r="B1297" s="1" t="s">
        <v>172</v>
      </c>
      <c r="C1297" s="1" t="s">
        <v>173</v>
      </c>
      <c r="D1297" s="2" t="s">
        <v>4323</v>
      </c>
      <c r="E1297" s="2" t="s">
        <v>6079</v>
      </c>
    </row>
    <row r="1298" spans="1:12" ht="12.75" x14ac:dyDescent="0.2">
      <c r="A1298" s="3" t="s">
        <v>9416</v>
      </c>
      <c r="B1298" s="1" t="s">
        <v>172</v>
      </c>
      <c r="C1298" s="1" t="s">
        <v>173</v>
      </c>
      <c r="D1298" s="2" t="s">
        <v>4479</v>
      </c>
      <c r="E1298" s="2" t="s">
        <v>6300</v>
      </c>
    </row>
    <row r="1299" spans="1:12" ht="12.75" x14ac:dyDescent="0.2">
      <c r="A1299" s="3" t="s">
        <v>9417</v>
      </c>
      <c r="B1299" s="1" t="s">
        <v>172</v>
      </c>
      <c r="C1299" s="1" t="s">
        <v>173</v>
      </c>
      <c r="D1299" s="2" t="s">
        <v>4444</v>
      </c>
      <c r="E1299" s="2" t="s">
        <v>5940</v>
      </c>
    </row>
    <row r="1300" spans="1:12" ht="12.75" x14ac:dyDescent="0.2">
      <c r="A1300" s="3" t="s">
        <v>9418</v>
      </c>
      <c r="B1300" s="1" t="s">
        <v>273</v>
      </c>
      <c r="C1300" s="1" t="s">
        <v>173</v>
      </c>
      <c r="D1300" s="2" t="s">
        <v>4299</v>
      </c>
      <c r="E1300" s="2" t="s">
        <v>5989</v>
      </c>
    </row>
    <row r="1301" spans="1:12" ht="12.75" x14ac:dyDescent="0.2">
      <c r="A1301" s="3" t="s">
        <v>9419</v>
      </c>
      <c r="B1301" s="1" t="s">
        <v>172</v>
      </c>
      <c r="C1301" s="1" t="s">
        <v>173</v>
      </c>
      <c r="D1301" s="2" t="s">
        <v>4299</v>
      </c>
      <c r="E1301" s="2" t="s">
        <v>5976</v>
      </c>
      <c r="F1301" s="1" t="s">
        <v>125</v>
      </c>
      <c r="G1301" s="1" t="s">
        <v>845</v>
      </c>
      <c r="H1301" s="1" t="s">
        <v>4106</v>
      </c>
      <c r="I1301" s="1" t="s">
        <v>4107</v>
      </c>
      <c r="J1301" s="32" t="s">
        <v>4108</v>
      </c>
      <c r="K1301" s="32" t="s">
        <v>4108</v>
      </c>
      <c r="L1301" s="1" t="s">
        <v>6949</v>
      </c>
    </row>
    <row r="1302" spans="1:12" ht="12.75" x14ac:dyDescent="0.2">
      <c r="A1302" s="3" t="s">
        <v>9420</v>
      </c>
      <c r="B1302" s="1" t="s">
        <v>172</v>
      </c>
      <c r="C1302" s="1" t="s">
        <v>173</v>
      </c>
      <c r="D1302" s="2" t="s">
        <v>4582</v>
      </c>
      <c r="E1302" s="2" t="s">
        <v>5155</v>
      </c>
    </row>
    <row r="1303" spans="1:12" ht="12.75" x14ac:dyDescent="0.2">
      <c r="A1303" s="3" t="s">
        <v>9421</v>
      </c>
      <c r="B1303" s="1" t="s">
        <v>172</v>
      </c>
      <c r="C1303" s="1" t="s">
        <v>173</v>
      </c>
      <c r="D1303" s="2" t="s">
        <v>4573</v>
      </c>
      <c r="E1303" s="2" t="s">
        <v>6353</v>
      </c>
    </row>
    <row r="1304" spans="1:12" ht="12.75" x14ac:dyDescent="0.2">
      <c r="A1304" s="3" t="s">
        <v>9422</v>
      </c>
      <c r="B1304" s="1" t="s">
        <v>172</v>
      </c>
      <c r="C1304" s="1" t="s">
        <v>173</v>
      </c>
      <c r="D1304" s="2" t="s">
        <v>4573</v>
      </c>
      <c r="E1304" s="2" t="s">
        <v>6336</v>
      </c>
    </row>
    <row r="1305" spans="1:12" ht="12.75" x14ac:dyDescent="0.2">
      <c r="A1305" s="3" t="s">
        <v>9423</v>
      </c>
      <c r="B1305" s="1" t="s">
        <v>172</v>
      </c>
      <c r="C1305" s="1" t="s">
        <v>173</v>
      </c>
      <c r="D1305" s="2" t="s">
        <v>4472</v>
      </c>
      <c r="E1305" s="2" t="s">
        <v>4449</v>
      </c>
      <c r="F1305" s="1" t="s">
        <v>81</v>
      </c>
      <c r="G1305" s="1" t="s">
        <v>90</v>
      </c>
      <c r="H1305" s="1" t="s">
        <v>4097</v>
      </c>
      <c r="I1305" s="1" t="s">
        <v>4098</v>
      </c>
      <c r="J1305" s="32" t="s">
        <v>4099</v>
      </c>
      <c r="K1305" s="32" t="s">
        <v>4099</v>
      </c>
      <c r="L1305" s="1" t="s">
        <v>6949</v>
      </c>
    </row>
    <row r="1306" spans="1:12" ht="12.75" x14ac:dyDescent="0.2">
      <c r="A1306" s="3" t="s">
        <v>9424</v>
      </c>
      <c r="B1306" s="1" t="s">
        <v>172</v>
      </c>
      <c r="C1306" s="1" t="s">
        <v>173</v>
      </c>
      <c r="D1306" s="2" t="s">
        <v>4403</v>
      </c>
      <c r="E1306" s="2" t="s">
        <v>4548</v>
      </c>
    </row>
    <row r="1307" spans="1:12" ht="12.75" x14ac:dyDescent="0.2">
      <c r="A1307" s="3" t="s">
        <v>9425</v>
      </c>
      <c r="B1307" s="1" t="s">
        <v>930</v>
      </c>
      <c r="C1307" s="1" t="s">
        <v>301</v>
      </c>
      <c r="D1307" s="2" t="s">
        <v>4323</v>
      </c>
      <c r="E1307" s="2" t="s">
        <v>5693</v>
      </c>
    </row>
    <row r="1308" spans="1:12" ht="12.75" x14ac:dyDescent="0.2">
      <c r="A1308" s="3" t="s">
        <v>9426</v>
      </c>
      <c r="B1308" s="1" t="s">
        <v>172</v>
      </c>
      <c r="C1308" s="1" t="s">
        <v>173</v>
      </c>
      <c r="D1308" s="2" t="s">
        <v>4469</v>
      </c>
      <c r="E1308" s="2" t="s">
        <v>5629</v>
      </c>
    </row>
    <row r="1309" spans="1:12" ht="12.75" x14ac:dyDescent="0.2">
      <c r="A1309" s="3" t="s">
        <v>9427</v>
      </c>
      <c r="B1309" s="1" t="s">
        <v>172</v>
      </c>
      <c r="C1309" s="1" t="s">
        <v>173</v>
      </c>
      <c r="D1309" s="2" t="s">
        <v>4444</v>
      </c>
      <c r="E1309" s="2" t="s">
        <v>4671</v>
      </c>
      <c r="F1309" s="1" t="s">
        <v>4084</v>
      </c>
      <c r="G1309" s="1" t="s">
        <v>4085</v>
      </c>
      <c r="H1309" s="1" t="s">
        <v>4086</v>
      </c>
      <c r="I1309" s="1" t="s">
        <v>4087</v>
      </c>
      <c r="J1309" s="32" t="s">
        <v>4088</v>
      </c>
      <c r="K1309" s="32" t="s">
        <v>4088</v>
      </c>
      <c r="L1309" s="1" t="s">
        <v>6949</v>
      </c>
    </row>
    <row r="1310" spans="1:12" ht="12.75" x14ac:dyDescent="0.2">
      <c r="A1310" s="17" t="s">
        <v>9428</v>
      </c>
      <c r="B1310" s="1" t="s">
        <v>172</v>
      </c>
      <c r="C1310" s="1" t="s">
        <v>173</v>
      </c>
      <c r="D1310" s="2" t="s">
        <v>4318</v>
      </c>
      <c r="E1310" s="2" t="s">
        <v>6055</v>
      </c>
    </row>
    <row r="1311" spans="1:12" ht="12.75" x14ac:dyDescent="0.2">
      <c r="A1311" s="3" t="s">
        <v>9429</v>
      </c>
      <c r="B1311" s="1" t="s">
        <v>172</v>
      </c>
      <c r="C1311" s="1" t="s">
        <v>173</v>
      </c>
      <c r="D1311" s="2" t="s">
        <v>4320</v>
      </c>
      <c r="E1311" s="2" t="s">
        <v>4510</v>
      </c>
      <c r="F1311" s="1" t="s">
        <v>81</v>
      </c>
      <c r="G1311" s="1" t="s">
        <v>90</v>
      </c>
      <c r="H1311" s="1" t="s">
        <v>4097</v>
      </c>
      <c r="I1311" s="1" t="s">
        <v>4098</v>
      </c>
      <c r="J1311" s="32" t="s">
        <v>4099</v>
      </c>
      <c r="K1311" s="32" t="s">
        <v>4099</v>
      </c>
      <c r="L1311" s="1" t="s">
        <v>6949</v>
      </c>
    </row>
    <row r="1312" spans="1:12" ht="12.75" x14ac:dyDescent="0.2">
      <c r="A1312" s="3" t="s">
        <v>9430</v>
      </c>
      <c r="B1312" s="1" t="s">
        <v>172</v>
      </c>
      <c r="C1312" s="1" t="s">
        <v>173</v>
      </c>
      <c r="D1312" s="2" t="s">
        <v>6259</v>
      </c>
      <c r="E1312" s="2" t="s">
        <v>5167</v>
      </c>
    </row>
    <row r="1313" spans="1:12" ht="12.75" x14ac:dyDescent="0.2">
      <c r="A1313" s="3" t="s">
        <v>9431</v>
      </c>
      <c r="B1313" s="1" t="s">
        <v>172</v>
      </c>
      <c r="C1313" s="1" t="s">
        <v>173</v>
      </c>
      <c r="D1313" s="2" t="s">
        <v>4444</v>
      </c>
      <c r="E1313" s="2" t="s">
        <v>5650</v>
      </c>
    </row>
    <row r="1314" spans="1:12" ht="12.75" x14ac:dyDescent="0.2">
      <c r="A1314" s="3" t="s">
        <v>9432</v>
      </c>
      <c r="B1314" s="1" t="s">
        <v>172</v>
      </c>
      <c r="C1314" s="1" t="s">
        <v>173</v>
      </c>
      <c r="D1314" s="2" t="s">
        <v>6259</v>
      </c>
      <c r="E1314" s="2" t="s">
        <v>6277</v>
      </c>
    </row>
    <row r="1315" spans="1:12" ht="12.75" x14ac:dyDescent="0.2">
      <c r="A1315" s="3" t="s">
        <v>9433</v>
      </c>
      <c r="B1315" s="1" t="s">
        <v>172</v>
      </c>
      <c r="C1315" s="1" t="s">
        <v>173</v>
      </c>
      <c r="D1315" s="2" t="s">
        <v>4318</v>
      </c>
      <c r="E1315" s="2" t="s">
        <v>5640</v>
      </c>
    </row>
    <row r="1316" spans="1:12" ht="12.75" x14ac:dyDescent="0.2">
      <c r="A1316" s="3" t="s">
        <v>9434</v>
      </c>
      <c r="B1316" s="1" t="s">
        <v>172</v>
      </c>
      <c r="C1316" s="1" t="s">
        <v>173</v>
      </c>
      <c r="D1316" s="2" t="s">
        <v>4573</v>
      </c>
      <c r="E1316" s="2" t="s">
        <v>4408</v>
      </c>
    </row>
    <row r="1317" spans="1:12" ht="12.75" x14ac:dyDescent="0.2">
      <c r="A1317" s="3" t="s">
        <v>9435</v>
      </c>
      <c r="B1317" s="1" t="s">
        <v>172</v>
      </c>
      <c r="C1317" s="1" t="s">
        <v>173</v>
      </c>
      <c r="D1317" s="2" t="s">
        <v>4444</v>
      </c>
      <c r="E1317" s="2" t="s">
        <v>6223</v>
      </c>
    </row>
    <row r="1318" spans="1:12" ht="12.75" x14ac:dyDescent="0.2">
      <c r="A1318" s="3" t="s">
        <v>9436</v>
      </c>
      <c r="B1318" s="1" t="s">
        <v>172</v>
      </c>
      <c r="C1318" s="1" t="s">
        <v>173</v>
      </c>
      <c r="D1318" s="2" t="s">
        <v>4315</v>
      </c>
      <c r="E1318" s="2" t="s">
        <v>5774</v>
      </c>
    </row>
    <row r="1319" spans="1:12" ht="12.75" x14ac:dyDescent="0.2">
      <c r="A1319" s="3" t="s">
        <v>9437</v>
      </c>
      <c r="B1319" s="1" t="s">
        <v>172</v>
      </c>
      <c r="C1319" s="1" t="s">
        <v>173</v>
      </c>
      <c r="D1319" s="2" t="s">
        <v>4403</v>
      </c>
      <c r="E1319" s="2" t="s">
        <v>5977</v>
      </c>
    </row>
    <row r="1320" spans="1:12" ht="12.75" x14ac:dyDescent="0.2">
      <c r="A1320" s="3" t="s">
        <v>9438</v>
      </c>
      <c r="B1320" s="1" t="s">
        <v>172</v>
      </c>
      <c r="C1320" s="1" t="s">
        <v>173</v>
      </c>
      <c r="D1320" s="2" t="s">
        <v>4526</v>
      </c>
      <c r="E1320" s="2" t="s">
        <v>4771</v>
      </c>
      <c r="F1320" s="1" t="s">
        <v>81</v>
      </c>
      <c r="G1320" s="1" t="s">
        <v>90</v>
      </c>
      <c r="H1320" s="1" t="s">
        <v>4097</v>
      </c>
      <c r="I1320" s="1" t="s">
        <v>4098</v>
      </c>
      <c r="J1320" s="32" t="s">
        <v>4099</v>
      </c>
      <c r="K1320" s="32" t="s">
        <v>4099</v>
      </c>
      <c r="L1320" s="1" t="s">
        <v>6949</v>
      </c>
    </row>
    <row r="1321" spans="1:12" ht="12.75" x14ac:dyDescent="0.2">
      <c r="A1321" s="3" t="s">
        <v>9439</v>
      </c>
      <c r="B1321" s="1" t="s">
        <v>172</v>
      </c>
      <c r="C1321" s="1" t="s">
        <v>173</v>
      </c>
      <c r="D1321" s="2" t="s">
        <v>4565</v>
      </c>
      <c r="E1321" s="2" t="s">
        <v>4796</v>
      </c>
    </row>
    <row r="1322" spans="1:12" ht="12.75" x14ac:dyDescent="0.2">
      <c r="A1322" s="3" t="s">
        <v>9440</v>
      </c>
      <c r="B1322" s="1" t="s">
        <v>172</v>
      </c>
      <c r="C1322" s="1" t="s">
        <v>173</v>
      </c>
      <c r="D1322" s="2" t="s">
        <v>4328</v>
      </c>
      <c r="E1322" s="2" t="s">
        <v>6279</v>
      </c>
    </row>
    <row r="1323" spans="1:12" ht="12.75" x14ac:dyDescent="0.2">
      <c r="A1323" s="3" t="s">
        <v>9441</v>
      </c>
      <c r="B1323" s="1" t="s">
        <v>172</v>
      </c>
      <c r="C1323" s="1" t="s">
        <v>173</v>
      </c>
      <c r="D1323" s="2" t="s">
        <v>4444</v>
      </c>
      <c r="E1323" s="2" t="s">
        <v>6224</v>
      </c>
    </row>
    <row r="1324" spans="1:12" ht="12.75" x14ac:dyDescent="0.2">
      <c r="A1324" s="3" t="s">
        <v>9442</v>
      </c>
      <c r="B1324" s="1" t="s">
        <v>172</v>
      </c>
      <c r="C1324" s="1" t="s">
        <v>173</v>
      </c>
      <c r="D1324" s="2" t="s">
        <v>4292</v>
      </c>
      <c r="E1324" s="2" t="s">
        <v>5790</v>
      </c>
      <c r="F1324" s="1" t="s">
        <v>81</v>
      </c>
      <c r="G1324" s="1" t="s">
        <v>90</v>
      </c>
      <c r="H1324" s="1" t="s">
        <v>4109</v>
      </c>
      <c r="I1324" s="1" t="s">
        <v>4110</v>
      </c>
      <c r="J1324" s="32" t="s">
        <v>4111</v>
      </c>
      <c r="K1324" s="32" t="s">
        <v>4111</v>
      </c>
      <c r="L1324" s="1" t="s">
        <v>6949</v>
      </c>
    </row>
    <row r="1325" spans="1:12" ht="12.75" x14ac:dyDescent="0.2">
      <c r="A1325" s="3" t="s">
        <v>9443</v>
      </c>
      <c r="B1325" s="1" t="s">
        <v>273</v>
      </c>
      <c r="C1325" s="1" t="s">
        <v>173</v>
      </c>
      <c r="D1325" s="2" t="s">
        <v>4444</v>
      </c>
      <c r="E1325" s="2" t="s">
        <v>6228</v>
      </c>
    </row>
    <row r="1326" spans="1:12" ht="12.75" x14ac:dyDescent="0.2">
      <c r="A1326" s="3" t="s">
        <v>9444</v>
      </c>
      <c r="B1326" s="1" t="s">
        <v>172</v>
      </c>
      <c r="C1326" s="1" t="s">
        <v>173</v>
      </c>
      <c r="D1326" s="2" t="s">
        <v>4280</v>
      </c>
      <c r="E1326" s="2" t="s">
        <v>4424</v>
      </c>
    </row>
    <row r="1327" spans="1:12" ht="12.75" x14ac:dyDescent="0.2">
      <c r="A1327" s="3" t="s">
        <v>9445</v>
      </c>
      <c r="B1327" s="1" t="s">
        <v>172</v>
      </c>
      <c r="C1327" s="1" t="s">
        <v>173</v>
      </c>
      <c r="D1327" s="2" t="s">
        <v>4315</v>
      </c>
      <c r="E1327" s="2" t="s">
        <v>4594</v>
      </c>
    </row>
    <row r="1328" spans="1:12" ht="12.75" x14ac:dyDescent="0.2">
      <c r="A1328" s="3" t="s">
        <v>9446</v>
      </c>
      <c r="B1328" s="1" t="s">
        <v>172</v>
      </c>
      <c r="C1328" s="1" t="s">
        <v>173</v>
      </c>
      <c r="D1328" s="2" t="s">
        <v>4320</v>
      </c>
      <c r="E1328" s="2" t="s">
        <v>4664</v>
      </c>
      <c r="F1328" s="1" t="s">
        <v>81</v>
      </c>
      <c r="G1328" s="1" t="s">
        <v>90</v>
      </c>
      <c r="H1328" s="1" t="s">
        <v>1565</v>
      </c>
      <c r="I1328" s="1" t="s">
        <v>1566</v>
      </c>
      <c r="J1328" s="32" t="s">
        <v>2454</v>
      </c>
      <c r="K1328" s="32" t="s">
        <v>2454</v>
      </c>
      <c r="L1328" s="1" t="s">
        <v>6949</v>
      </c>
    </row>
    <row r="1329" spans="1:12" ht="12.75" x14ac:dyDescent="0.2">
      <c r="A1329" s="3" t="s">
        <v>9447</v>
      </c>
      <c r="B1329" s="1" t="s">
        <v>172</v>
      </c>
      <c r="C1329" s="1" t="s">
        <v>173</v>
      </c>
      <c r="D1329" s="2" t="s">
        <v>4280</v>
      </c>
      <c r="E1329" s="2" t="s">
        <v>5696</v>
      </c>
    </row>
    <row r="1330" spans="1:12" ht="12.75" x14ac:dyDescent="0.2">
      <c r="A1330" s="3" t="s">
        <v>9448</v>
      </c>
      <c r="B1330" s="1" t="s">
        <v>172</v>
      </c>
      <c r="C1330" s="1" t="s">
        <v>173</v>
      </c>
      <c r="D1330" s="2" t="s">
        <v>4299</v>
      </c>
      <c r="E1330" s="2" t="s">
        <v>4307</v>
      </c>
    </row>
    <row r="1331" spans="1:12" ht="12.75" x14ac:dyDescent="0.2">
      <c r="A1331" s="3" t="s">
        <v>9449</v>
      </c>
      <c r="B1331" s="1" t="s">
        <v>172</v>
      </c>
      <c r="C1331" s="1" t="s">
        <v>173</v>
      </c>
      <c r="D1331" s="2" t="s">
        <v>4493</v>
      </c>
      <c r="E1331" s="2" t="s">
        <v>4306</v>
      </c>
    </row>
    <row r="1332" spans="1:12" ht="12.75" x14ac:dyDescent="0.2">
      <c r="A1332" s="3" t="s">
        <v>9450</v>
      </c>
      <c r="B1332" s="1" t="s">
        <v>172</v>
      </c>
      <c r="C1332" s="1" t="s">
        <v>173</v>
      </c>
      <c r="D1332" s="2" t="s">
        <v>4573</v>
      </c>
      <c r="E1332" s="2" t="s">
        <v>5742</v>
      </c>
      <c r="F1332" s="1" t="s">
        <v>125</v>
      </c>
      <c r="G1332" s="1" t="s">
        <v>845</v>
      </c>
      <c r="H1332" s="1" t="s">
        <v>4065</v>
      </c>
      <c r="I1332" s="1" t="s">
        <v>4066</v>
      </c>
      <c r="J1332" s="32" t="s">
        <v>4067</v>
      </c>
      <c r="K1332" s="32" t="s">
        <v>4067</v>
      </c>
      <c r="L1332" s="1" t="s">
        <v>6949</v>
      </c>
    </row>
    <row r="1333" spans="1:12" ht="12.75" x14ac:dyDescent="0.2">
      <c r="A1333" s="3" t="s">
        <v>9451</v>
      </c>
      <c r="B1333" s="1" t="s">
        <v>930</v>
      </c>
      <c r="C1333" s="1" t="s">
        <v>301</v>
      </c>
      <c r="D1333" s="2" t="s">
        <v>4328</v>
      </c>
      <c r="E1333" s="2" t="s">
        <v>6325</v>
      </c>
    </row>
    <row r="1334" spans="1:12" ht="12.75" x14ac:dyDescent="0.2">
      <c r="A1334" s="3" t="s">
        <v>9452</v>
      </c>
      <c r="B1334" s="1" t="s">
        <v>172</v>
      </c>
      <c r="C1334" s="1" t="s">
        <v>173</v>
      </c>
      <c r="D1334" s="2" t="s">
        <v>4444</v>
      </c>
      <c r="E1334" s="2" t="s">
        <v>5433</v>
      </c>
    </row>
    <row r="1335" spans="1:12" ht="12.75" x14ac:dyDescent="0.2">
      <c r="A1335" s="3" t="s">
        <v>9453</v>
      </c>
      <c r="B1335" s="1" t="s">
        <v>172</v>
      </c>
      <c r="C1335" s="1" t="s">
        <v>173</v>
      </c>
      <c r="D1335" s="2" t="s">
        <v>4493</v>
      </c>
      <c r="E1335" s="2" t="s">
        <v>5657</v>
      </c>
    </row>
    <row r="1336" spans="1:12" ht="12.75" x14ac:dyDescent="0.2">
      <c r="A1336" s="3" t="s">
        <v>9454</v>
      </c>
      <c r="B1336" s="1" t="s">
        <v>172</v>
      </c>
      <c r="C1336" s="1" t="s">
        <v>173</v>
      </c>
      <c r="D1336" s="2" t="s">
        <v>4493</v>
      </c>
      <c r="E1336" s="2" t="s">
        <v>5785</v>
      </c>
    </row>
    <row r="1337" spans="1:12" ht="12.75" x14ac:dyDescent="0.2">
      <c r="A1337" s="3" t="s">
        <v>9455</v>
      </c>
      <c r="B1337" s="1" t="s">
        <v>172</v>
      </c>
      <c r="C1337" s="1" t="s">
        <v>173</v>
      </c>
      <c r="D1337" s="2" t="s">
        <v>4328</v>
      </c>
      <c r="E1337" s="2" t="s">
        <v>5039</v>
      </c>
    </row>
    <row r="1338" spans="1:12" ht="12.75" x14ac:dyDescent="0.2">
      <c r="A1338" s="3" t="s">
        <v>9456</v>
      </c>
      <c r="B1338" s="1" t="s">
        <v>172</v>
      </c>
      <c r="C1338" s="1" t="s">
        <v>173</v>
      </c>
      <c r="D1338" s="2" t="s">
        <v>4292</v>
      </c>
      <c r="E1338" s="2" t="s">
        <v>5791</v>
      </c>
    </row>
    <row r="1339" spans="1:12" ht="12.75" x14ac:dyDescent="0.2">
      <c r="A1339" s="3" t="s">
        <v>9457</v>
      </c>
      <c r="B1339" s="1" t="s">
        <v>172</v>
      </c>
      <c r="C1339" s="1" t="s">
        <v>173</v>
      </c>
      <c r="D1339" s="2" t="s">
        <v>4318</v>
      </c>
      <c r="E1339" s="2" t="s">
        <v>5169</v>
      </c>
    </row>
    <row r="1340" spans="1:12" ht="12.75" x14ac:dyDescent="0.2">
      <c r="A1340" s="3" t="s">
        <v>9458</v>
      </c>
      <c r="B1340" s="1" t="s">
        <v>172</v>
      </c>
      <c r="C1340" s="1" t="s">
        <v>173</v>
      </c>
      <c r="D1340" s="2" t="s">
        <v>4565</v>
      </c>
      <c r="E1340" s="2" t="s">
        <v>4418</v>
      </c>
    </row>
    <row r="1341" spans="1:12" ht="12.75" x14ac:dyDescent="0.2">
      <c r="A1341" s="3" t="s">
        <v>9459</v>
      </c>
      <c r="B1341" s="1" t="s">
        <v>172</v>
      </c>
      <c r="C1341" s="1" t="s">
        <v>173</v>
      </c>
      <c r="D1341" s="2" t="s">
        <v>4403</v>
      </c>
      <c r="E1341" s="2" t="s">
        <v>4875</v>
      </c>
      <c r="F1341" s="1" t="s">
        <v>81</v>
      </c>
      <c r="G1341" s="1" t="s">
        <v>90</v>
      </c>
      <c r="H1341" s="1" t="s">
        <v>1565</v>
      </c>
      <c r="I1341" s="1" t="s">
        <v>1566</v>
      </c>
      <c r="J1341" s="32" t="s">
        <v>2437</v>
      </c>
      <c r="K1341" s="32" t="s">
        <v>2437</v>
      </c>
      <c r="L1341" s="1" t="s">
        <v>6949</v>
      </c>
    </row>
    <row r="1342" spans="1:12" ht="12.75" x14ac:dyDescent="0.2">
      <c r="A1342" s="3" t="s">
        <v>9460</v>
      </c>
      <c r="B1342" s="1" t="s">
        <v>300</v>
      </c>
      <c r="C1342" s="1" t="s">
        <v>301</v>
      </c>
      <c r="D1342" s="2" t="s">
        <v>4299</v>
      </c>
      <c r="E1342" s="2" t="s">
        <v>5916</v>
      </c>
      <c r="F1342" s="1" t="s">
        <v>81</v>
      </c>
      <c r="G1342" s="1" t="s">
        <v>90</v>
      </c>
      <c r="H1342" s="1" t="s">
        <v>1565</v>
      </c>
      <c r="I1342" s="1" t="s">
        <v>1566</v>
      </c>
      <c r="J1342" s="32" t="s">
        <v>2437</v>
      </c>
      <c r="K1342" s="32" t="s">
        <v>2437</v>
      </c>
      <c r="L1342" s="1" t="s">
        <v>6949</v>
      </c>
    </row>
    <row r="1343" spans="1:12" ht="12.75" x14ac:dyDescent="0.2">
      <c r="A1343" s="3" t="s">
        <v>9461</v>
      </c>
      <c r="B1343" s="1" t="s">
        <v>172</v>
      </c>
      <c r="C1343" s="1" t="s">
        <v>173</v>
      </c>
      <c r="D1343" s="2" t="s">
        <v>4323</v>
      </c>
      <c r="E1343" s="2" t="s">
        <v>6243</v>
      </c>
    </row>
    <row r="1344" spans="1:12" ht="12.75" x14ac:dyDescent="0.2">
      <c r="A1344" s="3" t="s">
        <v>9462</v>
      </c>
      <c r="B1344" s="1" t="s">
        <v>172</v>
      </c>
      <c r="C1344" s="1" t="s">
        <v>173</v>
      </c>
      <c r="D1344" s="2" t="s">
        <v>4299</v>
      </c>
      <c r="E1344" s="2" t="s">
        <v>5908</v>
      </c>
    </row>
    <row r="1345" spans="1:12" ht="12.75" x14ac:dyDescent="0.2">
      <c r="A1345" s="3" t="s">
        <v>9463</v>
      </c>
      <c r="B1345" s="1" t="s">
        <v>172</v>
      </c>
      <c r="C1345" s="1" t="s">
        <v>173</v>
      </c>
      <c r="D1345" s="2" t="s">
        <v>4299</v>
      </c>
      <c r="E1345" s="2" t="s">
        <v>5979</v>
      </c>
    </row>
    <row r="1346" spans="1:12" ht="12.75" x14ac:dyDescent="0.2">
      <c r="A1346" s="3" t="s">
        <v>9464</v>
      </c>
      <c r="B1346" s="1" t="s">
        <v>172</v>
      </c>
      <c r="C1346" s="1" t="s">
        <v>173</v>
      </c>
      <c r="D1346" s="2" t="s">
        <v>4292</v>
      </c>
      <c r="E1346" s="2" t="s">
        <v>5788</v>
      </c>
    </row>
    <row r="1347" spans="1:12" ht="12.75" x14ac:dyDescent="0.2">
      <c r="A1347" s="3" t="s">
        <v>9465</v>
      </c>
      <c r="B1347" s="1" t="s">
        <v>172</v>
      </c>
      <c r="C1347" s="1" t="s">
        <v>173</v>
      </c>
      <c r="D1347" s="2" t="s">
        <v>4318</v>
      </c>
      <c r="E1347" s="2" t="s">
        <v>6053</v>
      </c>
    </row>
    <row r="1348" spans="1:12" ht="12.75" x14ac:dyDescent="0.2">
      <c r="A1348" s="3" t="s">
        <v>9466</v>
      </c>
      <c r="B1348" s="1" t="s">
        <v>172</v>
      </c>
      <c r="C1348" s="1" t="s">
        <v>173</v>
      </c>
      <c r="D1348" s="2" t="s">
        <v>4479</v>
      </c>
      <c r="E1348" s="2" t="s">
        <v>6292</v>
      </c>
    </row>
    <row r="1349" spans="1:12" ht="12.75" x14ac:dyDescent="0.2">
      <c r="A1349" s="3" t="s">
        <v>9467</v>
      </c>
      <c r="B1349" s="1" t="s">
        <v>172</v>
      </c>
      <c r="C1349" s="1" t="s">
        <v>173</v>
      </c>
      <c r="D1349" s="2" t="s">
        <v>4195</v>
      </c>
      <c r="E1349" s="2" t="s">
        <v>5569</v>
      </c>
    </row>
    <row r="1350" spans="1:12" ht="12.75" x14ac:dyDescent="0.2">
      <c r="A1350" s="3" t="s">
        <v>9468</v>
      </c>
      <c r="B1350" s="1" t="s">
        <v>172</v>
      </c>
      <c r="C1350" s="1" t="s">
        <v>173</v>
      </c>
      <c r="D1350" s="2" t="s">
        <v>4328</v>
      </c>
      <c r="E1350" s="2" t="s">
        <v>6216</v>
      </c>
    </row>
    <row r="1351" spans="1:12" ht="12.75" x14ac:dyDescent="0.2">
      <c r="A1351" s="3" t="s">
        <v>9469</v>
      </c>
      <c r="B1351" s="1" t="s">
        <v>172</v>
      </c>
      <c r="C1351" s="1" t="s">
        <v>173</v>
      </c>
      <c r="D1351" s="2" t="s">
        <v>4320</v>
      </c>
      <c r="E1351" s="2" t="s">
        <v>5976</v>
      </c>
      <c r="F1351" s="1" t="s">
        <v>81</v>
      </c>
      <c r="G1351" s="1" t="s">
        <v>90</v>
      </c>
      <c r="H1351" s="1" t="s">
        <v>4109</v>
      </c>
      <c r="I1351" s="1" t="s">
        <v>4110</v>
      </c>
      <c r="J1351" s="32" t="s">
        <v>4111</v>
      </c>
      <c r="K1351" s="32" t="s">
        <v>4111</v>
      </c>
      <c r="L1351" s="1" t="s">
        <v>6949</v>
      </c>
    </row>
    <row r="1352" spans="1:12" ht="12.75" x14ac:dyDescent="0.2">
      <c r="A1352" s="3" t="s">
        <v>9470</v>
      </c>
      <c r="B1352" s="1" t="s">
        <v>172</v>
      </c>
      <c r="C1352" s="1" t="s">
        <v>173</v>
      </c>
      <c r="D1352" s="2" t="s">
        <v>4320</v>
      </c>
      <c r="E1352" s="2" t="s">
        <v>6119</v>
      </c>
    </row>
    <row r="1353" spans="1:12" ht="12.75" x14ac:dyDescent="0.2">
      <c r="A1353" s="3" t="s">
        <v>9471</v>
      </c>
      <c r="B1353" s="1" t="s">
        <v>1201</v>
      </c>
      <c r="C1353" s="1" t="s">
        <v>173</v>
      </c>
      <c r="D1353" s="2" t="s">
        <v>4484</v>
      </c>
      <c r="E1353" s="2" t="s">
        <v>6315</v>
      </c>
    </row>
    <row r="1354" spans="1:12" ht="12.75" x14ac:dyDescent="0.2">
      <c r="A1354" s="3" t="s">
        <v>9472</v>
      </c>
      <c r="B1354" s="1" t="s">
        <v>172</v>
      </c>
      <c r="C1354" s="1" t="s">
        <v>173</v>
      </c>
      <c r="D1354" s="2" t="s">
        <v>4469</v>
      </c>
      <c r="E1354" s="2" t="s">
        <v>4904</v>
      </c>
    </row>
    <row r="1355" spans="1:12" ht="12.75" x14ac:dyDescent="0.2">
      <c r="A1355" s="3" t="s">
        <v>9473</v>
      </c>
      <c r="B1355" s="1" t="s">
        <v>172</v>
      </c>
      <c r="C1355" s="1" t="s">
        <v>173</v>
      </c>
      <c r="D1355" s="2" t="s">
        <v>4403</v>
      </c>
      <c r="E1355" s="2" t="s">
        <v>5225</v>
      </c>
    </row>
    <row r="1356" spans="1:12" ht="12.75" x14ac:dyDescent="0.2">
      <c r="A1356" s="3" t="s">
        <v>9474</v>
      </c>
      <c r="B1356" s="1" t="s">
        <v>172</v>
      </c>
      <c r="C1356" s="1" t="s">
        <v>173</v>
      </c>
      <c r="D1356" s="2" t="s">
        <v>4318</v>
      </c>
      <c r="E1356" s="2" t="s">
        <v>6051</v>
      </c>
    </row>
    <row r="1357" spans="1:12" ht="12.75" x14ac:dyDescent="0.2">
      <c r="A1357" s="3" t="s">
        <v>9475</v>
      </c>
      <c r="B1357" s="1" t="s">
        <v>172</v>
      </c>
      <c r="C1357" s="1" t="s">
        <v>173</v>
      </c>
      <c r="D1357" s="2" t="s">
        <v>4403</v>
      </c>
      <c r="E1357" s="2" t="s">
        <v>6175</v>
      </c>
      <c r="F1357" s="1" t="s">
        <v>81</v>
      </c>
      <c r="G1357" s="1" t="s">
        <v>90</v>
      </c>
      <c r="H1357" s="1" t="s">
        <v>4109</v>
      </c>
      <c r="I1357" s="1" t="s">
        <v>4110</v>
      </c>
      <c r="J1357" s="32" t="s">
        <v>4111</v>
      </c>
      <c r="K1357" s="32" t="s">
        <v>4111</v>
      </c>
      <c r="L1357" s="1" t="s">
        <v>6949</v>
      </c>
    </row>
    <row r="1358" spans="1:12" ht="12.75" x14ac:dyDescent="0.2">
      <c r="A1358" s="3" t="s">
        <v>9476</v>
      </c>
      <c r="B1358" s="1" t="s">
        <v>172</v>
      </c>
      <c r="C1358" s="1" t="s">
        <v>173</v>
      </c>
      <c r="D1358" s="2" t="s">
        <v>4315</v>
      </c>
      <c r="E1358" s="2" t="s">
        <v>4306</v>
      </c>
    </row>
    <row r="1359" spans="1:12" ht="12.75" x14ac:dyDescent="0.2">
      <c r="A1359" s="3" t="s">
        <v>9477</v>
      </c>
      <c r="B1359" s="1" t="s">
        <v>172</v>
      </c>
      <c r="C1359" s="1" t="s">
        <v>173</v>
      </c>
      <c r="D1359" s="2" t="s">
        <v>4299</v>
      </c>
      <c r="E1359" s="2" t="s">
        <v>5977</v>
      </c>
    </row>
    <row r="1360" spans="1:12" ht="12.75" x14ac:dyDescent="0.2">
      <c r="A1360" s="3" t="s">
        <v>9478</v>
      </c>
      <c r="B1360" s="1" t="s">
        <v>172</v>
      </c>
      <c r="C1360" s="1" t="s">
        <v>173</v>
      </c>
      <c r="D1360" s="2" t="s">
        <v>6259</v>
      </c>
      <c r="E1360" s="2" t="s">
        <v>5633</v>
      </c>
    </row>
    <row r="1361" spans="1:12" ht="12.75" x14ac:dyDescent="0.2">
      <c r="A1361" s="3" t="s">
        <v>9479</v>
      </c>
      <c r="B1361" s="1" t="s">
        <v>172</v>
      </c>
      <c r="C1361" s="1" t="s">
        <v>173</v>
      </c>
      <c r="D1361" s="2" t="s">
        <v>4588</v>
      </c>
      <c r="E1361" s="2" t="s">
        <v>4713</v>
      </c>
    </row>
    <row r="1362" spans="1:12" ht="12.75" x14ac:dyDescent="0.2">
      <c r="A1362" s="3" t="s">
        <v>9480</v>
      </c>
      <c r="B1362" s="1" t="s">
        <v>172</v>
      </c>
      <c r="C1362" s="1" t="s">
        <v>173</v>
      </c>
      <c r="D1362" s="2" t="s">
        <v>4320</v>
      </c>
      <c r="E1362" s="2" t="s">
        <v>6117</v>
      </c>
      <c r="F1362" s="1" t="s">
        <v>81</v>
      </c>
      <c r="G1362" s="1" t="s">
        <v>90</v>
      </c>
      <c r="H1362" s="1" t="s">
        <v>4109</v>
      </c>
      <c r="I1362" s="1" t="s">
        <v>4110</v>
      </c>
      <c r="J1362" s="32" t="s">
        <v>4111</v>
      </c>
      <c r="K1362" s="32" t="s">
        <v>4111</v>
      </c>
      <c r="L1362" s="1" t="s">
        <v>6949</v>
      </c>
    </row>
    <row r="1363" spans="1:12" ht="12.75" x14ac:dyDescent="0.2">
      <c r="A1363" s="3" t="s">
        <v>9481</v>
      </c>
      <c r="B1363" s="1" t="s">
        <v>172</v>
      </c>
      <c r="C1363" s="1" t="s">
        <v>173</v>
      </c>
      <c r="D1363" s="2" t="s">
        <v>4403</v>
      </c>
      <c r="E1363" s="2" t="s">
        <v>4307</v>
      </c>
      <c r="F1363" s="1" t="s">
        <v>81</v>
      </c>
      <c r="G1363" s="1" t="s">
        <v>90</v>
      </c>
      <c r="H1363" s="1" t="s">
        <v>1565</v>
      </c>
      <c r="I1363" s="1" t="s">
        <v>1566</v>
      </c>
      <c r="J1363" s="32" t="s">
        <v>2437</v>
      </c>
      <c r="K1363" s="32" t="s">
        <v>2437</v>
      </c>
      <c r="L1363" s="1" t="s">
        <v>6949</v>
      </c>
    </row>
    <row r="1364" spans="1:12" ht="12.75" x14ac:dyDescent="0.2">
      <c r="A1364" s="3" t="s">
        <v>9482</v>
      </c>
      <c r="B1364" s="1" t="s">
        <v>172</v>
      </c>
      <c r="C1364" s="1" t="s">
        <v>173</v>
      </c>
      <c r="D1364" s="2" t="s">
        <v>4403</v>
      </c>
      <c r="E1364" s="2" t="s">
        <v>4425</v>
      </c>
    </row>
    <row r="1365" spans="1:12" ht="12.75" x14ac:dyDescent="0.2">
      <c r="A1365" s="3" t="s">
        <v>9483</v>
      </c>
      <c r="B1365" s="1" t="s">
        <v>172</v>
      </c>
      <c r="C1365" s="1" t="s">
        <v>173</v>
      </c>
      <c r="D1365" s="2" t="s">
        <v>4328</v>
      </c>
      <c r="E1365" s="2" t="s">
        <v>6186</v>
      </c>
    </row>
    <row r="1366" spans="1:12" ht="12.75" x14ac:dyDescent="0.2">
      <c r="A1366" s="3" t="s">
        <v>9484</v>
      </c>
      <c r="B1366" s="1" t="s">
        <v>172</v>
      </c>
      <c r="C1366" s="1" t="s">
        <v>173</v>
      </c>
      <c r="D1366" s="2" t="s">
        <v>4236</v>
      </c>
      <c r="E1366" s="2" t="s">
        <v>5023</v>
      </c>
      <c r="F1366" s="1" t="s">
        <v>81</v>
      </c>
      <c r="G1366" s="1" t="s">
        <v>90</v>
      </c>
      <c r="H1366" s="1" t="s">
        <v>4109</v>
      </c>
      <c r="I1366" s="1" t="s">
        <v>4110</v>
      </c>
      <c r="J1366" s="32" t="s">
        <v>4111</v>
      </c>
      <c r="K1366" s="32" t="s">
        <v>4111</v>
      </c>
      <c r="L1366" s="1" t="s">
        <v>6949</v>
      </c>
    </row>
    <row r="1367" spans="1:12" ht="12.75" x14ac:dyDescent="0.2">
      <c r="A1367" s="3" t="s">
        <v>9485</v>
      </c>
      <c r="B1367" s="1" t="s">
        <v>172</v>
      </c>
      <c r="C1367" s="1" t="s">
        <v>173</v>
      </c>
      <c r="D1367" s="2" t="s">
        <v>4403</v>
      </c>
      <c r="E1367" s="2" t="s">
        <v>5985</v>
      </c>
    </row>
    <row r="1368" spans="1:12" ht="12.75" x14ac:dyDescent="0.2">
      <c r="A1368" s="3" t="s">
        <v>9486</v>
      </c>
      <c r="B1368" s="1" t="s">
        <v>172</v>
      </c>
      <c r="C1368" s="1" t="s">
        <v>173</v>
      </c>
      <c r="D1368" s="2" t="s">
        <v>4484</v>
      </c>
      <c r="E1368" s="2" t="s">
        <v>6318</v>
      </c>
    </row>
    <row r="1369" spans="1:12" ht="12.75" x14ac:dyDescent="0.2">
      <c r="A1369" s="3" t="s">
        <v>9487</v>
      </c>
      <c r="B1369" s="1" t="s">
        <v>172</v>
      </c>
      <c r="C1369" s="1" t="s">
        <v>173</v>
      </c>
      <c r="D1369" s="2" t="s">
        <v>4315</v>
      </c>
      <c r="E1369" s="2" t="s">
        <v>5886</v>
      </c>
    </row>
    <row r="1370" spans="1:12" ht="12.75" x14ac:dyDescent="0.2">
      <c r="A1370" s="3" t="s">
        <v>9488</v>
      </c>
      <c r="B1370" s="1" t="s">
        <v>930</v>
      </c>
      <c r="C1370" s="1" t="s">
        <v>301</v>
      </c>
      <c r="D1370" s="2" t="s">
        <v>4315</v>
      </c>
      <c r="E1370" s="2" t="s">
        <v>5709</v>
      </c>
    </row>
    <row r="1371" spans="1:12" ht="12.75" x14ac:dyDescent="0.2">
      <c r="A1371" s="3" t="s">
        <v>9489</v>
      </c>
      <c r="B1371" s="1" t="s">
        <v>930</v>
      </c>
      <c r="C1371" s="1" t="s">
        <v>301</v>
      </c>
      <c r="D1371" s="2" t="s">
        <v>4315</v>
      </c>
      <c r="E1371" s="2" t="s">
        <v>5709</v>
      </c>
    </row>
    <row r="1372" spans="1:12" ht="12.75" x14ac:dyDescent="0.2">
      <c r="A1372" s="3" t="s">
        <v>9490</v>
      </c>
      <c r="B1372" s="1" t="s">
        <v>930</v>
      </c>
      <c r="C1372" s="1" t="s">
        <v>301</v>
      </c>
      <c r="D1372" s="2" t="s">
        <v>4403</v>
      </c>
      <c r="E1372" s="2" t="s">
        <v>6134</v>
      </c>
    </row>
    <row r="1373" spans="1:12" ht="12.75" x14ac:dyDescent="0.2">
      <c r="A1373" s="3" t="s">
        <v>9491</v>
      </c>
      <c r="B1373" s="1" t="s">
        <v>172</v>
      </c>
      <c r="C1373" s="1" t="s">
        <v>173</v>
      </c>
      <c r="D1373" s="2" t="s">
        <v>4280</v>
      </c>
      <c r="E1373" s="2" t="s">
        <v>5694</v>
      </c>
    </row>
    <row r="1374" spans="1:12" ht="12.75" x14ac:dyDescent="0.2">
      <c r="A1374" s="3" t="s">
        <v>9492</v>
      </c>
      <c r="B1374" s="1" t="s">
        <v>172</v>
      </c>
      <c r="C1374" s="1" t="s">
        <v>173</v>
      </c>
      <c r="D1374" s="2" t="s">
        <v>4565</v>
      </c>
      <c r="E1374" s="2" t="s">
        <v>5739</v>
      </c>
    </row>
    <row r="1375" spans="1:12" ht="12.75" x14ac:dyDescent="0.2">
      <c r="A1375" s="3" t="s">
        <v>9493</v>
      </c>
      <c r="B1375" s="1" t="s">
        <v>172</v>
      </c>
      <c r="C1375" s="1" t="s">
        <v>173</v>
      </c>
      <c r="D1375" s="2" t="s">
        <v>4582</v>
      </c>
      <c r="E1375" s="2" t="s">
        <v>5755</v>
      </c>
    </row>
    <row r="1376" spans="1:12" ht="12.75" x14ac:dyDescent="0.2">
      <c r="A1376" s="3" t="s">
        <v>9494</v>
      </c>
      <c r="B1376" s="1" t="s">
        <v>172</v>
      </c>
      <c r="C1376" s="1" t="s">
        <v>173</v>
      </c>
      <c r="D1376" s="2" t="s">
        <v>4472</v>
      </c>
      <c r="E1376" s="2" t="s">
        <v>4725</v>
      </c>
    </row>
    <row r="1377" spans="1:12" ht="12.75" x14ac:dyDescent="0.2">
      <c r="A1377" s="3" t="s">
        <v>9495</v>
      </c>
      <c r="B1377" s="1" t="s">
        <v>172</v>
      </c>
      <c r="C1377" s="1" t="s">
        <v>173</v>
      </c>
      <c r="D1377" s="2" t="s">
        <v>4280</v>
      </c>
      <c r="E1377" s="2" t="s">
        <v>5341</v>
      </c>
    </row>
    <row r="1378" spans="1:12" ht="12.75" x14ac:dyDescent="0.2">
      <c r="A1378" s="3" t="s">
        <v>9496</v>
      </c>
      <c r="B1378" s="1" t="s">
        <v>172</v>
      </c>
      <c r="C1378" s="1" t="s">
        <v>173</v>
      </c>
      <c r="D1378" s="2" t="s">
        <v>4403</v>
      </c>
      <c r="E1378" s="2" t="s">
        <v>4286</v>
      </c>
    </row>
    <row r="1379" spans="1:12" ht="12.75" x14ac:dyDescent="0.2">
      <c r="A1379" s="3" t="s">
        <v>9497</v>
      </c>
      <c r="B1379" s="1" t="s">
        <v>172</v>
      </c>
      <c r="C1379" s="1" t="s">
        <v>173</v>
      </c>
      <c r="D1379" s="2" t="s">
        <v>4315</v>
      </c>
      <c r="E1379" s="2" t="s">
        <v>4408</v>
      </c>
      <c r="F1379" s="1" t="s">
        <v>81</v>
      </c>
      <c r="G1379" s="1" t="s">
        <v>90</v>
      </c>
      <c r="H1379" s="1" t="s">
        <v>1565</v>
      </c>
      <c r="I1379" s="1" t="s">
        <v>1566</v>
      </c>
      <c r="J1379" s="32" t="s">
        <v>2437</v>
      </c>
      <c r="K1379" s="32" t="s">
        <v>2437</v>
      </c>
      <c r="L1379" s="1" t="s">
        <v>6949</v>
      </c>
    </row>
    <row r="1380" spans="1:12" ht="12.75" x14ac:dyDescent="0.2">
      <c r="A1380" s="3" t="s">
        <v>9498</v>
      </c>
      <c r="B1380" s="1" t="s">
        <v>172</v>
      </c>
      <c r="C1380" s="1" t="s">
        <v>173</v>
      </c>
      <c r="D1380" s="2" t="s">
        <v>4292</v>
      </c>
      <c r="E1380" s="2" t="s">
        <v>4414</v>
      </c>
    </row>
    <row r="1381" spans="1:12" ht="12.75" x14ac:dyDescent="0.2">
      <c r="A1381" s="3" t="s">
        <v>9499</v>
      </c>
      <c r="B1381" s="1" t="s">
        <v>172</v>
      </c>
      <c r="C1381" s="1" t="s">
        <v>173</v>
      </c>
      <c r="D1381" s="2" t="s">
        <v>4315</v>
      </c>
      <c r="E1381" s="2" t="s">
        <v>5750</v>
      </c>
    </row>
    <row r="1382" spans="1:12" ht="12.75" x14ac:dyDescent="0.2">
      <c r="A1382" s="3" t="s">
        <v>9500</v>
      </c>
      <c r="B1382" s="1" t="s">
        <v>172</v>
      </c>
      <c r="C1382" s="1" t="s">
        <v>173</v>
      </c>
      <c r="D1382" s="2" t="s">
        <v>4573</v>
      </c>
      <c r="E1382" s="2" t="s">
        <v>4432</v>
      </c>
    </row>
    <row r="1383" spans="1:12" ht="12.75" x14ac:dyDescent="0.2">
      <c r="A1383" s="3" t="s">
        <v>9501</v>
      </c>
      <c r="B1383" s="1" t="s">
        <v>172</v>
      </c>
      <c r="C1383" s="1" t="s">
        <v>173</v>
      </c>
      <c r="D1383" s="2" t="s">
        <v>4469</v>
      </c>
      <c r="E1383" s="2" t="s">
        <v>5937</v>
      </c>
    </row>
    <row r="1384" spans="1:12" ht="12.75" x14ac:dyDescent="0.2">
      <c r="A1384" s="3" t="s">
        <v>9502</v>
      </c>
      <c r="B1384" s="1" t="s">
        <v>300</v>
      </c>
      <c r="C1384" s="1" t="s">
        <v>301</v>
      </c>
      <c r="D1384" s="2" t="s">
        <v>4323</v>
      </c>
      <c r="E1384" s="2" t="s">
        <v>6233</v>
      </c>
    </row>
    <row r="1385" spans="1:12" ht="12.75" x14ac:dyDescent="0.2">
      <c r="A1385" s="3" t="s">
        <v>9503</v>
      </c>
      <c r="B1385" s="1" t="s">
        <v>300</v>
      </c>
      <c r="C1385" s="1" t="s">
        <v>301</v>
      </c>
      <c r="D1385" s="2" t="s">
        <v>4403</v>
      </c>
      <c r="E1385" s="2" t="s">
        <v>4293</v>
      </c>
    </row>
    <row r="1386" spans="1:12" ht="12.75" x14ac:dyDescent="0.2">
      <c r="A1386" s="3" t="s">
        <v>9504</v>
      </c>
      <c r="B1386" s="1" t="s">
        <v>172</v>
      </c>
      <c r="C1386" s="1" t="s">
        <v>173</v>
      </c>
      <c r="D1386" s="2" t="s">
        <v>6259</v>
      </c>
      <c r="E1386" s="2" t="s">
        <v>6278</v>
      </c>
    </row>
    <row r="1387" spans="1:12" ht="12.75" x14ac:dyDescent="0.2">
      <c r="A1387" s="3" t="s">
        <v>9505</v>
      </c>
      <c r="B1387" s="1" t="s">
        <v>172</v>
      </c>
      <c r="C1387" s="1" t="s">
        <v>173</v>
      </c>
      <c r="D1387" s="2" t="s">
        <v>4565</v>
      </c>
      <c r="E1387" s="2" t="s">
        <v>4880</v>
      </c>
    </row>
    <row r="1388" spans="1:12" ht="12.75" x14ac:dyDescent="0.2">
      <c r="A1388" s="3" t="s">
        <v>9506</v>
      </c>
      <c r="B1388" s="1" t="s">
        <v>273</v>
      </c>
      <c r="C1388" s="1" t="s">
        <v>173</v>
      </c>
      <c r="D1388" s="2" t="s">
        <v>4255</v>
      </c>
      <c r="E1388" s="2" t="s">
        <v>4882</v>
      </c>
      <c r="F1388" s="1" t="s">
        <v>81</v>
      </c>
      <c r="G1388" s="1" t="s">
        <v>90</v>
      </c>
      <c r="H1388" s="1" t="s">
        <v>1565</v>
      </c>
      <c r="I1388" s="1" t="s">
        <v>1566</v>
      </c>
      <c r="J1388" s="32" t="s">
        <v>2437</v>
      </c>
      <c r="K1388" s="32" t="s">
        <v>2437</v>
      </c>
      <c r="L1388" s="1" t="s">
        <v>6949</v>
      </c>
    </row>
    <row r="1389" spans="1:12" ht="12.75" x14ac:dyDescent="0.2">
      <c r="A1389" s="3" t="s">
        <v>9507</v>
      </c>
      <c r="B1389" s="1" t="s">
        <v>172</v>
      </c>
      <c r="C1389" s="1" t="s">
        <v>173</v>
      </c>
      <c r="D1389" s="2" t="s">
        <v>4320</v>
      </c>
      <c r="E1389" s="2" t="s">
        <v>6120</v>
      </c>
      <c r="F1389" s="1" t="s">
        <v>81</v>
      </c>
      <c r="G1389" s="1" t="s">
        <v>1580</v>
      </c>
      <c r="H1389" s="1" t="s">
        <v>1581</v>
      </c>
      <c r="I1389" s="1" t="s">
        <v>4073</v>
      </c>
      <c r="J1389" s="32" t="s">
        <v>4064</v>
      </c>
      <c r="K1389" s="32" t="s">
        <v>4064</v>
      </c>
      <c r="L1389" s="1" t="s">
        <v>6949</v>
      </c>
    </row>
    <row r="1390" spans="1:12" ht="12.75" x14ac:dyDescent="0.2">
      <c r="A1390" s="3" t="s">
        <v>9508</v>
      </c>
      <c r="B1390" s="1" t="s">
        <v>172</v>
      </c>
      <c r="C1390" s="1" t="s">
        <v>173</v>
      </c>
      <c r="D1390" s="2" t="s">
        <v>4526</v>
      </c>
      <c r="E1390" s="2" t="s">
        <v>5123</v>
      </c>
    </row>
    <row r="1391" spans="1:12" ht="12.75" x14ac:dyDescent="0.2">
      <c r="A1391" s="3" t="s">
        <v>9509</v>
      </c>
      <c r="B1391" s="1" t="s">
        <v>172</v>
      </c>
      <c r="C1391" s="1" t="s">
        <v>173</v>
      </c>
      <c r="D1391" s="2" t="s">
        <v>4444</v>
      </c>
      <c r="E1391" s="2" t="s">
        <v>4713</v>
      </c>
    </row>
    <row r="1392" spans="1:12" ht="12.75" x14ac:dyDescent="0.2">
      <c r="A1392" s="3" t="s">
        <v>9510</v>
      </c>
      <c r="B1392" s="1" t="s">
        <v>172</v>
      </c>
      <c r="C1392" s="1" t="s">
        <v>173</v>
      </c>
      <c r="D1392" s="2" t="s">
        <v>4315</v>
      </c>
      <c r="E1392" s="2" t="s">
        <v>4396</v>
      </c>
    </row>
    <row r="1393" spans="1:12" ht="12.75" x14ac:dyDescent="0.2">
      <c r="A1393" s="3" t="s">
        <v>9511</v>
      </c>
      <c r="B1393" s="1" t="s">
        <v>1121</v>
      </c>
      <c r="C1393" s="1" t="s">
        <v>1122</v>
      </c>
      <c r="D1393" s="2" t="s">
        <v>4251</v>
      </c>
      <c r="E1393" s="2" t="s">
        <v>5049</v>
      </c>
    </row>
    <row r="1394" spans="1:12" ht="12.75" x14ac:dyDescent="0.2">
      <c r="A1394" s="3" t="s">
        <v>9512</v>
      </c>
      <c r="B1394" s="1" t="s">
        <v>172</v>
      </c>
      <c r="C1394" s="1" t="s">
        <v>173</v>
      </c>
      <c r="D1394" s="2" t="s">
        <v>4318</v>
      </c>
      <c r="E1394" s="2" t="s">
        <v>4714</v>
      </c>
    </row>
    <row r="1395" spans="1:12" ht="12.75" x14ac:dyDescent="0.2">
      <c r="A1395" s="3" t="s">
        <v>9513</v>
      </c>
      <c r="B1395" s="1" t="s">
        <v>172</v>
      </c>
      <c r="C1395" s="1" t="s">
        <v>173</v>
      </c>
      <c r="D1395" s="2" t="s">
        <v>4255</v>
      </c>
      <c r="E1395" s="2" t="s">
        <v>4303</v>
      </c>
      <c r="F1395" s="1" t="s">
        <v>4101</v>
      </c>
      <c r="G1395" s="1" t="s">
        <v>4102</v>
      </c>
      <c r="H1395" s="1" t="s">
        <v>4103</v>
      </c>
      <c r="I1395" s="1" t="s">
        <v>4104</v>
      </c>
      <c r="J1395" s="32" t="s">
        <v>4136</v>
      </c>
      <c r="K1395" s="32" t="s">
        <v>4136</v>
      </c>
      <c r="L1395" s="1" t="s">
        <v>6949</v>
      </c>
    </row>
    <row r="1396" spans="1:12" ht="12.75" x14ac:dyDescent="0.2">
      <c r="A1396" s="3" t="s">
        <v>9514</v>
      </c>
      <c r="B1396" s="1" t="s">
        <v>1201</v>
      </c>
      <c r="C1396" s="1" t="s">
        <v>173</v>
      </c>
      <c r="D1396" s="2" t="s">
        <v>4318</v>
      </c>
      <c r="E1396" s="2" t="s">
        <v>5999</v>
      </c>
    </row>
    <row r="1397" spans="1:12" ht="12.75" x14ac:dyDescent="0.2">
      <c r="A1397" s="3" t="s">
        <v>9515</v>
      </c>
      <c r="B1397" s="1" t="s">
        <v>172</v>
      </c>
      <c r="C1397" s="1" t="s">
        <v>173</v>
      </c>
      <c r="D1397" s="2" t="s">
        <v>4479</v>
      </c>
      <c r="E1397" s="2" t="s">
        <v>5753</v>
      </c>
    </row>
    <row r="1398" spans="1:12" ht="12.75" x14ac:dyDescent="0.2">
      <c r="A1398" s="3" t="s">
        <v>9516</v>
      </c>
      <c r="B1398" s="1" t="s">
        <v>172</v>
      </c>
      <c r="C1398" s="1" t="s">
        <v>173</v>
      </c>
      <c r="D1398" s="2" t="s">
        <v>4315</v>
      </c>
      <c r="E1398" s="2" t="s">
        <v>5755</v>
      </c>
    </row>
    <row r="1399" spans="1:12" ht="12.75" x14ac:dyDescent="0.2">
      <c r="A1399" s="3" t="s">
        <v>9517</v>
      </c>
      <c r="B1399" s="1" t="s">
        <v>172</v>
      </c>
      <c r="C1399" s="1" t="s">
        <v>173</v>
      </c>
      <c r="D1399" s="2" t="s">
        <v>4318</v>
      </c>
      <c r="E1399" s="2" t="s">
        <v>6049</v>
      </c>
    </row>
    <row r="1400" spans="1:12" ht="12.75" x14ac:dyDescent="0.2">
      <c r="A1400" s="3" t="s">
        <v>9518</v>
      </c>
      <c r="B1400" s="1" t="s">
        <v>172</v>
      </c>
      <c r="C1400" s="1" t="s">
        <v>173</v>
      </c>
      <c r="D1400" s="2" t="s">
        <v>4469</v>
      </c>
      <c r="E1400" s="2" t="s">
        <v>5211</v>
      </c>
    </row>
    <row r="1401" spans="1:12" ht="12.75" x14ac:dyDescent="0.2">
      <c r="A1401" s="3" t="s">
        <v>9519</v>
      </c>
      <c r="B1401" s="1" t="s">
        <v>172</v>
      </c>
      <c r="C1401" s="1" t="s">
        <v>173</v>
      </c>
      <c r="D1401" s="2" t="s">
        <v>4469</v>
      </c>
      <c r="E1401" s="2" t="s">
        <v>5908</v>
      </c>
    </row>
    <row r="1402" spans="1:12" ht="12.75" x14ac:dyDescent="0.2">
      <c r="A1402" s="3" t="s">
        <v>9520</v>
      </c>
      <c r="B1402" s="1" t="s">
        <v>172</v>
      </c>
      <c r="C1402" s="1" t="s">
        <v>173</v>
      </c>
      <c r="D1402" s="2" t="s">
        <v>4493</v>
      </c>
      <c r="E1402" s="2" t="s">
        <v>5916</v>
      </c>
    </row>
    <row r="1403" spans="1:12" ht="12.75" x14ac:dyDescent="0.2">
      <c r="A1403" s="3" t="s">
        <v>9521</v>
      </c>
      <c r="B1403" s="1" t="s">
        <v>172</v>
      </c>
      <c r="C1403" s="1" t="s">
        <v>173</v>
      </c>
      <c r="D1403" s="2" t="s">
        <v>4472</v>
      </c>
      <c r="E1403" s="2" t="s">
        <v>5215</v>
      </c>
    </row>
    <row r="1404" spans="1:12" ht="12.75" x14ac:dyDescent="0.2">
      <c r="A1404" s="3" t="s">
        <v>9522</v>
      </c>
      <c r="B1404" s="1" t="s">
        <v>300</v>
      </c>
      <c r="C1404" s="1" t="s">
        <v>301</v>
      </c>
      <c r="D1404" s="2" t="s">
        <v>4484</v>
      </c>
      <c r="E1404" s="2" t="s">
        <v>4451</v>
      </c>
    </row>
    <row r="1405" spans="1:12" ht="12.75" x14ac:dyDescent="0.2">
      <c r="A1405" s="3" t="s">
        <v>9523</v>
      </c>
      <c r="B1405" s="1" t="s">
        <v>172</v>
      </c>
      <c r="C1405" s="1" t="s">
        <v>173</v>
      </c>
      <c r="D1405" s="2" t="s">
        <v>4255</v>
      </c>
      <c r="E1405" s="2" t="s">
        <v>5433</v>
      </c>
    </row>
    <row r="1406" spans="1:12" ht="12.75" x14ac:dyDescent="0.2">
      <c r="A1406" s="3" t="s">
        <v>9524</v>
      </c>
      <c r="B1406" s="1" t="s">
        <v>172</v>
      </c>
      <c r="C1406" s="1" t="s">
        <v>173</v>
      </c>
      <c r="D1406" s="2" t="s">
        <v>4280</v>
      </c>
      <c r="E1406" s="2" t="s">
        <v>4459</v>
      </c>
    </row>
    <row r="1407" spans="1:12" ht="12.75" x14ac:dyDescent="0.2">
      <c r="A1407" s="3" t="s">
        <v>9525</v>
      </c>
      <c r="B1407" s="1" t="s">
        <v>172</v>
      </c>
      <c r="C1407" s="1" t="s">
        <v>173</v>
      </c>
      <c r="D1407" s="2" t="s">
        <v>4484</v>
      </c>
      <c r="E1407" s="2" t="s">
        <v>6124</v>
      </c>
    </row>
    <row r="1408" spans="1:12" ht="12.75" x14ac:dyDescent="0.2">
      <c r="A1408" s="3" t="s">
        <v>9526</v>
      </c>
      <c r="B1408" s="1" t="s">
        <v>172</v>
      </c>
      <c r="C1408" s="1" t="s">
        <v>173</v>
      </c>
      <c r="D1408" s="2" t="s">
        <v>4479</v>
      </c>
      <c r="E1408" s="2" t="s">
        <v>6301</v>
      </c>
    </row>
    <row r="1409" spans="1:12" ht="12.75" x14ac:dyDescent="0.2">
      <c r="A1409" s="3" t="s">
        <v>9527</v>
      </c>
      <c r="B1409" s="1" t="s">
        <v>172</v>
      </c>
      <c r="C1409" s="1" t="s">
        <v>173</v>
      </c>
      <c r="D1409" s="2" t="s">
        <v>4323</v>
      </c>
      <c r="E1409" s="2" t="s">
        <v>5524</v>
      </c>
    </row>
    <row r="1410" spans="1:12" ht="12.75" x14ac:dyDescent="0.2">
      <c r="A1410" s="3" t="s">
        <v>9528</v>
      </c>
      <c r="B1410" s="1" t="s">
        <v>172</v>
      </c>
      <c r="C1410" s="1" t="s">
        <v>173</v>
      </c>
      <c r="D1410" s="2" t="s">
        <v>4479</v>
      </c>
      <c r="E1410" s="2" t="s">
        <v>6135</v>
      </c>
    </row>
    <row r="1411" spans="1:12" ht="12.75" x14ac:dyDescent="0.2">
      <c r="A1411" s="3" t="s">
        <v>9529</v>
      </c>
      <c r="B1411" s="1" t="s">
        <v>172</v>
      </c>
      <c r="C1411" s="1" t="s">
        <v>173</v>
      </c>
      <c r="D1411" s="2" t="s">
        <v>4444</v>
      </c>
      <c r="E1411" s="2" t="s">
        <v>5811</v>
      </c>
    </row>
    <row r="1412" spans="1:12" ht="12.75" x14ac:dyDescent="0.2">
      <c r="A1412" s="3" t="s">
        <v>9530</v>
      </c>
      <c r="B1412" s="1" t="s">
        <v>172</v>
      </c>
      <c r="C1412" s="1" t="s">
        <v>173</v>
      </c>
      <c r="D1412" s="2" t="s">
        <v>4472</v>
      </c>
      <c r="E1412" s="2" t="s">
        <v>6292</v>
      </c>
    </row>
    <row r="1413" spans="1:12" ht="12.75" x14ac:dyDescent="0.2">
      <c r="A1413" s="3" t="s">
        <v>9531</v>
      </c>
      <c r="B1413" s="1" t="s">
        <v>172</v>
      </c>
      <c r="C1413" s="1" t="s">
        <v>173</v>
      </c>
      <c r="D1413" s="2" t="s">
        <v>6259</v>
      </c>
      <c r="E1413" s="2" t="s">
        <v>5785</v>
      </c>
    </row>
    <row r="1414" spans="1:12" ht="12.75" x14ac:dyDescent="0.2">
      <c r="A1414" s="3" t="s">
        <v>9532</v>
      </c>
      <c r="B1414" s="1" t="s">
        <v>172</v>
      </c>
      <c r="C1414" s="1" t="s">
        <v>173</v>
      </c>
      <c r="D1414" s="2" t="s">
        <v>4218</v>
      </c>
      <c r="E1414" s="2" t="s">
        <v>4875</v>
      </c>
    </row>
    <row r="1415" spans="1:12" ht="12.75" x14ac:dyDescent="0.2">
      <c r="A1415" s="3" t="s">
        <v>9533</v>
      </c>
      <c r="B1415" s="1" t="s">
        <v>273</v>
      </c>
      <c r="C1415" s="1" t="s">
        <v>173</v>
      </c>
      <c r="D1415" s="2" t="s">
        <v>4479</v>
      </c>
      <c r="E1415" s="2" t="s">
        <v>6304</v>
      </c>
    </row>
    <row r="1416" spans="1:12" ht="12.75" x14ac:dyDescent="0.2">
      <c r="A1416" s="3" t="s">
        <v>9534</v>
      </c>
      <c r="B1416" s="1" t="s">
        <v>172</v>
      </c>
      <c r="C1416" s="1" t="s">
        <v>173</v>
      </c>
      <c r="D1416" s="2" t="s">
        <v>4299</v>
      </c>
      <c r="E1416" s="2" t="s">
        <v>5978</v>
      </c>
    </row>
    <row r="1417" spans="1:12" ht="12.75" x14ac:dyDescent="0.2">
      <c r="A1417" s="3" t="s">
        <v>9535</v>
      </c>
      <c r="B1417" s="1" t="s">
        <v>273</v>
      </c>
      <c r="C1417" s="1" t="s">
        <v>173</v>
      </c>
      <c r="D1417" s="2" t="s">
        <v>4255</v>
      </c>
      <c r="E1417" s="2" t="s">
        <v>5479</v>
      </c>
    </row>
    <row r="1418" spans="1:12" ht="12.75" x14ac:dyDescent="0.2">
      <c r="A1418" s="3" t="s">
        <v>9536</v>
      </c>
      <c r="B1418" s="1" t="s">
        <v>462</v>
      </c>
      <c r="C1418" s="1" t="s">
        <v>173</v>
      </c>
      <c r="D1418" s="2" t="s">
        <v>4195</v>
      </c>
      <c r="E1418" s="2" t="s">
        <v>5360</v>
      </c>
      <c r="F1418" s="1" t="s">
        <v>81</v>
      </c>
      <c r="G1418" s="1" t="s">
        <v>1580</v>
      </c>
      <c r="H1418" s="1" t="s">
        <v>2696</v>
      </c>
      <c r="I1418" s="1" t="s">
        <v>4130</v>
      </c>
      <c r="J1418" s="32" t="s">
        <v>4131</v>
      </c>
      <c r="K1418" s="32" t="s">
        <v>4131</v>
      </c>
      <c r="L1418" s="1" t="s">
        <v>6949</v>
      </c>
    </row>
    <row r="1419" spans="1:12" ht="12.75" x14ac:dyDescent="0.2">
      <c r="A1419" s="3" t="s">
        <v>9537</v>
      </c>
      <c r="B1419" s="1" t="s">
        <v>273</v>
      </c>
      <c r="C1419" s="1" t="s">
        <v>173</v>
      </c>
      <c r="D1419" s="2" t="s">
        <v>4246</v>
      </c>
      <c r="E1419" s="2" t="s">
        <v>5184</v>
      </c>
    </row>
    <row r="1420" spans="1:12" ht="12.75" x14ac:dyDescent="0.2">
      <c r="A1420" s="3" t="s">
        <v>9538</v>
      </c>
      <c r="B1420" s="1" t="s">
        <v>273</v>
      </c>
      <c r="C1420" s="1" t="s">
        <v>173</v>
      </c>
      <c r="D1420" s="2" t="s">
        <v>4195</v>
      </c>
      <c r="E1420" s="2" t="s">
        <v>4341</v>
      </c>
    </row>
    <row r="1421" spans="1:12" ht="12.75" x14ac:dyDescent="0.2">
      <c r="A1421" s="3" t="s">
        <v>9539</v>
      </c>
      <c r="B1421" s="1" t="s">
        <v>462</v>
      </c>
      <c r="C1421" s="1" t="s">
        <v>173</v>
      </c>
      <c r="D1421" s="2" t="s">
        <v>4315</v>
      </c>
      <c r="E1421" s="2" t="s">
        <v>5904</v>
      </c>
    </row>
    <row r="1422" spans="1:12" ht="12.75" x14ac:dyDescent="0.2">
      <c r="A1422" s="3" t="s">
        <v>9540</v>
      </c>
      <c r="B1422" s="1" t="s">
        <v>958</v>
      </c>
      <c r="C1422" s="1" t="s">
        <v>959</v>
      </c>
      <c r="D1422" s="2" t="s">
        <v>4320</v>
      </c>
      <c r="E1422" s="2" t="s">
        <v>6088</v>
      </c>
    </row>
    <row r="1423" spans="1:12" ht="12.75" x14ac:dyDescent="0.2">
      <c r="A1423" s="3" t="s">
        <v>9541</v>
      </c>
      <c r="B1423" s="1" t="s">
        <v>930</v>
      </c>
      <c r="C1423" s="1" t="s">
        <v>301</v>
      </c>
      <c r="D1423" s="2" t="s">
        <v>4472</v>
      </c>
      <c r="E1423" s="2" t="s">
        <v>5629</v>
      </c>
    </row>
    <row r="1424" spans="1:12" ht="12.75" x14ac:dyDescent="0.2">
      <c r="A1424" s="3" t="s">
        <v>9542</v>
      </c>
      <c r="B1424" s="1" t="s">
        <v>930</v>
      </c>
      <c r="C1424" s="1" t="s">
        <v>301</v>
      </c>
      <c r="D1424" s="2" t="s">
        <v>6259</v>
      </c>
      <c r="E1424" s="2" t="s">
        <v>5433</v>
      </c>
    </row>
    <row r="1425" spans="1:12" ht="12.75" x14ac:dyDescent="0.2">
      <c r="A1425" s="3" t="s">
        <v>9543</v>
      </c>
      <c r="B1425" s="1" t="s">
        <v>930</v>
      </c>
      <c r="C1425" s="1" t="s">
        <v>301</v>
      </c>
      <c r="D1425" s="2" t="s">
        <v>6259</v>
      </c>
      <c r="E1425" s="2" t="s">
        <v>5433</v>
      </c>
    </row>
    <row r="1426" spans="1:12" ht="12.75" x14ac:dyDescent="0.2">
      <c r="A1426" s="3" t="s">
        <v>9544</v>
      </c>
      <c r="B1426" s="1" t="s">
        <v>930</v>
      </c>
      <c r="C1426" s="1" t="s">
        <v>301</v>
      </c>
      <c r="D1426" s="2" t="s">
        <v>6359</v>
      </c>
      <c r="E1426" s="2" t="s">
        <v>4331</v>
      </c>
    </row>
    <row r="1427" spans="1:12" ht="12.75" x14ac:dyDescent="0.2">
      <c r="A1427" s="3" t="s">
        <v>9545</v>
      </c>
      <c r="B1427" s="1" t="s">
        <v>930</v>
      </c>
      <c r="C1427" s="1" t="s">
        <v>301</v>
      </c>
      <c r="D1427" s="2" t="s">
        <v>6359</v>
      </c>
      <c r="E1427" s="2" t="s">
        <v>4331</v>
      </c>
    </row>
    <row r="1428" spans="1:12" ht="12.75" x14ac:dyDescent="0.2">
      <c r="A1428" s="3" t="s">
        <v>9546</v>
      </c>
      <c r="B1428" s="1" t="s">
        <v>930</v>
      </c>
      <c r="C1428" s="1" t="s">
        <v>301</v>
      </c>
      <c r="D1428" s="2" t="s">
        <v>4573</v>
      </c>
      <c r="E1428" s="2" t="s">
        <v>5058</v>
      </c>
    </row>
    <row r="1429" spans="1:12" ht="12.75" x14ac:dyDescent="0.2">
      <c r="A1429" s="3" t="s">
        <v>9547</v>
      </c>
      <c r="B1429" s="1" t="s">
        <v>930</v>
      </c>
      <c r="C1429" s="1" t="s">
        <v>301</v>
      </c>
      <c r="D1429" s="2" t="s">
        <v>4444</v>
      </c>
      <c r="E1429" s="2" t="s">
        <v>4397</v>
      </c>
      <c r="F1429" s="1" t="s">
        <v>81</v>
      </c>
      <c r="G1429" s="1" t="s">
        <v>90</v>
      </c>
      <c r="H1429" s="1" t="s">
        <v>4061</v>
      </c>
      <c r="I1429" s="1" t="s">
        <v>4062</v>
      </c>
      <c r="J1429" s="32" t="s">
        <v>4063</v>
      </c>
      <c r="K1429" s="32" t="s">
        <v>4063</v>
      </c>
      <c r="L1429" s="1" t="s">
        <v>6949</v>
      </c>
    </row>
    <row r="1430" spans="1:12" ht="12.75" x14ac:dyDescent="0.2">
      <c r="A1430" s="3" t="s">
        <v>9548</v>
      </c>
      <c r="B1430" s="1" t="s">
        <v>930</v>
      </c>
      <c r="C1430" s="1" t="s">
        <v>301</v>
      </c>
      <c r="D1430" s="2" t="s">
        <v>4195</v>
      </c>
      <c r="E1430" s="2" t="s">
        <v>5299</v>
      </c>
    </row>
    <row r="1431" spans="1:12" ht="12.75" x14ac:dyDescent="0.2">
      <c r="A1431" s="3" t="s">
        <v>9549</v>
      </c>
      <c r="B1431" s="1" t="s">
        <v>930</v>
      </c>
      <c r="C1431" s="1" t="s">
        <v>301</v>
      </c>
      <c r="D1431" s="2" t="s">
        <v>4472</v>
      </c>
      <c r="E1431" s="2" t="s">
        <v>5647</v>
      </c>
      <c r="F1431" s="1" t="s">
        <v>81</v>
      </c>
      <c r="G1431" s="1" t="s">
        <v>1580</v>
      </c>
      <c r="H1431" s="1" t="s">
        <v>2696</v>
      </c>
      <c r="I1431" s="1" t="s">
        <v>4130</v>
      </c>
      <c r="J1431" s="32" t="s">
        <v>4131</v>
      </c>
      <c r="K1431" s="32" t="s">
        <v>4131</v>
      </c>
      <c r="L1431" s="1" t="s">
        <v>6949</v>
      </c>
    </row>
    <row r="1432" spans="1:12" ht="12.75" x14ac:dyDescent="0.2">
      <c r="A1432" s="3" t="s">
        <v>9550</v>
      </c>
      <c r="B1432" s="1" t="s">
        <v>930</v>
      </c>
      <c r="C1432" s="1" t="s">
        <v>301</v>
      </c>
      <c r="D1432" s="2" t="s">
        <v>4320</v>
      </c>
      <c r="E1432" s="2" t="s">
        <v>5791</v>
      </c>
    </row>
    <row r="1433" spans="1:12" ht="12.75" x14ac:dyDescent="0.2">
      <c r="A1433" s="3" t="s">
        <v>9551</v>
      </c>
      <c r="B1433" s="1" t="s">
        <v>930</v>
      </c>
      <c r="C1433" s="1" t="s">
        <v>301</v>
      </c>
      <c r="D1433" s="2" t="s">
        <v>4292</v>
      </c>
      <c r="E1433" s="2" t="s">
        <v>5733</v>
      </c>
    </row>
    <row r="1434" spans="1:12" ht="12.75" x14ac:dyDescent="0.2">
      <c r="A1434" s="3" t="s">
        <v>9552</v>
      </c>
      <c r="B1434" s="1" t="s">
        <v>930</v>
      </c>
      <c r="C1434" s="1" t="s">
        <v>301</v>
      </c>
      <c r="D1434" s="2" t="s">
        <v>6259</v>
      </c>
      <c r="E1434" s="2" t="s">
        <v>6260</v>
      </c>
    </row>
    <row r="1435" spans="1:12" ht="12.75" x14ac:dyDescent="0.2">
      <c r="A1435" s="3" t="s">
        <v>9553</v>
      </c>
      <c r="B1435" s="1" t="s">
        <v>930</v>
      </c>
      <c r="C1435" s="1" t="s">
        <v>301</v>
      </c>
      <c r="D1435" s="2" t="s">
        <v>6259</v>
      </c>
      <c r="E1435" s="2" t="s">
        <v>5806</v>
      </c>
      <c r="F1435" s="1" t="s">
        <v>81</v>
      </c>
      <c r="G1435" s="1" t="s">
        <v>90</v>
      </c>
      <c r="H1435" s="1" t="s">
        <v>4119</v>
      </c>
      <c r="I1435" s="1" t="s">
        <v>4137</v>
      </c>
      <c r="J1435" s="32" t="s">
        <v>4138</v>
      </c>
      <c r="K1435" s="32" t="s">
        <v>4138</v>
      </c>
      <c r="L1435" s="1" t="s">
        <v>6949</v>
      </c>
    </row>
    <row r="1436" spans="1:12" ht="12.75" x14ac:dyDescent="0.2">
      <c r="A1436" s="3" t="s">
        <v>9554</v>
      </c>
      <c r="B1436" s="1" t="s">
        <v>930</v>
      </c>
      <c r="C1436" s="1" t="s">
        <v>301</v>
      </c>
      <c r="D1436" s="2" t="s">
        <v>4292</v>
      </c>
      <c r="E1436" s="2" t="s">
        <v>5731</v>
      </c>
    </row>
    <row r="1437" spans="1:12" ht="12.75" x14ac:dyDescent="0.2">
      <c r="A1437" s="3" t="s">
        <v>9555</v>
      </c>
      <c r="B1437" s="1" t="s">
        <v>930</v>
      </c>
      <c r="C1437" s="1" t="s">
        <v>301</v>
      </c>
      <c r="D1437" s="2" t="s">
        <v>4292</v>
      </c>
      <c r="E1437" s="2" t="s">
        <v>5732</v>
      </c>
    </row>
    <row r="1438" spans="1:12" ht="12.75" x14ac:dyDescent="0.2">
      <c r="A1438" s="3" t="s">
        <v>9556</v>
      </c>
      <c r="B1438" s="1" t="s">
        <v>930</v>
      </c>
      <c r="C1438" s="1" t="s">
        <v>301</v>
      </c>
      <c r="D1438" s="2" t="s">
        <v>4320</v>
      </c>
      <c r="E1438" s="2" t="s">
        <v>5908</v>
      </c>
    </row>
    <row r="1439" spans="1:12" ht="12.75" x14ac:dyDescent="0.2">
      <c r="A1439" s="3" t="s">
        <v>9557</v>
      </c>
      <c r="B1439" s="1" t="s">
        <v>930</v>
      </c>
      <c r="C1439" s="1" t="s">
        <v>301</v>
      </c>
      <c r="D1439" s="2" t="s">
        <v>4315</v>
      </c>
      <c r="E1439" s="2" t="s">
        <v>4413</v>
      </c>
    </row>
    <row r="1440" spans="1:12" ht="12.75" x14ac:dyDescent="0.2">
      <c r="A1440" s="3" t="s">
        <v>9558</v>
      </c>
      <c r="B1440" s="1" t="s">
        <v>930</v>
      </c>
      <c r="C1440" s="1" t="s">
        <v>301</v>
      </c>
      <c r="D1440" s="2" t="s">
        <v>4484</v>
      </c>
      <c r="E1440" s="2" t="s">
        <v>5592</v>
      </c>
      <c r="F1440" s="1" t="s">
        <v>81</v>
      </c>
      <c r="G1440" s="1" t="s">
        <v>1580</v>
      </c>
      <c r="H1440" s="1" t="s">
        <v>1581</v>
      </c>
      <c r="I1440" s="1" t="s">
        <v>4073</v>
      </c>
      <c r="J1440" s="32" t="s">
        <v>4064</v>
      </c>
      <c r="K1440" s="32" t="s">
        <v>4064</v>
      </c>
      <c r="L1440" s="1" t="s">
        <v>6949</v>
      </c>
    </row>
    <row r="1441" spans="1:12" ht="12.75" x14ac:dyDescent="0.2">
      <c r="A1441" s="3" t="s">
        <v>9559</v>
      </c>
      <c r="B1441" s="1" t="s">
        <v>930</v>
      </c>
      <c r="C1441" s="1" t="s">
        <v>301</v>
      </c>
      <c r="D1441" s="2" t="s">
        <v>4546</v>
      </c>
      <c r="E1441" s="2" t="s">
        <v>5185</v>
      </c>
    </row>
    <row r="1442" spans="1:12" ht="12.75" x14ac:dyDescent="0.2">
      <c r="A1442" s="3" t="s">
        <v>9560</v>
      </c>
      <c r="B1442" s="1" t="s">
        <v>930</v>
      </c>
      <c r="C1442" s="1" t="s">
        <v>301</v>
      </c>
      <c r="D1442" s="2" t="s">
        <v>4484</v>
      </c>
      <c r="E1442" s="2" t="s">
        <v>5887</v>
      </c>
    </row>
    <row r="1443" spans="1:12" ht="12.75" x14ac:dyDescent="0.2">
      <c r="A1443" s="3" t="s">
        <v>9561</v>
      </c>
      <c r="B1443" s="1" t="s">
        <v>930</v>
      </c>
      <c r="C1443" s="1" t="s">
        <v>301</v>
      </c>
      <c r="D1443" s="2" t="s">
        <v>4280</v>
      </c>
      <c r="E1443" s="2" t="s">
        <v>4797</v>
      </c>
      <c r="F1443" s="1" t="s">
        <v>81</v>
      </c>
      <c r="G1443" s="1" t="s">
        <v>90</v>
      </c>
      <c r="H1443" s="1" t="s">
        <v>4097</v>
      </c>
      <c r="I1443" s="1" t="s">
        <v>4098</v>
      </c>
      <c r="J1443" s="32" t="s">
        <v>4099</v>
      </c>
      <c r="K1443" s="32" t="s">
        <v>4099</v>
      </c>
      <c r="L1443" s="1" t="s">
        <v>6949</v>
      </c>
    </row>
    <row r="1444" spans="1:12" ht="12.75" x14ac:dyDescent="0.2">
      <c r="A1444" s="3" t="s">
        <v>9562</v>
      </c>
      <c r="B1444" s="1" t="s">
        <v>930</v>
      </c>
      <c r="C1444" s="1" t="s">
        <v>301</v>
      </c>
      <c r="D1444" s="2" t="s">
        <v>4546</v>
      </c>
      <c r="E1444" s="2" t="s">
        <v>4918</v>
      </c>
    </row>
    <row r="1445" spans="1:12" ht="12.75" x14ac:dyDescent="0.2">
      <c r="A1445" s="3" t="s">
        <v>9563</v>
      </c>
      <c r="B1445" s="1" t="s">
        <v>930</v>
      </c>
      <c r="C1445" s="1" t="s">
        <v>301</v>
      </c>
      <c r="D1445" s="2" t="s">
        <v>4299</v>
      </c>
      <c r="E1445" s="2" t="s">
        <v>4902</v>
      </c>
    </row>
    <row r="1446" spans="1:12" ht="12.75" x14ac:dyDescent="0.2">
      <c r="A1446" s="3" t="s">
        <v>9564</v>
      </c>
      <c r="B1446" s="1" t="s">
        <v>3207</v>
      </c>
      <c r="C1446" s="1" t="s">
        <v>68</v>
      </c>
      <c r="D1446" s="2" t="s">
        <v>4526</v>
      </c>
      <c r="E1446" s="2" t="s">
        <v>5978</v>
      </c>
    </row>
    <row r="1447" spans="1:12" ht="12.75" x14ac:dyDescent="0.2">
      <c r="A1447" s="3" t="s">
        <v>9565</v>
      </c>
      <c r="B1447" s="1" t="s">
        <v>3207</v>
      </c>
      <c r="C1447" s="1" t="s">
        <v>68</v>
      </c>
      <c r="D1447" s="2" t="s">
        <v>4546</v>
      </c>
      <c r="E1447" s="2" t="s">
        <v>5185</v>
      </c>
    </row>
    <row r="1448" spans="1:12" ht="12.75" x14ac:dyDescent="0.2">
      <c r="A1448" s="3" t="s">
        <v>9566</v>
      </c>
      <c r="B1448" s="1" t="s">
        <v>3207</v>
      </c>
      <c r="C1448" s="1" t="s">
        <v>68</v>
      </c>
      <c r="D1448" s="2" t="s">
        <v>4526</v>
      </c>
      <c r="E1448" s="2" t="s">
        <v>4384</v>
      </c>
    </row>
    <row r="1449" spans="1:12" ht="12.75" x14ac:dyDescent="0.2">
      <c r="A1449" s="3" t="s">
        <v>9567</v>
      </c>
      <c r="B1449" s="1" t="s">
        <v>3207</v>
      </c>
      <c r="C1449" s="1" t="s">
        <v>68</v>
      </c>
      <c r="D1449" s="2" t="s">
        <v>4493</v>
      </c>
      <c r="E1449" s="2" t="s">
        <v>5345</v>
      </c>
    </row>
    <row r="1450" spans="1:12" ht="12.75" x14ac:dyDescent="0.2">
      <c r="A1450" s="3" t="s">
        <v>9568</v>
      </c>
      <c r="B1450" s="1" t="s">
        <v>3207</v>
      </c>
      <c r="C1450" s="1" t="s">
        <v>68</v>
      </c>
      <c r="D1450" s="2" t="s">
        <v>4479</v>
      </c>
      <c r="E1450" s="2" t="s">
        <v>6298</v>
      </c>
    </row>
    <row r="1451" spans="1:12" ht="12.75" x14ac:dyDescent="0.2">
      <c r="A1451" s="3" t="s">
        <v>9569</v>
      </c>
      <c r="B1451" s="1" t="s">
        <v>300</v>
      </c>
      <c r="C1451" s="1" t="s">
        <v>301</v>
      </c>
      <c r="D1451" s="2" t="s">
        <v>4403</v>
      </c>
      <c r="E1451" s="2" t="s">
        <v>5755</v>
      </c>
    </row>
    <row r="1452" spans="1:12" ht="12.75" x14ac:dyDescent="0.2">
      <c r="A1452" s="3" t="s">
        <v>9570</v>
      </c>
      <c r="B1452" s="1" t="s">
        <v>300</v>
      </c>
      <c r="C1452" s="1" t="s">
        <v>301</v>
      </c>
      <c r="D1452" s="2" t="s">
        <v>4328</v>
      </c>
      <c r="E1452" s="2" t="s">
        <v>4507</v>
      </c>
    </row>
    <row r="1453" spans="1:12" ht="12.75" x14ac:dyDescent="0.2">
      <c r="A1453" s="3" t="s">
        <v>9571</v>
      </c>
      <c r="B1453" s="1" t="s">
        <v>300</v>
      </c>
      <c r="C1453" s="1" t="s">
        <v>301</v>
      </c>
      <c r="D1453" s="2" t="s">
        <v>4526</v>
      </c>
      <c r="E1453" s="2" t="s">
        <v>4507</v>
      </c>
    </row>
    <row r="1454" spans="1:12" ht="12.75" x14ac:dyDescent="0.2">
      <c r="A1454" s="3" t="s">
        <v>9572</v>
      </c>
      <c r="B1454" s="1" t="s">
        <v>300</v>
      </c>
      <c r="C1454" s="1" t="s">
        <v>301</v>
      </c>
      <c r="D1454" s="2" t="s">
        <v>4469</v>
      </c>
      <c r="E1454" s="2" t="s">
        <v>5732</v>
      </c>
      <c r="F1454" s="1" t="s">
        <v>125</v>
      </c>
      <c r="G1454" s="1" t="s">
        <v>130</v>
      </c>
      <c r="H1454" s="1" t="s">
        <v>4090</v>
      </c>
      <c r="I1454" s="1" t="s">
        <v>2215</v>
      </c>
      <c r="J1454" s="32" t="s">
        <v>4139</v>
      </c>
      <c r="K1454" s="32" t="s">
        <v>4139</v>
      </c>
      <c r="L1454" s="1" t="s">
        <v>6949</v>
      </c>
    </row>
    <row r="1455" spans="1:12" ht="12.75" x14ac:dyDescent="0.2">
      <c r="A1455" s="3" t="s">
        <v>9573</v>
      </c>
      <c r="B1455" s="1" t="s">
        <v>300</v>
      </c>
      <c r="C1455" s="1" t="s">
        <v>301</v>
      </c>
      <c r="D1455" s="2" t="s">
        <v>4484</v>
      </c>
      <c r="E1455" s="2" t="s">
        <v>5111</v>
      </c>
    </row>
    <row r="1456" spans="1:12" ht="12.75" x14ac:dyDescent="0.2">
      <c r="A1456" s="3" t="s">
        <v>9574</v>
      </c>
      <c r="B1456" s="1" t="s">
        <v>300</v>
      </c>
      <c r="C1456" s="1" t="s">
        <v>301</v>
      </c>
      <c r="D1456" s="2" t="s">
        <v>4493</v>
      </c>
      <c r="E1456" s="2" t="s">
        <v>5539</v>
      </c>
    </row>
    <row r="1457" spans="1:12" ht="12.75" x14ac:dyDescent="0.2">
      <c r="A1457" s="3" t="s">
        <v>9575</v>
      </c>
      <c r="B1457" s="1" t="s">
        <v>300</v>
      </c>
      <c r="C1457" s="1" t="s">
        <v>301</v>
      </c>
      <c r="D1457" s="2" t="s">
        <v>4328</v>
      </c>
      <c r="E1457" s="2" t="s">
        <v>5263</v>
      </c>
    </row>
    <row r="1458" spans="1:12" ht="12.75" x14ac:dyDescent="0.2">
      <c r="A1458" s="3" t="s">
        <v>9576</v>
      </c>
      <c r="B1458" s="1" t="s">
        <v>300</v>
      </c>
      <c r="C1458" s="1" t="s">
        <v>301</v>
      </c>
      <c r="D1458" s="2" t="s">
        <v>4484</v>
      </c>
      <c r="E1458" s="2" t="s">
        <v>5973</v>
      </c>
    </row>
    <row r="1459" spans="1:12" ht="12.75" x14ac:dyDescent="0.2">
      <c r="A1459" s="3" t="s">
        <v>9577</v>
      </c>
      <c r="B1459" s="1" t="s">
        <v>300</v>
      </c>
      <c r="C1459" s="1" t="s">
        <v>301</v>
      </c>
      <c r="D1459" s="2" t="s">
        <v>4484</v>
      </c>
      <c r="E1459" s="2" t="s">
        <v>6310</v>
      </c>
    </row>
    <row r="1460" spans="1:12" ht="12.75" x14ac:dyDescent="0.2">
      <c r="A1460" s="3" t="s">
        <v>9578</v>
      </c>
      <c r="B1460" s="1" t="s">
        <v>300</v>
      </c>
      <c r="C1460" s="1" t="s">
        <v>301</v>
      </c>
      <c r="D1460" s="2" t="s">
        <v>4403</v>
      </c>
      <c r="E1460" s="2" t="s">
        <v>6138</v>
      </c>
    </row>
    <row r="1461" spans="1:12" ht="12.75" x14ac:dyDescent="0.2">
      <c r="A1461" s="3" t="s">
        <v>9579</v>
      </c>
      <c r="B1461" s="1" t="s">
        <v>300</v>
      </c>
      <c r="C1461" s="1" t="s">
        <v>301</v>
      </c>
      <c r="D1461" s="2" t="s">
        <v>6259</v>
      </c>
      <c r="E1461" s="2" t="s">
        <v>6076</v>
      </c>
    </row>
    <row r="1462" spans="1:12" ht="12.75" x14ac:dyDescent="0.2">
      <c r="A1462" s="3" t="s">
        <v>9580</v>
      </c>
      <c r="B1462" s="1" t="s">
        <v>300</v>
      </c>
      <c r="C1462" s="1" t="s">
        <v>301</v>
      </c>
      <c r="D1462" s="2" t="s">
        <v>4469</v>
      </c>
      <c r="E1462" s="2" t="s">
        <v>5461</v>
      </c>
    </row>
    <row r="1463" spans="1:12" ht="12.75" x14ac:dyDescent="0.2">
      <c r="A1463" s="3" t="s">
        <v>9581</v>
      </c>
      <c r="B1463" s="1" t="s">
        <v>300</v>
      </c>
      <c r="C1463" s="1" t="s">
        <v>301</v>
      </c>
      <c r="D1463" s="2" t="s">
        <v>4469</v>
      </c>
      <c r="E1463" s="2" t="s">
        <v>6124</v>
      </c>
    </row>
    <row r="1464" spans="1:12" ht="12.75" x14ac:dyDescent="0.2">
      <c r="A1464" s="3" t="s">
        <v>9582</v>
      </c>
      <c r="B1464" s="1" t="s">
        <v>300</v>
      </c>
      <c r="C1464" s="1" t="s">
        <v>301</v>
      </c>
      <c r="D1464" s="2" t="s">
        <v>4403</v>
      </c>
      <c r="E1464" s="2" t="s">
        <v>6137</v>
      </c>
    </row>
    <row r="1465" spans="1:12" ht="12.75" x14ac:dyDescent="0.2">
      <c r="A1465" s="3" t="s">
        <v>9583</v>
      </c>
      <c r="B1465" s="1" t="s">
        <v>300</v>
      </c>
      <c r="C1465" s="1" t="s">
        <v>301</v>
      </c>
      <c r="D1465" s="2" t="s">
        <v>6259</v>
      </c>
      <c r="E1465" s="2" t="s">
        <v>6241</v>
      </c>
    </row>
    <row r="1466" spans="1:12" ht="12.75" x14ac:dyDescent="0.2">
      <c r="A1466" s="3" t="s">
        <v>9584</v>
      </c>
      <c r="B1466" s="1" t="s">
        <v>300</v>
      </c>
      <c r="C1466" s="1" t="s">
        <v>301</v>
      </c>
      <c r="D1466" s="2" t="s">
        <v>4323</v>
      </c>
      <c r="E1466" s="2" t="s">
        <v>5585</v>
      </c>
      <c r="F1466" s="1" t="s">
        <v>81</v>
      </c>
      <c r="G1466" s="1" t="s">
        <v>90</v>
      </c>
      <c r="H1466" s="1" t="s">
        <v>4068</v>
      </c>
      <c r="I1466" s="1" t="s">
        <v>4069</v>
      </c>
      <c r="J1466" s="32" t="s">
        <v>4070</v>
      </c>
      <c r="K1466" s="32" t="s">
        <v>4070</v>
      </c>
      <c r="L1466" s="1" t="s">
        <v>6949</v>
      </c>
    </row>
    <row r="1467" spans="1:12" ht="12.75" x14ac:dyDescent="0.2">
      <c r="A1467" s="3" t="s">
        <v>9585</v>
      </c>
      <c r="B1467" s="1" t="s">
        <v>300</v>
      </c>
      <c r="C1467" s="1" t="s">
        <v>301</v>
      </c>
      <c r="D1467" s="2" t="s">
        <v>4484</v>
      </c>
      <c r="E1467" s="2" t="s">
        <v>6308</v>
      </c>
    </row>
    <row r="1468" spans="1:12" ht="12.75" x14ac:dyDescent="0.2">
      <c r="A1468" s="3" t="s">
        <v>9586</v>
      </c>
      <c r="B1468" s="1" t="s">
        <v>300</v>
      </c>
      <c r="C1468" s="1" t="s">
        <v>301</v>
      </c>
      <c r="D1468" s="2" t="s">
        <v>4546</v>
      </c>
      <c r="E1468" s="2" t="s">
        <v>4275</v>
      </c>
    </row>
    <row r="1469" spans="1:12" ht="12.75" x14ac:dyDescent="0.2">
      <c r="A1469" s="3" t="s">
        <v>9587</v>
      </c>
      <c r="B1469" s="1" t="s">
        <v>300</v>
      </c>
      <c r="C1469" s="1" t="s">
        <v>301</v>
      </c>
      <c r="D1469" s="2" t="s">
        <v>4328</v>
      </c>
      <c r="E1469" s="2" t="s">
        <v>6050</v>
      </c>
    </row>
    <row r="1470" spans="1:12" ht="12.75" x14ac:dyDescent="0.2">
      <c r="A1470" s="3" t="s">
        <v>9588</v>
      </c>
      <c r="B1470" s="1" t="s">
        <v>300</v>
      </c>
      <c r="C1470" s="1" t="s">
        <v>301</v>
      </c>
      <c r="D1470" s="2" t="s">
        <v>4323</v>
      </c>
      <c r="E1470" s="2" t="s">
        <v>6050</v>
      </c>
    </row>
    <row r="1471" spans="1:12" ht="12.75" x14ac:dyDescent="0.2">
      <c r="A1471" s="3" t="s">
        <v>9589</v>
      </c>
      <c r="B1471" s="1" t="s">
        <v>300</v>
      </c>
      <c r="C1471" s="1" t="s">
        <v>301</v>
      </c>
      <c r="D1471" s="2" t="s">
        <v>4479</v>
      </c>
      <c r="E1471" s="2" t="s">
        <v>4362</v>
      </c>
    </row>
    <row r="1472" spans="1:12" ht="12.75" x14ac:dyDescent="0.2">
      <c r="A1472" s="3" t="s">
        <v>9590</v>
      </c>
      <c r="B1472" s="1" t="s">
        <v>300</v>
      </c>
      <c r="C1472" s="1" t="s">
        <v>301</v>
      </c>
      <c r="D1472" s="2" t="s">
        <v>4320</v>
      </c>
      <c r="E1472" s="2" t="s">
        <v>5731</v>
      </c>
    </row>
    <row r="1473" spans="1:5" ht="12.75" x14ac:dyDescent="0.2">
      <c r="A1473" s="3" t="s">
        <v>9591</v>
      </c>
      <c r="B1473" s="1" t="s">
        <v>300</v>
      </c>
      <c r="C1473" s="1" t="s">
        <v>301</v>
      </c>
      <c r="D1473" s="2" t="s">
        <v>4484</v>
      </c>
      <c r="E1473" s="2" t="s">
        <v>6311</v>
      </c>
    </row>
    <row r="1474" spans="1:5" ht="12.75" x14ac:dyDescent="0.2">
      <c r="A1474" s="3" t="s">
        <v>9592</v>
      </c>
      <c r="B1474" s="1" t="s">
        <v>300</v>
      </c>
      <c r="C1474" s="1" t="s">
        <v>301</v>
      </c>
      <c r="D1474" s="2" t="s">
        <v>4469</v>
      </c>
      <c r="E1474" s="2" t="s">
        <v>5645</v>
      </c>
    </row>
    <row r="1475" spans="1:5" ht="12.75" x14ac:dyDescent="0.2">
      <c r="A1475" s="3" t="s">
        <v>9593</v>
      </c>
      <c r="B1475" s="1" t="s">
        <v>300</v>
      </c>
      <c r="C1475" s="1" t="s">
        <v>301</v>
      </c>
      <c r="D1475" s="2" t="s">
        <v>4323</v>
      </c>
      <c r="E1475" s="2" t="s">
        <v>5786</v>
      </c>
    </row>
    <row r="1476" spans="1:5" ht="12.75" x14ac:dyDescent="0.2">
      <c r="A1476" s="3" t="s">
        <v>9594</v>
      </c>
      <c r="B1476" s="1" t="s">
        <v>300</v>
      </c>
      <c r="C1476" s="1" t="s">
        <v>301</v>
      </c>
      <c r="D1476" s="2" t="s">
        <v>4479</v>
      </c>
      <c r="E1476" s="2" t="s">
        <v>4410</v>
      </c>
    </row>
    <row r="1477" spans="1:5" ht="12.75" x14ac:dyDescent="0.2">
      <c r="A1477" s="3" t="s">
        <v>9595</v>
      </c>
      <c r="B1477" s="1" t="s">
        <v>300</v>
      </c>
      <c r="C1477" s="1" t="s">
        <v>301</v>
      </c>
      <c r="D1477" s="2" t="s">
        <v>6259</v>
      </c>
      <c r="E1477" s="2" t="s">
        <v>6264</v>
      </c>
    </row>
    <row r="1478" spans="1:5" ht="12.75" x14ac:dyDescent="0.2">
      <c r="A1478" s="3" t="s">
        <v>9596</v>
      </c>
      <c r="B1478" s="1" t="s">
        <v>300</v>
      </c>
      <c r="C1478" s="1" t="s">
        <v>301</v>
      </c>
      <c r="D1478" s="2" t="s">
        <v>6259</v>
      </c>
      <c r="E1478" s="2" t="s">
        <v>6262</v>
      </c>
    </row>
    <row r="1479" spans="1:5" ht="12.75" x14ac:dyDescent="0.2">
      <c r="A1479" s="3" t="s">
        <v>9597</v>
      </c>
      <c r="B1479" s="1" t="s">
        <v>300</v>
      </c>
      <c r="C1479" s="1" t="s">
        <v>301</v>
      </c>
      <c r="D1479" s="2" t="s">
        <v>6259</v>
      </c>
      <c r="E1479" s="2" t="s">
        <v>6053</v>
      </c>
    </row>
    <row r="1480" spans="1:5" ht="12.75" x14ac:dyDescent="0.2">
      <c r="A1480" s="3" t="s">
        <v>9598</v>
      </c>
      <c r="B1480" s="1" t="s">
        <v>300</v>
      </c>
      <c r="C1480" s="1" t="s">
        <v>301</v>
      </c>
      <c r="D1480" s="2" t="s">
        <v>4479</v>
      </c>
      <c r="E1480" s="2" t="s">
        <v>5607</v>
      </c>
    </row>
    <row r="1481" spans="1:5" ht="12.75" x14ac:dyDescent="0.2">
      <c r="A1481" s="3" t="s">
        <v>9599</v>
      </c>
      <c r="B1481" s="1" t="s">
        <v>300</v>
      </c>
      <c r="C1481" s="1" t="s">
        <v>301</v>
      </c>
      <c r="D1481" s="2" t="s">
        <v>4484</v>
      </c>
      <c r="E1481" s="2" t="s">
        <v>5064</v>
      </c>
    </row>
    <row r="1482" spans="1:5" ht="12.75" x14ac:dyDescent="0.2">
      <c r="A1482" s="3" t="s">
        <v>9600</v>
      </c>
      <c r="B1482" s="1" t="s">
        <v>300</v>
      </c>
      <c r="C1482" s="1" t="s">
        <v>301</v>
      </c>
      <c r="D1482" s="2" t="s">
        <v>4493</v>
      </c>
      <c r="E1482" s="2" t="s">
        <v>6320</v>
      </c>
    </row>
    <row r="1483" spans="1:5" ht="12.75" x14ac:dyDescent="0.2">
      <c r="A1483" s="3" t="s">
        <v>9601</v>
      </c>
      <c r="B1483" s="1" t="s">
        <v>300</v>
      </c>
      <c r="C1483" s="1" t="s">
        <v>301</v>
      </c>
      <c r="D1483" s="2" t="s">
        <v>4493</v>
      </c>
      <c r="E1483" s="2" t="s">
        <v>6135</v>
      </c>
    </row>
    <row r="1484" spans="1:5" ht="12.75" x14ac:dyDescent="0.2">
      <c r="A1484" s="3" t="s">
        <v>9602</v>
      </c>
      <c r="B1484" s="1" t="s">
        <v>300</v>
      </c>
      <c r="C1484" s="1" t="s">
        <v>301</v>
      </c>
      <c r="D1484" s="2" t="s">
        <v>4469</v>
      </c>
      <c r="E1484" s="2" t="s">
        <v>6247</v>
      </c>
    </row>
    <row r="1485" spans="1:5" ht="12.75" x14ac:dyDescent="0.2">
      <c r="A1485" s="3" t="s">
        <v>9603</v>
      </c>
      <c r="B1485" s="1" t="s">
        <v>300</v>
      </c>
      <c r="C1485" s="1" t="s">
        <v>301</v>
      </c>
      <c r="D1485" s="2" t="s">
        <v>6259</v>
      </c>
      <c r="E1485" s="2" t="s">
        <v>5066</v>
      </c>
    </row>
    <row r="1486" spans="1:5" ht="12.75" x14ac:dyDescent="0.2">
      <c r="A1486" s="3" t="s">
        <v>9604</v>
      </c>
      <c r="B1486" s="1" t="s">
        <v>300</v>
      </c>
      <c r="C1486" s="1" t="s">
        <v>301</v>
      </c>
      <c r="D1486" s="2" t="s">
        <v>6259</v>
      </c>
      <c r="E1486" s="2" t="s">
        <v>6263</v>
      </c>
    </row>
    <row r="1487" spans="1:5" ht="12.75" x14ac:dyDescent="0.2">
      <c r="A1487" s="3" t="s">
        <v>9605</v>
      </c>
      <c r="B1487" s="1" t="s">
        <v>300</v>
      </c>
      <c r="C1487" s="1" t="s">
        <v>301</v>
      </c>
      <c r="D1487" s="2" t="s">
        <v>4318</v>
      </c>
      <c r="E1487" s="2" t="s">
        <v>5158</v>
      </c>
    </row>
    <row r="1488" spans="1:5" ht="12.75" x14ac:dyDescent="0.2">
      <c r="A1488" s="3" t="s">
        <v>9606</v>
      </c>
      <c r="B1488" s="1" t="s">
        <v>300</v>
      </c>
      <c r="C1488" s="1" t="s">
        <v>301</v>
      </c>
      <c r="D1488" s="2" t="s">
        <v>4323</v>
      </c>
      <c r="E1488" s="2" t="s">
        <v>5434</v>
      </c>
    </row>
    <row r="1489" spans="1:5" ht="12.75" x14ac:dyDescent="0.2">
      <c r="A1489" s="3" t="s">
        <v>9607</v>
      </c>
      <c r="B1489" s="1" t="s">
        <v>300</v>
      </c>
      <c r="C1489" s="1" t="s">
        <v>301</v>
      </c>
      <c r="D1489" s="2" t="s">
        <v>4320</v>
      </c>
      <c r="E1489" s="2" t="s">
        <v>6084</v>
      </c>
    </row>
    <row r="1490" spans="1:5" ht="12.75" x14ac:dyDescent="0.2">
      <c r="A1490" s="3" t="s">
        <v>9608</v>
      </c>
      <c r="B1490" s="1" t="s">
        <v>300</v>
      </c>
      <c r="C1490" s="1" t="s">
        <v>301</v>
      </c>
      <c r="D1490" s="2" t="s">
        <v>4484</v>
      </c>
      <c r="E1490" s="2" t="s">
        <v>4872</v>
      </c>
    </row>
    <row r="1491" spans="1:5" ht="12.75" x14ac:dyDescent="0.2">
      <c r="A1491" s="3" t="s">
        <v>9609</v>
      </c>
      <c r="B1491" s="1" t="s">
        <v>300</v>
      </c>
      <c r="C1491" s="1" t="s">
        <v>301</v>
      </c>
      <c r="D1491" s="2" t="s">
        <v>4484</v>
      </c>
      <c r="E1491" s="2" t="s">
        <v>6312</v>
      </c>
    </row>
    <row r="1492" spans="1:5" ht="12.75" x14ac:dyDescent="0.2">
      <c r="A1492" s="3" t="s">
        <v>9610</v>
      </c>
      <c r="B1492" s="1" t="s">
        <v>20</v>
      </c>
      <c r="C1492" s="1" t="s">
        <v>21</v>
      </c>
      <c r="D1492" s="2" t="s">
        <v>4246</v>
      </c>
      <c r="E1492" s="2" t="s">
        <v>5059</v>
      </c>
    </row>
    <row r="1493" spans="1:5" ht="12.75" x14ac:dyDescent="0.2">
      <c r="A1493" s="3" t="s">
        <v>9611</v>
      </c>
      <c r="B1493" s="1" t="s">
        <v>20</v>
      </c>
      <c r="C1493" s="1" t="s">
        <v>21</v>
      </c>
      <c r="D1493" s="2" t="s">
        <v>4246</v>
      </c>
      <c r="E1493" s="2" t="s">
        <v>5060</v>
      </c>
    </row>
    <row r="1494" spans="1:5" ht="12.75" x14ac:dyDescent="0.2">
      <c r="A1494" s="3" t="s">
        <v>9612</v>
      </c>
      <c r="B1494" s="1" t="s">
        <v>20</v>
      </c>
      <c r="C1494" s="1" t="s">
        <v>21</v>
      </c>
      <c r="D1494" s="2" t="s">
        <v>4299</v>
      </c>
      <c r="E1494" s="2" t="s">
        <v>4734</v>
      </c>
    </row>
    <row r="1495" spans="1:5" ht="12.75" x14ac:dyDescent="0.2">
      <c r="A1495" s="3" t="s">
        <v>9613</v>
      </c>
      <c r="B1495" s="1" t="s">
        <v>20</v>
      </c>
      <c r="C1495" s="1" t="s">
        <v>21</v>
      </c>
      <c r="D1495" s="2" t="s">
        <v>4292</v>
      </c>
      <c r="E1495" s="2" t="s">
        <v>5698</v>
      </c>
    </row>
    <row r="1496" spans="1:5" ht="12.75" x14ac:dyDescent="0.2">
      <c r="A1496" s="3" t="s">
        <v>9614</v>
      </c>
      <c r="B1496" s="1" t="s">
        <v>20</v>
      </c>
      <c r="C1496" s="1" t="s">
        <v>21</v>
      </c>
      <c r="D1496" s="2" t="s">
        <v>4318</v>
      </c>
      <c r="E1496" s="2" t="s">
        <v>5169</v>
      </c>
    </row>
    <row r="1497" spans="1:5" ht="12.75" x14ac:dyDescent="0.2">
      <c r="A1497" s="3" t="s">
        <v>9615</v>
      </c>
      <c r="B1497" s="1" t="s">
        <v>20</v>
      </c>
      <c r="C1497" s="1" t="s">
        <v>21</v>
      </c>
      <c r="D1497" s="2" t="s">
        <v>4218</v>
      </c>
      <c r="E1497" s="2" t="s">
        <v>4780</v>
      </c>
    </row>
    <row r="1498" spans="1:5" ht="12.75" x14ac:dyDescent="0.2">
      <c r="A1498" s="3" t="s">
        <v>9616</v>
      </c>
      <c r="B1498" s="1" t="s">
        <v>20</v>
      </c>
      <c r="C1498" s="1" t="s">
        <v>21</v>
      </c>
      <c r="D1498" s="2" t="s">
        <v>4299</v>
      </c>
      <c r="E1498" s="2" t="s">
        <v>4305</v>
      </c>
    </row>
    <row r="1499" spans="1:5" ht="12.75" x14ac:dyDescent="0.2">
      <c r="A1499" s="3" t="s">
        <v>9617</v>
      </c>
      <c r="B1499" s="1" t="s">
        <v>20</v>
      </c>
      <c r="C1499" s="1" t="s">
        <v>21</v>
      </c>
      <c r="D1499" s="2" t="s">
        <v>4320</v>
      </c>
      <c r="E1499" s="2" t="s">
        <v>4327</v>
      </c>
    </row>
    <row r="1500" spans="1:5" ht="12.75" x14ac:dyDescent="0.2">
      <c r="A1500" s="3" t="s">
        <v>9618</v>
      </c>
      <c r="B1500" s="1" t="s">
        <v>20</v>
      </c>
      <c r="C1500" s="1" t="s">
        <v>21</v>
      </c>
      <c r="D1500" s="2" t="s">
        <v>4204</v>
      </c>
      <c r="E1500" s="2" t="s">
        <v>4670</v>
      </c>
    </row>
    <row r="1501" spans="1:5" ht="12.75" x14ac:dyDescent="0.2">
      <c r="A1501" s="3" t="s">
        <v>9619</v>
      </c>
      <c r="B1501" s="1" t="s">
        <v>20</v>
      </c>
      <c r="C1501" s="1" t="s">
        <v>21</v>
      </c>
      <c r="D1501" s="2" t="s">
        <v>4204</v>
      </c>
      <c r="E1501" s="2" t="s">
        <v>4396</v>
      </c>
    </row>
    <row r="1502" spans="1:5" ht="12.75" x14ac:dyDescent="0.2">
      <c r="A1502" s="3" t="s">
        <v>9620</v>
      </c>
      <c r="B1502" s="1" t="s">
        <v>275</v>
      </c>
      <c r="C1502" s="1" t="s">
        <v>276</v>
      </c>
      <c r="D1502" s="2" t="s">
        <v>4251</v>
      </c>
      <c r="E1502" s="2" t="s">
        <v>4696</v>
      </c>
    </row>
    <row r="1503" spans="1:5" ht="12.75" x14ac:dyDescent="0.2">
      <c r="A1503" s="3" t="s">
        <v>9621</v>
      </c>
      <c r="B1503" s="1" t="s">
        <v>941</v>
      </c>
      <c r="C1503" s="1" t="s">
        <v>58</v>
      </c>
      <c r="D1503" s="2" t="s">
        <v>4444</v>
      </c>
      <c r="E1503" s="2" t="s">
        <v>6189</v>
      </c>
    </row>
    <row r="1504" spans="1:5" ht="12.75" x14ac:dyDescent="0.2">
      <c r="A1504" s="3" t="s">
        <v>9622</v>
      </c>
      <c r="B1504" s="1" t="s">
        <v>941</v>
      </c>
      <c r="C1504" s="1" t="s">
        <v>58</v>
      </c>
      <c r="D1504" s="2" t="s">
        <v>4318</v>
      </c>
      <c r="E1504" s="2" t="s">
        <v>5995</v>
      </c>
    </row>
    <row r="1505" spans="1:12" ht="12.75" x14ac:dyDescent="0.2">
      <c r="A1505" s="3" t="s">
        <v>9623</v>
      </c>
      <c r="B1505" s="1" t="s">
        <v>941</v>
      </c>
      <c r="C1505" s="1" t="s">
        <v>58</v>
      </c>
      <c r="D1505" s="2" t="s">
        <v>4255</v>
      </c>
      <c r="E1505" s="2" t="s">
        <v>5335</v>
      </c>
      <c r="F1505" s="1" t="s">
        <v>81</v>
      </c>
      <c r="G1505" s="1" t="s">
        <v>90</v>
      </c>
      <c r="H1505" s="1" t="s">
        <v>1565</v>
      </c>
      <c r="I1505" s="1" t="s">
        <v>1566</v>
      </c>
      <c r="J1505" s="32" t="s">
        <v>2437</v>
      </c>
      <c r="K1505" s="32" t="s">
        <v>2437</v>
      </c>
      <c r="L1505" s="1" t="s">
        <v>6949</v>
      </c>
    </row>
    <row r="1506" spans="1:12" ht="12.75" x14ac:dyDescent="0.2">
      <c r="A1506" s="3" t="s">
        <v>9624</v>
      </c>
      <c r="B1506" s="1" t="s">
        <v>29</v>
      </c>
      <c r="C1506" s="1" t="s">
        <v>30</v>
      </c>
      <c r="D1506" s="2" t="s">
        <v>4202</v>
      </c>
      <c r="E1506" s="2" t="s">
        <v>4661</v>
      </c>
    </row>
    <row r="1507" spans="1:12" ht="12.75" x14ac:dyDescent="0.2">
      <c r="A1507" s="3" t="s">
        <v>9625</v>
      </c>
      <c r="B1507" s="1" t="s">
        <v>29</v>
      </c>
      <c r="C1507" s="1" t="s">
        <v>30</v>
      </c>
      <c r="D1507" s="2" t="s">
        <v>4202</v>
      </c>
      <c r="E1507" s="2" t="s">
        <v>4662</v>
      </c>
    </row>
    <row r="1508" spans="1:12" ht="12.75" x14ac:dyDescent="0.2">
      <c r="A1508" s="3" t="s">
        <v>9626</v>
      </c>
      <c r="B1508" s="1" t="s">
        <v>29</v>
      </c>
      <c r="C1508" s="1" t="s">
        <v>30</v>
      </c>
      <c r="D1508" s="2" t="s">
        <v>4204</v>
      </c>
      <c r="E1508" s="2" t="s">
        <v>4692</v>
      </c>
    </row>
    <row r="1509" spans="1:12" ht="12.75" x14ac:dyDescent="0.2">
      <c r="A1509" s="17" t="s">
        <v>9627</v>
      </c>
      <c r="B1509" s="1" t="s">
        <v>29</v>
      </c>
      <c r="C1509" s="1" t="s">
        <v>30</v>
      </c>
      <c r="D1509" s="2" t="s">
        <v>4197</v>
      </c>
      <c r="E1509" s="2" t="s">
        <v>4626</v>
      </c>
    </row>
    <row r="1510" spans="1:12" ht="12.75" x14ac:dyDescent="0.2">
      <c r="A1510" s="3" t="s">
        <v>9628</v>
      </c>
      <c r="B1510" s="1" t="s">
        <v>29</v>
      </c>
      <c r="C1510" s="1" t="s">
        <v>30</v>
      </c>
      <c r="D1510" s="2" t="s">
        <v>4318</v>
      </c>
      <c r="E1510" s="2" t="s">
        <v>5583</v>
      </c>
      <c r="F1510" s="1" t="s">
        <v>81</v>
      </c>
      <c r="G1510" s="1" t="s">
        <v>1580</v>
      </c>
      <c r="H1510" s="1" t="s">
        <v>1581</v>
      </c>
      <c r="I1510" s="1" t="s">
        <v>4128</v>
      </c>
      <c r="J1510" s="32" t="s">
        <v>4129</v>
      </c>
      <c r="K1510" s="32" t="s">
        <v>4129</v>
      </c>
      <c r="L1510" s="1" t="s">
        <v>6949</v>
      </c>
    </row>
    <row r="1511" spans="1:12" ht="12.75" x14ac:dyDescent="0.2">
      <c r="A1511" s="3" t="s">
        <v>9629</v>
      </c>
      <c r="B1511" s="1" t="s">
        <v>29</v>
      </c>
      <c r="C1511" s="1" t="s">
        <v>30</v>
      </c>
      <c r="D1511" s="2" t="s">
        <v>4299</v>
      </c>
      <c r="E1511" s="2" t="s">
        <v>4432</v>
      </c>
    </row>
    <row r="1512" spans="1:12" ht="12.75" x14ac:dyDescent="0.2">
      <c r="A1512" s="3" t="s">
        <v>9630</v>
      </c>
      <c r="B1512" s="1" t="s">
        <v>2220</v>
      </c>
      <c r="C1512" s="1" t="s">
        <v>2220</v>
      </c>
      <c r="D1512" s="2" t="s">
        <v>6259</v>
      </c>
      <c r="E1512" s="2" t="s">
        <v>5632</v>
      </c>
    </row>
    <row r="1513" spans="1:12" ht="12.75" x14ac:dyDescent="0.2">
      <c r="A1513" s="3" t="s">
        <v>9631</v>
      </c>
      <c r="B1513" s="1" t="s">
        <v>29</v>
      </c>
      <c r="C1513" s="1" t="s">
        <v>30</v>
      </c>
      <c r="D1513" s="2" t="s">
        <v>4195</v>
      </c>
      <c r="E1513" s="2" t="s">
        <v>5539</v>
      </c>
    </row>
    <row r="1514" spans="1:12" ht="12.75" x14ac:dyDescent="0.2">
      <c r="A1514" s="3" t="s">
        <v>9632</v>
      </c>
      <c r="B1514" s="1" t="s">
        <v>29</v>
      </c>
      <c r="C1514" s="1" t="s">
        <v>30</v>
      </c>
      <c r="D1514" s="2" t="s">
        <v>4493</v>
      </c>
      <c r="E1514" s="2" t="s">
        <v>4589</v>
      </c>
    </row>
    <row r="1515" spans="1:12" ht="12.75" x14ac:dyDescent="0.2">
      <c r="A1515" s="3" t="s">
        <v>9633</v>
      </c>
      <c r="B1515" s="1" t="s">
        <v>29</v>
      </c>
      <c r="C1515" s="1" t="s">
        <v>30</v>
      </c>
      <c r="D1515" s="2" t="s">
        <v>4195</v>
      </c>
      <c r="E1515" s="2" t="s">
        <v>4659</v>
      </c>
      <c r="F1515" s="1" t="s">
        <v>81</v>
      </c>
      <c r="G1515" s="1" t="s">
        <v>1580</v>
      </c>
      <c r="H1515" s="1" t="s">
        <v>1581</v>
      </c>
      <c r="I1515" s="1" t="s">
        <v>4073</v>
      </c>
      <c r="J1515" s="32" t="s">
        <v>4140</v>
      </c>
      <c r="K1515" s="32" t="s">
        <v>4140</v>
      </c>
      <c r="L1515" s="1" t="s">
        <v>6949</v>
      </c>
    </row>
    <row r="1516" spans="1:12" ht="12.75" x14ac:dyDescent="0.2">
      <c r="A1516" s="17" t="s">
        <v>9634</v>
      </c>
      <c r="B1516" s="1" t="s">
        <v>29</v>
      </c>
      <c r="C1516" s="1" t="s">
        <v>30</v>
      </c>
      <c r="D1516" s="2" t="s">
        <v>4218</v>
      </c>
      <c r="E1516" s="2" t="s">
        <v>4848</v>
      </c>
    </row>
    <row r="1517" spans="1:12" ht="12.75" x14ac:dyDescent="0.2">
      <c r="A1517" s="3" t="s">
        <v>9635</v>
      </c>
      <c r="B1517" s="1" t="s">
        <v>29</v>
      </c>
      <c r="C1517" s="1" t="s">
        <v>30</v>
      </c>
      <c r="D1517" s="2" t="s">
        <v>4315</v>
      </c>
      <c r="E1517" s="2" t="s">
        <v>5392</v>
      </c>
    </row>
    <row r="1518" spans="1:12" ht="12.75" x14ac:dyDescent="0.2">
      <c r="A1518" s="3" t="s">
        <v>9636</v>
      </c>
      <c r="B1518" s="1" t="s">
        <v>4376</v>
      </c>
      <c r="C1518" s="1" t="s">
        <v>301</v>
      </c>
      <c r="D1518" s="2" t="s">
        <v>4318</v>
      </c>
      <c r="E1518" s="2" t="s">
        <v>4375</v>
      </c>
      <c r="F1518" s="1" t="s">
        <v>81</v>
      </c>
      <c r="G1518" s="1" t="s">
        <v>90</v>
      </c>
      <c r="H1518" s="1" t="s">
        <v>1565</v>
      </c>
      <c r="I1518" s="1" t="s">
        <v>1566</v>
      </c>
      <c r="J1518" s="32" t="s">
        <v>2221</v>
      </c>
      <c r="K1518" s="32" t="s">
        <v>2221</v>
      </c>
      <c r="L1518" s="2" t="s">
        <v>6949</v>
      </c>
    </row>
    <row r="1519" spans="1:12" ht="12.75" x14ac:dyDescent="0.2">
      <c r="A1519" s="3" t="s">
        <v>9637</v>
      </c>
      <c r="B1519" s="1" t="s">
        <v>4376</v>
      </c>
      <c r="C1519" s="1" t="s">
        <v>301</v>
      </c>
      <c r="D1519" s="2" t="s">
        <v>4320</v>
      </c>
      <c r="E1519" s="2" t="s">
        <v>4391</v>
      </c>
      <c r="F1519" s="1" t="s">
        <v>81</v>
      </c>
      <c r="G1519" s="1" t="s">
        <v>90</v>
      </c>
      <c r="H1519" s="1" t="s">
        <v>1565</v>
      </c>
      <c r="I1519" s="1" t="s">
        <v>1566</v>
      </c>
      <c r="J1519" s="32" t="s">
        <v>2221</v>
      </c>
      <c r="K1519" s="32" t="s">
        <v>2437</v>
      </c>
      <c r="L1519" s="2" t="s">
        <v>6950</v>
      </c>
    </row>
    <row r="1520" spans="1:12" ht="12.75" x14ac:dyDescent="0.2">
      <c r="A1520" s="3" t="s">
        <v>9638</v>
      </c>
      <c r="B1520" s="1" t="s">
        <v>29</v>
      </c>
      <c r="C1520" s="1" t="s">
        <v>30</v>
      </c>
      <c r="D1520" s="2" t="s">
        <v>4255</v>
      </c>
      <c r="E1520" s="2" t="s">
        <v>5398</v>
      </c>
    </row>
    <row r="1521" spans="1:12" ht="12.75" x14ac:dyDescent="0.2">
      <c r="A1521" s="3" t="s">
        <v>9639</v>
      </c>
      <c r="B1521" s="1" t="s">
        <v>29</v>
      </c>
      <c r="C1521" s="1" t="s">
        <v>30</v>
      </c>
      <c r="D1521" s="2" t="s">
        <v>4280</v>
      </c>
      <c r="E1521" s="2" t="s">
        <v>5669</v>
      </c>
    </row>
    <row r="1522" spans="1:12" ht="12.75" x14ac:dyDescent="0.2">
      <c r="A1522" s="3" t="s">
        <v>9640</v>
      </c>
      <c r="B1522" s="1" t="s">
        <v>29</v>
      </c>
      <c r="C1522" s="1" t="s">
        <v>30</v>
      </c>
      <c r="D1522" s="2" t="s">
        <v>4299</v>
      </c>
      <c r="E1522" s="2" t="s">
        <v>4971</v>
      </c>
      <c r="F1522" s="1" t="s">
        <v>125</v>
      </c>
      <c r="G1522" s="1" t="s">
        <v>845</v>
      </c>
      <c r="H1522" s="1" t="s">
        <v>4065</v>
      </c>
      <c r="I1522" s="1" t="s">
        <v>4066</v>
      </c>
      <c r="J1522" s="32" t="s">
        <v>4067</v>
      </c>
      <c r="K1522" s="32" t="s">
        <v>4067</v>
      </c>
      <c r="L1522" s="1" t="s">
        <v>6949</v>
      </c>
    </row>
    <row r="1523" spans="1:12" ht="12.75" x14ac:dyDescent="0.2">
      <c r="A1523" s="3" t="s">
        <v>9641</v>
      </c>
      <c r="B1523" s="1" t="s">
        <v>29</v>
      </c>
      <c r="C1523" s="1" t="s">
        <v>30</v>
      </c>
      <c r="D1523" s="2" t="s">
        <v>6356</v>
      </c>
      <c r="E1523" s="2" t="s">
        <v>6008</v>
      </c>
    </row>
    <row r="1524" spans="1:12" ht="12.75" x14ac:dyDescent="0.2">
      <c r="A1524" s="3" t="s">
        <v>9642</v>
      </c>
      <c r="B1524" s="1" t="s">
        <v>29</v>
      </c>
      <c r="C1524" s="1" t="s">
        <v>30</v>
      </c>
      <c r="D1524" s="2" t="s">
        <v>4573</v>
      </c>
      <c r="E1524" s="2" t="s">
        <v>4298</v>
      </c>
    </row>
    <row r="1525" spans="1:12" ht="12.75" x14ac:dyDescent="0.2">
      <c r="A1525" s="3" t="s">
        <v>9643</v>
      </c>
      <c r="B1525" s="1" t="s">
        <v>29</v>
      </c>
      <c r="C1525" s="1" t="s">
        <v>30</v>
      </c>
      <c r="D1525" s="2" t="s">
        <v>4251</v>
      </c>
      <c r="E1525" s="2" t="s">
        <v>5256</v>
      </c>
      <c r="F1525" s="1" t="s">
        <v>81</v>
      </c>
      <c r="G1525" s="1" t="s">
        <v>90</v>
      </c>
      <c r="H1525" s="1" t="s">
        <v>1565</v>
      </c>
      <c r="I1525" s="1" t="s">
        <v>1566</v>
      </c>
      <c r="J1525" s="32" t="s">
        <v>2437</v>
      </c>
      <c r="K1525" s="32" t="s">
        <v>2437</v>
      </c>
      <c r="L1525" s="1" t="s">
        <v>6949</v>
      </c>
    </row>
    <row r="1526" spans="1:12" ht="12.75" x14ac:dyDescent="0.2">
      <c r="A1526" s="3" t="s">
        <v>9644</v>
      </c>
      <c r="B1526" s="1" t="s">
        <v>29</v>
      </c>
      <c r="C1526" s="1" t="s">
        <v>30</v>
      </c>
      <c r="D1526" s="2" t="s">
        <v>4315</v>
      </c>
      <c r="E1526" s="2" t="s">
        <v>5030</v>
      </c>
    </row>
    <row r="1527" spans="1:12" ht="12.75" x14ac:dyDescent="0.2">
      <c r="A1527" s="3" t="s">
        <v>9645</v>
      </c>
      <c r="B1527" s="2" t="s">
        <v>6363</v>
      </c>
      <c r="C1527" t="s">
        <v>472</v>
      </c>
      <c r="D1527" s="2" t="s">
        <v>4320</v>
      </c>
      <c r="E1527" s="2" t="s">
        <v>6081</v>
      </c>
      <c r="F1527" s="1" t="s">
        <v>81</v>
      </c>
      <c r="G1527" s="1" t="s">
        <v>90</v>
      </c>
      <c r="H1527" s="1" t="s">
        <v>1565</v>
      </c>
      <c r="I1527" s="1" t="s">
        <v>1566</v>
      </c>
      <c r="J1527" s="32" t="s">
        <v>2454</v>
      </c>
      <c r="K1527" s="32" t="s">
        <v>2454</v>
      </c>
      <c r="L1527" s="1" t="s">
        <v>6949</v>
      </c>
    </row>
    <row r="1528" spans="1:12" ht="12.75" x14ac:dyDescent="0.2">
      <c r="A1528" s="3" t="s">
        <v>9646</v>
      </c>
      <c r="B1528" s="1" t="s">
        <v>29</v>
      </c>
      <c r="C1528" s="1" t="s">
        <v>30</v>
      </c>
      <c r="D1528" s="2" t="s">
        <v>4280</v>
      </c>
      <c r="E1528" s="2" t="s">
        <v>5670</v>
      </c>
      <c r="F1528" s="1" t="s">
        <v>125</v>
      </c>
      <c r="G1528" s="1" t="s">
        <v>845</v>
      </c>
      <c r="H1528" s="1" t="s">
        <v>846</v>
      </c>
      <c r="I1528" s="1" t="s">
        <v>847</v>
      </c>
      <c r="J1528" s="32" t="s">
        <v>848</v>
      </c>
      <c r="K1528" s="32" t="s">
        <v>848</v>
      </c>
      <c r="L1528" s="1" t="s">
        <v>6949</v>
      </c>
    </row>
    <row r="1529" spans="1:12" ht="12.75" x14ac:dyDescent="0.2">
      <c r="A1529" s="3" t="s">
        <v>9647</v>
      </c>
      <c r="B1529" s="1" t="s">
        <v>29</v>
      </c>
      <c r="C1529" s="1" t="s">
        <v>30</v>
      </c>
      <c r="D1529" s="2" t="s">
        <v>4195</v>
      </c>
      <c r="E1529" s="2" t="s">
        <v>5541</v>
      </c>
    </row>
    <row r="1530" spans="1:12" ht="12.75" x14ac:dyDescent="0.2">
      <c r="A1530" s="17" t="s">
        <v>10829</v>
      </c>
      <c r="B1530" s="1" t="s">
        <v>671</v>
      </c>
      <c r="C1530" s="1" t="s">
        <v>30</v>
      </c>
      <c r="D1530" s="2" t="s">
        <v>4292</v>
      </c>
      <c r="E1530" s="2" t="s">
        <v>5279</v>
      </c>
    </row>
    <row r="1531" spans="1:12" ht="12.75" x14ac:dyDescent="0.2">
      <c r="A1531" s="17" t="s">
        <v>10830</v>
      </c>
      <c r="B1531" s="1" t="s">
        <v>29</v>
      </c>
      <c r="C1531" s="1" t="s">
        <v>30</v>
      </c>
      <c r="D1531" s="2" t="s">
        <v>4292</v>
      </c>
      <c r="E1531" s="2" t="s">
        <v>5757</v>
      </c>
    </row>
    <row r="1532" spans="1:12" ht="12.75" x14ac:dyDescent="0.2">
      <c r="A1532" s="17" t="s">
        <v>10831</v>
      </c>
      <c r="B1532" s="1" t="s">
        <v>53</v>
      </c>
      <c r="C1532" s="1" t="s">
        <v>21</v>
      </c>
      <c r="D1532" s="2" t="s">
        <v>4292</v>
      </c>
      <c r="E1532" s="2" t="s">
        <v>5807</v>
      </c>
    </row>
    <row r="1533" spans="1:12" ht="12.75" x14ac:dyDescent="0.2">
      <c r="A1533" s="17" t="s">
        <v>10832</v>
      </c>
      <c r="B1533" s="1" t="s">
        <v>53</v>
      </c>
      <c r="C1533" s="1" t="s">
        <v>21</v>
      </c>
      <c r="D1533" s="2" t="s">
        <v>4195</v>
      </c>
      <c r="E1533" s="2" t="s">
        <v>5586</v>
      </c>
    </row>
    <row r="1534" spans="1:12" ht="12.75" x14ac:dyDescent="0.2">
      <c r="A1534" s="17" t="s">
        <v>10833</v>
      </c>
      <c r="B1534" s="1" t="s">
        <v>53</v>
      </c>
      <c r="C1534" s="1" t="s">
        <v>21</v>
      </c>
      <c r="D1534" s="2" t="s">
        <v>4280</v>
      </c>
      <c r="E1534" s="2" t="s">
        <v>4451</v>
      </c>
    </row>
    <row r="1535" spans="1:12" ht="12.75" x14ac:dyDescent="0.2">
      <c r="A1535" s="17" t="s">
        <v>10834</v>
      </c>
      <c r="B1535" s="1" t="s">
        <v>29</v>
      </c>
      <c r="C1535" s="1" t="s">
        <v>30</v>
      </c>
      <c r="D1535" s="2" t="s">
        <v>4280</v>
      </c>
      <c r="E1535" s="2" t="s">
        <v>5672</v>
      </c>
    </row>
    <row r="1536" spans="1:12" ht="12.75" x14ac:dyDescent="0.2">
      <c r="A1536" s="17" t="s">
        <v>10835</v>
      </c>
      <c r="B1536" s="1" t="s">
        <v>29</v>
      </c>
      <c r="C1536" s="1" t="s">
        <v>30</v>
      </c>
      <c r="D1536" s="2" t="s">
        <v>4315</v>
      </c>
      <c r="E1536" s="2" t="s">
        <v>4548</v>
      </c>
    </row>
    <row r="1537" spans="1:5" ht="12.75" x14ac:dyDescent="0.2">
      <c r="A1537" s="17" t="s">
        <v>10836</v>
      </c>
      <c r="B1537" s="1" t="s">
        <v>29</v>
      </c>
      <c r="C1537" s="1" t="s">
        <v>30</v>
      </c>
      <c r="D1537" s="2" t="s">
        <v>4318</v>
      </c>
      <c r="E1537" s="2" t="s">
        <v>6010</v>
      </c>
    </row>
    <row r="1538" spans="1:5" ht="12.75" x14ac:dyDescent="0.2">
      <c r="A1538" s="17" t="s">
        <v>10837</v>
      </c>
      <c r="B1538" s="1" t="s">
        <v>53</v>
      </c>
      <c r="C1538" s="1" t="s">
        <v>21</v>
      </c>
      <c r="D1538" s="2" t="s">
        <v>4318</v>
      </c>
      <c r="E1538" s="2" t="s">
        <v>4684</v>
      </c>
    </row>
    <row r="1539" spans="1:5" ht="12.75" x14ac:dyDescent="0.2">
      <c r="A1539" s="17" t="s">
        <v>10838</v>
      </c>
      <c r="B1539" s="1" t="s">
        <v>53</v>
      </c>
      <c r="C1539" s="1" t="s">
        <v>21</v>
      </c>
      <c r="D1539" s="2" t="s">
        <v>4246</v>
      </c>
      <c r="E1539" s="2" t="s">
        <v>4437</v>
      </c>
    </row>
    <row r="1540" spans="1:5" ht="12.75" x14ac:dyDescent="0.2">
      <c r="A1540" s="17" t="s">
        <v>10839</v>
      </c>
      <c r="B1540" s="1" t="s">
        <v>53</v>
      </c>
      <c r="C1540" s="1" t="s">
        <v>21</v>
      </c>
      <c r="D1540" s="2" t="s">
        <v>4299</v>
      </c>
      <c r="E1540" s="2" t="s">
        <v>4925</v>
      </c>
    </row>
    <row r="1541" spans="1:5" ht="12.75" x14ac:dyDescent="0.2">
      <c r="A1541" s="17" t="s">
        <v>10840</v>
      </c>
      <c r="B1541" s="1" t="s">
        <v>29</v>
      </c>
      <c r="C1541" s="1" t="s">
        <v>30</v>
      </c>
      <c r="D1541" s="2" t="s">
        <v>4318</v>
      </c>
      <c r="E1541" s="2" t="s">
        <v>4288</v>
      </c>
    </row>
    <row r="1542" spans="1:5" ht="12.75" x14ac:dyDescent="0.2">
      <c r="A1542" s="17" t="s">
        <v>10841</v>
      </c>
      <c r="B1542" s="1" t="s">
        <v>29</v>
      </c>
      <c r="C1542" s="1" t="s">
        <v>30</v>
      </c>
      <c r="D1542" s="2" t="s">
        <v>4299</v>
      </c>
      <c r="E1542" s="2" t="s">
        <v>5297</v>
      </c>
    </row>
    <row r="1543" spans="1:5" ht="12.75" x14ac:dyDescent="0.2">
      <c r="A1543" s="17" t="s">
        <v>10842</v>
      </c>
      <c r="B1543" s="1" t="s">
        <v>29</v>
      </c>
      <c r="C1543" s="1" t="s">
        <v>30</v>
      </c>
      <c r="D1543" s="2" t="s">
        <v>4318</v>
      </c>
      <c r="E1543" s="2" t="s">
        <v>5279</v>
      </c>
    </row>
    <row r="1544" spans="1:5" ht="12.75" x14ac:dyDescent="0.2">
      <c r="A1544" s="17" t="s">
        <v>10843</v>
      </c>
      <c r="B1544" s="1" t="s">
        <v>29</v>
      </c>
      <c r="C1544" s="1" t="s">
        <v>30</v>
      </c>
      <c r="D1544" s="2" t="s">
        <v>4318</v>
      </c>
      <c r="E1544" s="2" t="s">
        <v>5811</v>
      </c>
    </row>
    <row r="1545" spans="1:5" ht="12.75" x14ac:dyDescent="0.2">
      <c r="A1545" s="17" t="s">
        <v>10844</v>
      </c>
      <c r="B1545" s="1" t="s">
        <v>29</v>
      </c>
      <c r="C1545" s="1" t="s">
        <v>30</v>
      </c>
      <c r="D1545" s="2" t="s">
        <v>4318</v>
      </c>
      <c r="E1545" s="2" t="s">
        <v>5752</v>
      </c>
    </row>
    <row r="1546" spans="1:5" ht="12.75" x14ac:dyDescent="0.2">
      <c r="A1546" s="17" t="s">
        <v>10845</v>
      </c>
      <c r="B1546" s="1" t="s">
        <v>29</v>
      </c>
      <c r="C1546" s="1" t="s">
        <v>30</v>
      </c>
      <c r="D1546" s="2" t="s">
        <v>4318</v>
      </c>
      <c r="E1546" s="2" t="s">
        <v>4287</v>
      </c>
    </row>
    <row r="1547" spans="1:5" ht="12.75" x14ac:dyDescent="0.2">
      <c r="A1547" s="17" t="s">
        <v>10846</v>
      </c>
      <c r="B1547" s="1" t="s">
        <v>29</v>
      </c>
      <c r="C1547" s="1" t="s">
        <v>30</v>
      </c>
      <c r="D1547" s="2" t="s">
        <v>4320</v>
      </c>
      <c r="E1547" s="2" t="s">
        <v>5169</v>
      </c>
    </row>
    <row r="1548" spans="1:5" ht="12.75" x14ac:dyDescent="0.2">
      <c r="A1548" s="17" t="s">
        <v>10847</v>
      </c>
      <c r="B1548" s="1" t="s">
        <v>29</v>
      </c>
      <c r="C1548" s="1" t="s">
        <v>30</v>
      </c>
      <c r="D1548" s="2" t="s">
        <v>4318</v>
      </c>
      <c r="E1548" s="2" t="s">
        <v>5169</v>
      </c>
    </row>
    <row r="1549" spans="1:5" ht="12.75" x14ac:dyDescent="0.2">
      <c r="A1549" s="17" t="s">
        <v>10848</v>
      </c>
      <c r="B1549" s="1" t="s">
        <v>29</v>
      </c>
      <c r="C1549" s="1" t="s">
        <v>30</v>
      </c>
      <c r="D1549" s="2" t="s">
        <v>4318</v>
      </c>
      <c r="E1549" s="2" t="s">
        <v>5279</v>
      </c>
    </row>
    <row r="1550" spans="1:5" ht="12.75" x14ac:dyDescent="0.2">
      <c r="A1550" s="17" t="s">
        <v>10849</v>
      </c>
      <c r="B1550" s="1" t="s">
        <v>29</v>
      </c>
      <c r="C1550" s="1" t="s">
        <v>30</v>
      </c>
      <c r="D1550" s="2" t="s">
        <v>4318</v>
      </c>
      <c r="E1550" s="2" t="s">
        <v>5757</v>
      </c>
    </row>
    <row r="1551" spans="1:5" ht="12.75" x14ac:dyDescent="0.2">
      <c r="A1551" s="17" t="s">
        <v>10850</v>
      </c>
      <c r="B1551" s="1" t="s">
        <v>29</v>
      </c>
      <c r="C1551" s="1" t="s">
        <v>30</v>
      </c>
      <c r="D1551" s="2" t="s">
        <v>4318</v>
      </c>
      <c r="E1551" s="2" t="s">
        <v>6039</v>
      </c>
    </row>
    <row r="1552" spans="1:5" ht="12.75" x14ac:dyDescent="0.2">
      <c r="A1552" s="17" t="s">
        <v>10851</v>
      </c>
      <c r="B1552" s="1" t="s">
        <v>29</v>
      </c>
      <c r="C1552" s="1" t="s">
        <v>30</v>
      </c>
      <c r="D1552" s="2" t="s">
        <v>4318</v>
      </c>
      <c r="E1552" s="2" t="s">
        <v>6040</v>
      </c>
    </row>
    <row r="1553" spans="1:12" ht="12.75" x14ac:dyDescent="0.2">
      <c r="A1553" s="17" t="s">
        <v>10852</v>
      </c>
      <c r="B1553" s="1" t="s">
        <v>29</v>
      </c>
      <c r="C1553" s="1" t="s">
        <v>30</v>
      </c>
      <c r="D1553" s="2" t="s">
        <v>4320</v>
      </c>
      <c r="E1553" s="2" t="s">
        <v>5454</v>
      </c>
    </row>
    <row r="1554" spans="1:12" ht="12.75" x14ac:dyDescent="0.2">
      <c r="A1554" s="17" t="s">
        <v>10853</v>
      </c>
      <c r="B1554" s="1" t="s">
        <v>29</v>
      </c>
      <c r="C1554" s="1" t="s">
        <v>30</v>
      </c>
      <c r="D1554" s="2" t="s">
        <v>4320</v>
      </c>
      <c r="E1554" s="2" t="s">
        <v>5938</v>
      </c>
    </row>
    <row r="1555" spans="1:12" ht="12.75" x14ac:dyDescent="0.2">
      <c r="A1555" s="17" t="s">
        <v>10854</v>
      </c>
      <c r="B1555" s="1" t="s">
        <v>29</v>
      </c>
      <c r="C1555" s="1" t="s">
        <v>30</v>
      </c>
      <c r="D1555" s="2" t="s">
        <v>4318</v>
      </c>
      <c r="E1555" s="2" t="s">
        <v>4668</v>
      </c>
    </row>
    <row r="1556" spans="1:12" ht="12.75" x14ac:dyDescent="0.2">
      <c r="A1556" s="17" t="s">
        <v>10855</v>
      </c>
      <c r="B1556" s="1" t="s">
        <v>29</v>
      </c>
      <c r="C1556" s="1" t="s">
        <v>30</v>
      </c>
      <c r="D1556" s="2" t="s">
        <v>4320</v>
      </c>
      <c r="E1556" s="2" t="s">
        <v>4266</v>
      </c>
    </row>
    <row r="1557" spans="1:12" ht="12.75" x14ac:dyDescent="0.2">
      <c r="A1557" s="17" t="s">
        <v>10856</v>
      </c>
      <c r="B1557" s="1" t="s">
        <v>20</v>
      </c>
      <c r="C1557" s="1" t="s">
        <v>21</v>
      </c>
      <c r="D1557" s="2" t="s">
        <v>4236</v>
      </c>
      <c r="E1557" s="2" t="s">
        <v>4451</v>
      </c>
    </row>
    <row r="1558" spans="1:12" ht="12.75" x14ac:dyDescent="0.2">
      <c r="A1558" s="17" t="s">
        <v>10857</v>
      </c>
      <c r="B1558" s="1" t="s">
        <v>20</v>
      </c>
      <c r="C1558" s="1" t="s">
        <v>21</v>
      </c>
      <c r="D1558" s="2" t="s">
        <v>4251</v>
      </c>
      <c r="E1558" s="2" t="s">
        <v>5205</v>
      </c>
    </row>
    <row r="1559" spans="1:12" ht="12.75" x14ac:dyDescent="0.2">
      <c r="A1559" s="17" t="s">
        <v>10858</v>
      </c>
      <c r="B1559" s="1" t="s">
        <v>20</v>
      </c>
      <c r="C1559" s="1" t="s">
        <v>21</v>
      </c>
      <c r="D1559" s="2" t="s">
        <v>4599</v>
      </c>
      <c r="E1559" s="2" t="s">
        <v>4600</v>
      </c>
    </row>
    <row r="1560" spans="1:12" ht="12.75" x14ac:dyDescent="0.2">
      <c r="A1560" s="17" t="s">
        <v>10859</v>
      </c>
      <c r="B1560" s="1" t="s">
        <v>941</v>
      </c>
      <c r="C1560" s="1" t="s">
        <v>58</v>
      </c>
      <c r="D1560" s="2" t="s">
        <v>4318</v>
      </c>
      <c r="E1560" s="2" t="s">
        <v>4410</v>
      </c>
    </row>
    <row r="1561" spans="1:12" ht="12.75" x14ac:dyDescent="0.2">
      <c r="A1561" s="17" t="s">
        <v>10860</v>
      </c>
      <c r="B1561" s="1" t="s">
        <v>29</v>
      </c>
      <c r="C1561" s="1" t="s">
        <v>30</v>
      </c>
      <c r="D1561" s="2" t="s">
        <v>4204</v>
      </c>
      <c r="E1561" s="2" t="s">
        <v>4696</v>
      </c>
    </row>
    <row r="1562" spans="1:12" ht="12.75" x14ac:dyDescent="0.2">
      <c r="A1562" s="17" t="s">
        <v>10861</v>
      </c>
      <c r="B1562" s="1" t="s">
        <v>29</v>
      </c>
      <c r="C1562" s="1" t="s">
        <v>30</v>
      </c>
      <c r="D1562" s="2" t="s">
        <v>4236</v>
      </c>
      <c r="E1562" s="2" t="s">
        <v>4976</v>
      </c>
    </row>
    <row r="1563" spans="1:12" ht="12.75" x14ac:dyDescent="0.2">
      <c r="A1563" s="18" t="s">
        <v>10862</v>
      </c>
      <c r="B1563" s="1" t="s">
        <v>29</v>
      </c>
      <c r="C1563" s="1" t="s">
        <v>30</v>
      </c>
      <c r="D1563" s="2" t="s">
        <v>4195</v>
      </c>
      <c r="E1563" s="2" t="s">
        <v>4447</v>
      </c>
      <c r="F1563" s="1" t="s">
        <v>125</v>
      </c>
      <c r="G1563" s="1" t="s">
        <v>130</v>
      </c>
      <c r="H1563" s="1" t="s">
        <v>4090</v>
      </c>
      <c r="I1563" s="1" t="s">
        <v>2215</v>
      </c>
      <c r="J1563" s="32" t="s">
        <v>4175</v>
      </c>
      <c r="K1563" s="32" t="s">
        <v>4175</v>
      </c>
      <c r="L1563" s="1" t="s">
        <v>6949</v>
      </c>
    </row>
    <row r="1564" spans="1:12" ht="12.75" x14ac:dyDescent="0.2">
      <c r="A1564" s="17" t="s">
        <v>10863</v>
      </c>
      <c r="B1564" s="1" t="s">
        <v>53</v>
      </c>
      <c r="C1564" s="1" t="s">
        <v>21</v>
      </c>
      <c r="D1564" s="2" t="s">
        <v>4315</v>
      </c>
      <c r="E1564" s="2" t="s">
        <v>4548</v>
      </c>
    </row>
    <row r="1565" spans="1:12" ht="12.75" x14ac:dyDescent="0.2">
      <c r="A1565" s="17" t="s">
        <v>10864</v>
      </c>
      <c r="B1565" s="1" t="s">
        <v>32</v>
      </c>
      <c r="C1565" s="1" t="s">
        <v>30</v>
      </c>
      <c r="D1565" s="2" t="s">
        <v>4444</v>
      </c>
      <c r="E1565" s="2" t="s">
        <v>4459</v>
      </c>
    </row>
    <row r="1566" spans="1:12" ht="12.75" x14ac:dyDescent="0.2">
      <c r="A1566" s="17" t="s">
        <v>10865</v>
      </c>
      <c r="B1566" s="1" t="s">
        <v>29</v>
      </c>
      <c r="C1566" s="1" t="s">
        <v>30</v>
      </c>
      <c r="D1566" s="2" t="s">
        <v>4315</v>
      </c>
      <c r="E1566" s="2" t="s">
        <v>5279</v>
      </c>
    </row>
    <row r="1567" spans="1:12" ht="12.75" x14ac:dyDescent="0.2">
      <c r="A1567" s="17" t="s">
        <v>10866</v>
      </c>
      <c r="B1567" s="1" t="s">
        <v>29</v>
      </c>
      <c r="C1567" s="1" t="s">
        <v>30</v>
      </c>
      <c r="D1567" s="2" t="s">
        <v>4403</v>
      </c>
      <c r="E1567" s="2" t="s">
        <v>6039</v>
      </c>
    </row>
    <row r="1568" spans="1:12" ht="12.75" x14ac:dyDescent="0.2">
      <c r="A1568" s="17" t="s">
        <v>10867</v>
      </c>
      <c r="B1568" s="1" t="s">
        <v>29</v>
      </c>
      <c r="C1568" s="1" t="s">
        <v>30</v>
      </c>
      <c r="D1568" s="2" t="s">
        <v>4315</v>
      </c>
      <c r="E1568" s="2" t="s">
        <v>5874</v>
      </c>
    </row>
    <row r="1569" spans="1:11" ht="12.75" x14ac:dyDescent="0.2">
      <c r="A1569" s="17" t="s">
        <v>9648</v>
      </c>
      <c r="B1569" s="1" t="s">
        <v>671</v>
      </c>
      <c r="C1569" s="1" t="s">
        <v>30</v>
      </c>
      <c r="D1569" s="2" t="s">
        <v>4195</v>
      </c>
      <c r="E1569" s="2" t="s">
        <v>5577</v>
      </c>
    </row>
    <row r="1570" spans="1:11" ht="12.75" x14ac:dyDescent="0.2">
      <c r="A1570" s="17" t="s">
        <v>9649</v>
      </c>
      <c r="B1570" s="1" t="s">
        <v>53</v>
      </c>
      <c r="C1570" s="1" t="s">
        <v>21</v>
      </c>
      <c r="D1570" s="2" t="s">
        <v>4255</v>
      </c>
      <c r="E1570" s="2" t="s">
        <v>5355</v>
      </c>
    </row>
    <row r="1571" spans="1:11" ht="12.75" x14ac:dyDescent="0.2">
      <c r="A1571" s="17" t="s">
        <v>9650</v>
      </c>
      <c r="B1571" s="1" t="s">
        <v>53</v>
      </c>
      <c r="C1571" s="1" t="s">
        <v>21</v>
      </c>
      <c r="D1571" s="2" t="s">
        <v>4280</v>
      </c>
      <c r="E1571" s="2" t="s">
        <v>5065</v>
      </c>
    </row>
    <row r="1572" spans="1:11" ht="12.75" x14ac:dyDescent="0.2">
      <c r="A1572" s="17" t="s">
        <v>9651</v>
      </c>
      <c r="B1572" s="1" t="s">
        <v>29</v>
      </c>
      <c r="C1572" s="1" t="s">
        <v>30</v>
      </c>
      <c r="D1572" s="2" t="s">
        <v>4280</v>
      </c>
      <c r="E1572" s="2" t="s">
        <v>5678</v>
      </c>
    </row>
    <row r="1573" spans="1:11" ht="12.75" x14ac:dyDescent="0.2">
      <c r="A1573" s="17" t="s">
        <v>9652</v>
      </c>
      <c r="B1573" s="1" t="s">
        <v>29</v>
      </c>
      <c r="C1573" s="1" t="s">
        <v>30</v>
      </c>
      <c r="D1573" s="2" t="s">
        <v>4202</v>
      </c>
      <c r="E1573" s="2" t="s">
        <v>4663</v>
      </c>
    </row>
    <row r="1574" spans="1:11" ht="12.75" x14ac:dyDescent="0.2">
      <c r="A1574" s="17" t="s">
        <v>9653</v>
      </c>
      <c r="B1574" s="1" t="s">
        <v>29</v>
      </c>
      <c r="C1574" s="1" t="s">
        <v>30</v>
      </c>
      <c r="D1574" s="2" t="s">
        <v>4202</v>
      </c>
      <c r="E1574" s="2" t="s">
        <v>4296</v>
      </c>
    </row>
    <row r="1575" spans="1:11" ht="12.75" x14ac:dyDescent="0.2">
      <c r="A1575" s="17" t="s">
        <v>9654</v>
      </c>
      <c r="B1575" s="1" t="s">
        <v>29</v>
      </c>
      <c r="C1575" s="1" t="s">
        <v>30</v>
      </c>
      <c r="D1575" s="2" t="s">
        <v>4315</v>
      </c>
      <c r="E1575" s="2" t="s">
        <v>5656</v>
      </c>
    </row>
    <row r="1576" spans="1:11" ht="12.75" x14ac:dyDescent="0.2">
      <c r="A1576" s="17" t="s">
        <v>9655</v>
      </c>
      <c r="B1576" s="1" t="s">
        <v>29</v>
      </c>
      <c r="C1576" s="1" t="s">
        <v>30</v>
      </c>
      <c r="D1576" s="2" t="s">
        <v>4315</v>
      </c>
      <c r="E1576" s="2" t="s">
        <v>5672</v>
      </c>
    </row>
    <row r="1577" spans="1:11" ht="12.75" x14ac:dyDescent="0.2">
      <c r="A1577" s="17" t="s">
        <v>9656</v>
      </c>
      <c r="B1577" s="1" t="s">
        <v>29</v>
      </c>
      <c r="C1577" s="1" t="s">
        <v>30</v>
      </c>
      <c r="D1577" s="2" t="s">
        <v>4299</v>
      </c>
      <c r="E1577" s="2" t="s">
        <v>5940</v>
      </c>
    </row>
    <row r="1578" spans="1:11" ht="12.75" x14ac:dyDescent="0.2">
      <c r="A1578" s="17" t="s">
        <v>9657</v>
      </c>
      <c r="B1578" s="1" t="s">
        <v>29</v>
      </c>
      <c r="C1578" s="1" t="s">
        <v>30</v>
      </c>
      <c r="D1578" s="2" t="s">
        <v>4299</v>
      </c>
      <c r="E1578" s="2" t="s">
        <v>4203</v>
      </c>
    </row>
    <row r="1579" spans="1:11" ht="12.75" x14ac:dyDescent="0.2">
      <c r="A1579" s="17" t="s">
        <v>9658</v>
      </c>
      <c r="B1579" s="1" t="s">
        <v>29</v>
      </c>
      <c r="C1579" s="1" t="s">
        <v>30</v>
      </c>
      <c r="D1579" s="2" t="s">
        <v>4315</v>
      </c>
      <c r="E1579" s="2" t="s">
        <v>5451</v>
      </c>
    </row>
    <row r="1580" spans="1:11" ht="12.75" x14ac:dyDescent="0.2">
      <c r="A1580" s="17" t="s">
        <v>9659</v>
      </c>
      <c r="B1580" s="1" t="s">
        <v>29</v>
      </c>
      <c r="C1580" s="1" t="s">
        <v>30</v>
      </c>
      <c r="D1580" s="2" t="s">
        <v>4299</v>
      </c>
      <c r="E1580" s="2" t="s">
        <v>5806</v>
      </c>
      <c r="F1580" s="1" t="s">
        <v>81</v>
      </c>
      <c r="G1580" s="1" t="s">
        <v>287</v>
      </c>
      <c r="H1580" s="1" t="s">
        <v>288</v>
      </c>
      <c r="I1580" s="1" t="s">
        <v>289</v>
      </c>
      <c r="J1580" s="32" t="s">
        <v>290</v>
      </c>
      <c r="K1580" s="32" t="s">
        <v>290</v>
      </c>
    </row>
    <row r="1581" spans="1:11" ht="12.75" x14ac:dyDescent="0.2">
      <c r="A1581" s="17" t="s">
        <v>9660</v>
      </c>
      <c r="B1581" s="1" t="s">
        <v>29</v>
      </c>
      <c r="C1581" s="1" t="s">
        <v>30</v>
      </c>
      <c r="D1581" s="2" t="s">
        <v>4315</v>
      </c>
      <c r="E1581" s="2" t="s">
        <v>5851</v>
      </c>
    </row>
    <row r="1582" spans="1:11" ht="12.75" x14ac:dyDescent="0.2">
      <c r="A1582" s="17" t="s">
        <v>9661</v>
      </c>
      <c r="B1582" s="1" t="s">
        <v>29</v>
      </c>
      <c r="C1582" s="1" t="s">
        <v>30</v>
      </c>
      <c r="D1582" s="2" t="s">
        <v>4315</v>
      </c>
      <c r="E1582" s="2" t="s">
        <v>5852</v>
      </c>
    </row>
    <row r="1583" spans="1:11" ht="12.75" x14ac:dyDescent="0.2">
      <c r="A1583" s="17" t="s">
        <v>9662</v>
      </c>
      <c r="B1583" s="1" t="s">
        <v>29</v>
      </c>
      <c r="C1583" s="1" t="s">
        <v>30</v>
      </c>
      <c r="D1583" s="2" t="s">
        <v>4315</v>
      </c>
      <c r="E1583" s="2" t="s">
        <v>5853</v>
      </c>
    </row>
    <row r="1584" spans="1:11" ht="12.75" x14ac:dyDescent="0.2">
      <c r="A1584" s="17" t="s">
        <v>9663</v>
      </c>
      <c r="B1584" s="1" t="s">
        <v>53</v>
      </c>
      <c r="C1584" s="1" t="s">
        <v>21</v>
      </c>
      <c r="D1584" s="2" t="s">
        <v>4315</v>
      </c>
      <c r="E1584" s="2" t="s">
        <v>4367</v>
      </c>
    </row>
    <row r="1585" spans="1:11" ht="12.75" x14ac:dyDescent="0.2">
      <c r="A1585" s="17" t="s">
        <v>9664</v>
      </c>
      <c r="B1585" s="1" t="s">
        <v>29</v>
      </c>
      <c r="C1585" s="1" t="s">
        <v>30</v>
      </c>
      <c r="D1585" s="2" t="s">
        <v>4292</v>
      </c>
      <c r="E1585" s="2" t="s">
        <v>5569</v>
      </c>
    </row>
    <row r="1586" spans="1:11" ht="12.75" x14ac:dyDescent="0.2">
      <c r="A1586" s="17" t="s">
        <v>9665</v>
      </c>
      <c r="B1586" s="1" t="s">
        <v>53</v>
      </c>
      <c r="C1586" s="1" t="s">
        <v>21</v>
      </c>
      <c r="D1586" s="2" t="s">
        <v>4195</v>
      </c>
      <c r="E1586" s="2" t="s">
        <v>5590</v>
      </c>
    </row>
    <row r="1587" spans="1:11" ht="12.75" x14ac:dyDescent="0.2">
      <c r="A1587" s="17" t="s">
        <v>9666</v>
      </c>
      <c r="B1587" s="1" t="s">
        <v>53</v>
      </c>
      <c r="C1587" s="1" t="s">
        <v>21</v>
      </c>
      <c r="D1587" s="2" t="s">
        <v>4255</v>
      </c>
      <c r="E1587" s="2" t="s">
        <v>5460</v>
      </c>
    </row>
    <row r="1588" spans="1:11" ht="12.75" x14ac:dyDescent="0.2">
      <c r="A1588" s="17" t="s">
        <v>9667</v>
      </c>
      <c r="B1588" s="1" t="s">
        <v>53</v>
      </c>
      <c r="C1588" s="1" t="s">
        <v>21</v>
      </c>
      <c r="D1588" s="2" t="s">
        <v>4315</v>
      </c>
      <c r="E1588" s="2" t="s">
        <v>4431</v>
      </c>
    </row>
    <row r="1589" spans="1:11" ht="12.75" x14ac:dyDescent="0.2">
      <c r="A1589" s="17" t="s">
        <v>9668</v>
      </c>
      <c r="B1589" s="1" t="s">
        <v>53</v>
      </c>
      <c r="C1589" s="1" t="s">
        <v>21</v>
      </c>
      <c r="D1589" s="2" t="s">
        <v>4315</v>
      </c>
      <c r="E1589" s="2" t="s">
        <v>4304</v>
      </c>
    </row>
    <row r="1590" spans="1:11" ht="12.75" x14ac:dyDescent="0.2">
      <c r="A1590" s="17" t="s">
        <v>9669</v>
      </c>
      <c r="B1590" s="1" t="s">
        <v>29</v>
      </c>
      <c r="C1590" s="1" t="s">
        <v>30</v>
      </c>
      <c r="D1590" s="2" t="s">
        <v>4292</v>
      </c>
      <c r="E1590" s="2" t="s">
        <v>5773</v>
      </c>
    </row>
    <row r="1591" spans="1:11" ht="12.75" x14ac:dyDescent="0.2">
      <c r="A1591" s="17" t="s">
        <v>9670</v>
      </c>
      <c r="B1591" s="1" t="s">
        <v>53</v>
      </c>
      <c r="C1591" s="1" t="s">
        <v>21</v>
      </c>
      <c r="D1591" s="2" t="s">
        <v>4318</v>
      </c>
      <c r="E1591" s="2" t="s">
        <v>5852</v>
      </c>
    </row>
    <row r="1592" spans="1:11" ht="12.75" x14ac:dyDescent="0.2">
      <c r="A1592" s="17" t="s">
        <v>9671</v>
      </c>
      <c r="B1592" s="1" t="s">
        <v>29</v>
      </c>
      <c r="C1592" s="1" t="s">
        <v>30</v>
      </c>
      <c r="D1592" s="2" t="s">
        <v>4318</v>
      </c>
      <c r="E1592" s="2" t="s">
        <v>5111</v>
      </c>
    </row>
    <row r="1593" spans="1:11" ht="12.75" x14ac:dyDescent="0.2">
      <c r="A1593" s="3" t="s">
        <v>9672</v>
      </c>
      <c r="B1593" s="3" t="s">
        <v>29</v>
      </c>
      <c r="C1593" s="3" t="s">
        <v>30</v>
      </c>
      <c r="D1593" s="29" t="s">
        <v>4318</v>
      </c>
      <c r="E1593" s="29" t="s">
        <v>6038</v>
      </c>
      <c r="F1593" s="15"/>
      <c r="G1593" s="15"/>
      <c r="H1593" s="15"/>
      <c r="I1593" s="15"/>
      <c r="J1593" s="26"/>
      <c r="K1593" s="26"/>
    </row>
    <row r="1594" spans="1:11" ht="12.75" x14ac:dyDescent="0.2">
      <c r="A1594" s="18" t="s">
        <v>9673</v>
      </c>
      <c r="B1594" s="3" t="s">
        <v>29</v>
      </c>
      <c r="C1594" s="3" t="s">
        <v>30</v>
      </c>
      <c r="D1594" s="29" t="s">
        <v>4318</v>
      </c>
      <c r="E1594" s="29" t="s">
        <v>5738</v>
      </c>
      <c r="F1594" s="15"/>
      <c r="G1594" s="15"/>
      <c r="H1594" s="15"/>
      <c r="I1594" s="15"/>
      <c r="J1594" s="26"/>
      <c r="K1594" s="26"/>
    </row>
    <row r="1595" spans="1:11" ht="12.75" x14ac:dyDescent="0.2">
      <c r="A1595" s="17" t="s">
        <v>9674</v>
      </c>
      <c r="B1595" s="1" t="s">
        <v>53</v>
      </c>
      <c r="C1595" s="1" t="s">
        <v>21</v>
      </c>
      <c r="D1595" s="2" t="s">
        <v>4246</v>
      </c>
      <c r="E1595" s="2" t="s">
        <v>4413</v>
      </c>
    </row>
    <row r="1596" spans="1:11" ht="12.75" x14ac:dyDescent="0.2">
      <c r="A1596" s="17" t="s">
        <v>9675</v>
      </c>
      <c r="B1596" s="1" t="s">
        <v>53</v>
      </c>
      <c r="C1596" s="1" t="s">
        <v>21</v>
      </c>
      <c r="D1596" s="2" t="s">
        <v>4251</v>
      </c>
      <c r="E1596" s="2" t="s">
        <v>5302</v>
      </c>
    </row>
    <row r="1597" spans="1:11" ht="12.75" x14ac:dyDescent="0.2">
      <c r="A1597" s="17" t="s">
        <v>9676</v>
      </c>
      <c r="B1597" s="1" t="s">
        <v>32</v>
      </c>
      <c r="C1597" s="1" t="s">
        <v>30</v>
      </c>
      <c r="D1597" s="2" t="s">
        <v>4292</v>
      </c>
      <c r="E1597" s="2" t="s">
        <v>5780</v>
      </c>
    </row>
    <row r="1598" spans="1:11" ht="12.75" x14ac:dyDescent="0.2">
      <c r="A1598" s="17" t="s">
        <v>9677</v>
      </c>
      <c r="B1598" s="1" t="s">
        <v>29</v>
      </c>
      <c r="C1598" s="1" t="s">
        <v>30</v>
      </c>
      <c r="D1598" s="2" t="s">
        <v>4292</v>
      </c>
      <c r="E1598" s="2" t="s">
        <v>5583</v>
      </c>
    </row>
    <row r="1599" spans="1:11" ht="12.75" x14ac:dyDescent="0.2">
      <c r="A1599" s="17" t="s">
        <v>9678</v>
      </c>
      <c r="B1599" s="1" t="s">
        <v>29</v>
      </c>
      <c r="C1599" s="1" t="s">
        <v>30</v>
      </c>
      <c r="D1599" s="2" t="s">
        <v>4292</v>
      </c>
      <c r="E1599" s="2" t="s">
        <v>4414</v>
      </c>
    </row>
    <row r="1600" spans="1:11" ht="12.75" x14ac:dyDescent="0.2">
      <c r="A1600" s="17" t="s">
        <v>9679</v>
      </c>
      <c r="B1600" s="1" t="s">
        <v>29</v>
      </c>
      <c r="C1600" s="1" t="s">
        <v>30</v>
      </c>
      <c r="D1600" s="2" t="s">
        <v>4280</v>
      </c>
      <c r="E1600" s="2" t="s">
        <v>4436</v>
      </c>
    </row>
    <row r="1601" spans="1:10" ht="12.75" x14ac:dyDescent="0.2">
      <c r="A1601" s="17" t="s">
        <v>9680</v>
      </c>
      <c r="B1601" s="1" t="s">
        <v>32</v>
      </c>
      <c r="C1601" s="1" t="s">
        <v>30</v>
      </c>
      <c r="D1601" s="2" t="s">
        <v>4251</v>
      </c>
      <c r="E1601" s="2" t="s">
        <v>5280</v>
      </c>
    </row>
    <row r="1602" spans="1:10" ht="12.75" x14ac:dyDescent="0.2">
      <c r="A1602" s="17" t="s">
        <v>9681</v>
      </c>
      <c r="B1602" s="1" t="s">
        <v>29</v>
      </c>
      <c r="C1602" s="1" t="s">
        <v>30</v>
      </c>
      <c r="D1602" s="2" t="s">
        <v>4246</v>
      </c>
      <c r="E1602" s="2" t="s">
        <v>5123</v>
      </c>
    </row>
    <row r="1603" spans="1:10" ht="12.75" x14ac:dyDescent="0.2">
      <c r="A1603" s="17" t="s">
        <v>9682</v>
      </c>
      <c r="B1603" s="1" t="s">
        <v>29</v>
      </c>
      <c r="C1603" s="1" t="s">
        <v>30</v>
      </c>
      <c r="D1603" s="2" t="s">
        <v>4292</v>
      </c>
      <c r="E1603" s="2" t="s">
        <v>5774</v>
      </c>
    </row>
    <row r="1604" spans="1:10" ht="12.75" x14ac:dyDescent="0.2">
      <c r="A1604" s="17" t="s">
        <v>9683</v>
      </c>
      <c r="B1604" s="1" t="s">
        <v>32</v>
      </c>
      <c r="C1604" s="1" t="s">
        <v>30</v>
      </c>
      <c r="D1604" s="2" t="s">
        <v>4251</v>
      </c>
      <c r="E1604" s="2" t="s">
        <v>5281</v>
      </c>
    </row>
    <row r="1605" spans="1:10" ht="12.75" x14ac:dyDescent="0.2">
      <c r="A1605" s="17" t="s">
        <v>9684</v>
      </c>
      <c r="B1605" s="1" t="s">
        <v>20</v>
      </c>
      <c r="C1605" s="1" t="s">
        <v>21</v>
      </c>
      <c r="D1605" s="2" t="s">
        <v>4199</v>
      </c>
      <c r="E1605" s="2" t="s">
        <v>4634</v>
      </c>
    </row>
    <row r="1606" spans="1:10" ht="12.75" x14ac:dyDescent="0.2">
      <c r="A1606" s="17" t="s">
        <v>9685</v>
      </c>
      <c r="B1606" s="1" t="s">
        <v>20</v>
      </c>
      <c r="C1606" s="1" t="s">
        <v>21</v>
      </c>
      <c r="D1606" s="2" t="s">
        <v>4197</v>
      </c>
      <c r="E1606" s="2" t="s">
        <v>4610</v>
      </c>
    </row>
    <row r="1607" spans="1:10" ht="12.75" x14ac:dyDescent="0.2">
      <c r="A1607" s="17" t="s">
        <v>9686</v>
      </c>
      <c r="B1607" s="1" t="s">
        <v>275</v>
      </c>
      <c r="C1607" s="1" t="s">
        <v>276</v>
      </c>
      <c r="D1607" s="2" t="s">
        <v>4403</v>
      </c>
      <c r="E1607" s="2" t="s">
        <v>4383</v>
      </c>
    </row>
    <row r="1608" spans="1:10" ht="12.75" x14ac:dyDescent="0.2">
      <c r="A1608" s="17" t="s">
        <v>9687</v>
      </c>
      <c r="B1608" s="1" t="s">
        <v>275</v>
      </c>
      <c r="C1608" s="1" t="s">
        <v>276</v>
      </c>
      <c r="D1608" s="2" t="s">
        <v>4403</v>
      </c>
      <c r="E1608" s="2" t="s">
        <v>6186</v>
      </c>
    </row>
    <row r="1609" spans="1:10" ht="12.75" x14ac:dyDescent="0.2">
      <c r="A1609" s="17" t="s">
        <v>9688</v>
      </c>
      <c r="B1609" s="1" t="s">
        <v>275</v>
      </c>
      <c r="C1609" s="1" t="s">
        <v>276</v>
      </c>
      <c r="D1609" s="2" t="s">
        <v>4403</v>
      </c>
      <c r="E1609" s="2" t="s">
        <v>6186</v>
      </c>
    </row>
    <row r="1610" spans="1:10" ht="12.75" x14ac:dyDescent="0.2">
      <c r="A1610" s="17" t="s">
        <v>9689</v>
      </c>
      <c r="B1610" s="1" t="s">
        <v>275</v>
      </c>
      <c r="C1610" s="1" t="s">
        <v>276</v>
      </c>
      <c r="D1610" s="2" t="s">
        <v>4403</v>
      </c>
      <c r="E1610" s="2" t="s">
        <v>4383</v>
      </c>
    </row>
    <row r="1611" spans="1:10" ht="12.75" x14ac:dyDescent="0.2">
      <c r="A1611" s="17" t="s">
        <v>9690</v>
      </c>
      <c r="B1611" s="1" t="s">
        <v>29</v>
      </c>
      <c r="C1611" s="1" t="s">
        <v>30</v>
      </c>
      <c r="D1611" s="2" t="s">
        <v>4202</v>
      </c>
      <c r="E1611" s="2" t="s">
        <v>4664</v>
      </c>
    </row>
    <row r="1612" spans="1:10" ht="12.75" x14ac:dyDescent="0.2">
      <c r="A1612" s="17" t="s">
        <v>9691</v>
      </c>
      <c r="B1612" s="1" t="s">
        <v>29</v>
      </c>
      <c r="C1612" s="1" t="s">
        <v>30</v>
      </c>
      <c r="D1612" s="2" t="s">
        <v>4320</v>
      </c>
      <c r="E1612" s="2" t="s">
        <v>6112</v>
      </c>
    </row>
    <row r="1613" spans="1:10" ht="12.75" x14ac:dyDescent="0.2">
      <c r="A1613" s="3" t="s">
        <v>8250</v>
      </c>
      <c r="B1613" s="1" t="s">
        <v>4325</v>
      </c>
      <c r="C1613" s="1" t="s">
        <v>301</v>
      </c>
      <c r="D1613" s="2" t="s">
        <v>4323</v>
      </c>
      <c r="E1613" s="2" t="s">
        <v>4324</v>
      </c>
      <c r="F1613" s="1" t="s">
        <v>3410</v>
      </c>
      <c r="G1613" s="1" t="s">
        <v>3411</v>
      </c>
      <c r="H1613" s="1" t="s">
        <v>3412</v>
      </c>
      <c r="I1613" s="1" t="s">
        <v>3413</v>
      </c>
      <c r="J1613" s="32" t="s">
        <v>3409</v>
      </c>
    </row>
    <row r="1614" spans="1:10" ht="12.75" x14ac:dyDescent="0.2">
      <c r="A1614" s="3" t="s">
        <v>8251</v>
      </c>
      <c r="B1614" s="1" t="s">
        <v>67</v>
      </c>
      <c r="C1614" s="1" t="s">
        <v>68</v>
      </c>
      <c r="D1614" s="2" t="s">
        <v>4493</v>
      </c>
      <c r="E1614" s="2" t="s">
        <v>5789</v>
      </c>
    </row>
    <row r="1615" spans="1:10" ht="12.75" x14ac:dyDescent="0.2">
      <c r="A1615" s="3" t="s">
        <v>7212</v>
      </c>
      <c r="B1615" s="1" t="s">
        <v>67</v>
      </c>
      <c r="C1615" s="1" t="s">
        <v>68</v>
      </c>
      <c r="D1615" s="2" t="s">
        <v>4493</v>
      </c>
      <c r="E1615" s="2" t="s">
        <v>6322</v>
      </c>
    </row>
    <row r="1616" spans="1:10" ht="12.75" x14ac:dyDescent="0.2">
      <c r="A1616" s="3" t="s">
        <v>8252</v>
      </c>
      <c r="B1616" s="1" t="s">
        <v>67</v>
      </c>
      <c r="C1616" s="1" t="s">
        <v>68</v>
      </c>
      <c r="D1616" s="2" t="s">
        <v>4479</v>
      </c>
      <c r="E1616" s="2" t="s">
        <v>4432</v>
      </c>
    </row>
    <row r="1617" spans="1:12" ht="12.75" x14ac:dyDescent="0.2">
      <c r="A1617" s="3" t="s">
        <v>8253</v>
      </c>
      <c r="B1617" s="1" t="s">
        <v>67</v>
      </c>
      <c r="C1617" s="1" t="s">
        <v>68</v>
      </c>
      <c r="D1617" s="2" t="s">
        <v>4484</v>
      </c>
      <c r="E1617" s="2" t="s">
        <v>5660</v>
      </c>
    </row>
    <row r="1618" spans="1:12" ht="12.75" x14ac:dyDescent="0.2">
      <c r="A1618" s="3" t="s">
        <v>8254</v>
      </c>
      <c r="B1618" s="1" t="s">
        <v>67</v>
      </c>
      <c r="C1618" s="1" t="s">
        <v>68</v>
      </c>
      <c r="D1618" s="2" t="s">
        <v>4493</v>
      </c>
      <c r="E1618" s="2" t="s">
        <v>6076</v>
      </c>
    </row>
    <row r="1619" spans="1:12" ht="12.75" x14ac:dyDescent="0.2">
      <c r="A1619" s="3" t="s">
        <v>7213</v>
      </c>
      <c r="B1619" s="1" t="s">
        <v>67</v>
      </c>
      <c r="C1619" s="1" t="s">
        <v>68</v>
      </c>
      <c r="D1619" s="2" t="s">
        <v>4403</v>
      </c>
      <c r="E1619" s="2" t="s">
        <v>6009</v>
      </c>
    </row>
    <row r="1620" spans="1:12" ht="12.75" x14ac:dyDescent="0.2">
      <c r="A1620" s="3" t="s">
        <v>8255</v>
      </c>
      <c r="B1620" s="1" t="s">
        <v>67</v>
      </c>
      <c r="C1620" s="1" t="s">
        <v>68</v>
      </c>
      <c r="D1620" s="2" t="s">
        <v>4472</v>
      </c>
      <c r="E1620" s="2" t="s">
        <v>6286</v>
      </c>
    </row>
    <row r="1621" spans="1:12" ht="12.75" x14ac:dyDescent="0.2">
      <c r="A1621" s="3" t="s">
        <v>8256</v>
      </c>
      <c r="B1621" s="1" t="s">
        <v>67</v>
      </c>
      <c r="C1621" s="1" t="s">
        <v>68</v>
      </c>
      <c r="D1621" s="2" t="s">
        <v>4479</v>
      </c>
      <c r="E1621" s="2" t="s">
        <v>4386</v>
      </c>
    </row>
    <row r="1622" spans="1:12" ht="12.75" x14ac:dyDescent="0.2">
      <c r="A1622" s="3" t="s">
        <v>8257</v>
      </c>
      <c r="B1622" s="1" t="s">
        <v>67</v>
      </c>
      <c r="C1622" s="1" t="s">
        <v>68</v>
      </c>
      <c r="D1622" s="2" t="s">
        <v>4444</v>
      </c>
      <c r="E1622" s="2" t="s">
        <v>4383</v>
      </c>
    </row>
    <row r="1623" spans="1:12" ht="12.75" x14ac:dyDescent="0.2">
      <c r="A1623" s="3" t="s">
        <v>8258</v>
      </c>
      <c r="B1623" s="1" t="s">
        <v>74</v>
      </c>
      <c r="C1623" s="1" t="s">
        <v>30</v>
      </c>
      <c r="D1623" s="2" t="s">
        <v>4251</v>
      </c>
      <c r="E1623" s="2" t="s">
        <v>4337</v>
      </c>
      <c r="F1623" s="1" t="s">
        <v>81</v>
      </c>
      <c r="G1623" s="1" t="s">
        <v>287</v>
      </c>
      <c r="H1623" s="1" t="s">
        <v>288</v>
      </c>
      <c r="I1623" s="1" t="s">
        <v>1065</v>
      </c>
      <c r="J1623" s="32" t="s">
        <v>1064</v>
      </c>
      <c r="K1623" s="32" t="s">
        <v>1064</v>
      </c>
      <c r="L1623" s="2" t="s">
        <v>6949</v>
      </c>
    </row>
    <row r="1624" spans="1:12" ht="12.75" x14ac:dyDescent="0.2">
      <c r="A1624" s="3" t="s">
        <v>7214</v>
      </c>
      <c r="B1624" s="1" t="s">
        <v>28</v>
      </c>
      <c r="C1624" s="1" t="s">
        <v>21</v>
      </c>
      <c r="D1624" s="2" t="s">
        <v>4255</v>
      </c>
      <c r="E1624" s="2" t="s">
        <v>5357</v>
      </c>
      <c r="F1624" s="1" t="s">
        <v>81</v>
      </c>
      <c r="G1624" s="1" t="s">
        <v>287</v>
      </c>
      <c r="H1624" s="1" t="s">
        <v>288</v>
      </c>
      <c r="I1624" s="1" t="s">
        <v>1065</v>
      </c>
      <c r="J1624" s="32" t="s">
        <v>1064</v>
      </c>
      <c r="K1624" s="32" t="s">
        <v>1064</v>
      </c>
      <c r="L1624" s="1" t="s">
        <v>6949</v>
      </c>
    </row>
    <row r="1625" spans="1:12" ht="12.75" x14ac:dyDescent="0.2">
      <c r="A1625" s="17" t="s">
        <v>10868</v>
      </c>
      <c r="B1625" s="1" t="s">
        <v>123</v>
      </c>
      <c r="C1625" s="1" t="s">
        <v>58</v>
      </c>
      <c r="D1625" s="2" t="s">
        <v>4209</v>
      </c>
      <c r="E1625" s="2" t="s">
        <v>4332</v>
      </c>
      <c r="F1625" s="1" t="s">
        <v>81</v>
      </c>
      <c r="G1625" s="1" t="s">
        <v>287</v>
      </c>
      <c r="H1625" s="1" t="s">
        <v>288</v>
      </c>
      <c r="I1625" s="1" t="s">
        <v>289</v>
      </c>
      <c r="J1625" s="32" t="s">
        <v>290</v>
      </c>
      <c r="K1625" s="32" t="s">
        <v>290</v>
      </c>
      <c r="L1625" s="2" t="s">
        <v>6949</v>
      </c>
    </row>
    <row r="1626" spans="1:12" ht="12.75" x14ac:dyDescent="0.2">
      <c r="A1626" s="17" t="s">
        <v>10869</v>
      </c>
      <c r="B1626" s="1" t="s">
        <v>51</v>
      </c>
      <c r="C1626" s="1" t="s">
        <v>49</v>
      </c>
      <c r="D1626" s="2" t="s">
        <v>4469</v>
      </c>
      <c r="E1626" s="2" t="s">
        <v>5887</v>
      </c>
    </row>
    <row r="1627" spans="1:12" ht="12.75" x14ac:dyDescent="0.2">
      <c r="A1627" s="17" t="s">
        <v>10870</v>
      </c>
      <c r="B1627" s="1" t="s">
        <v>29</v>
      </c>
      <c r="C1627" s="1" t="s">
        <v>30</v>
      </c>
      <c r="D1627" s="2" t="s">
        <v>4444</v>
      </c>
      <c r="E1627" s="2" t="s">
        <v>5123</v>
      </c>
    </row>
    <row r="1628" spans="1:12" ht="12.75" x14ac:dyDescent="0.2">
      <c r="A1628" s="17" t="s">
        <v>10871</v>
      </c>
      <c r="B1628" s="1" t="s">
        <v>32</v>
      </c>
      <c r="C1628" s="1" t="s">
        <v>30</v>
      </c>
      <c r="D1628" s="2" t="s">
        <v>4255</v>
      </c>
      <c r="E1628" s="2" t="s">
        <v>5424</v>
      </c>
      <c r="F1628" s="1" t="s">
        <v>81</v>
      </c>
      <c r="G1628" s="1" t="s">
        <v>287</v>
      </c>
      <c r="H1628" s="1" t="s">
        <v>288</v>
      </c>
      <c r="I1628" s="1" t="s">
        <v>1065</v>
      </c>
      <c r="J1628" s="32" t="s">
        <v>1064</v>
      </c>
      <c r="K1628" s="32" t="s">
        <v>1064</v>
      </c>
      <c r="L1628" s="1" t="s">
        <v>6949</v>
      </c>
    </row>
    <row r="1629" spans="1:12" ht="12.75" x14ac:dyDescent="0.2">
      <c r="A1629" s="17" t="s">
        <v>10872</v>
      </c>
      <c r="B1629" s="1" t="s">
        <v>32</v>
      </c>
      <c r="C1629" s="1" t="s">
        <v>30</v>
      </c>
      <c r="D1629" s="2" t="s">
        <v>4251</v>
      </c>
      <c r="E1629" s="2" t="s">
        <v>5279</v>
      </c>
      <c r="F1629" s="1" t="s">
        <v>81</v>
      </c>
      <c r="G1629" s="1" t="s">
        <v>287</v>
      </c>
      <c r="H1629" s="1" t="s">
        <v>288</v>
      </c>
      <c r="I1629" s="1" t="s">
        <v>1065</v>
      </c>
      <c r="J1629" s="32" t="s">
        <v>1064</v>
      </c>
      <c r="K1629" s="32" t="s">
        <v>1064</v>
      </c>
      <c r="L1629" s="1" t="s">
        <v>6949</v>
      </c>
    </row>
    <row r="1630" spans="1:12" ht="12.75" x14ac:dyDescent="0.2">
      <c r="A1630" s="17" t="s">
        <v>10873</v>
      </c>
      <c r="B1630" s="1" t="s">
        <v>451</v>
      </c>
      <c r="C1630" s="1" t="s">
        <v>21</v>
      </c>
      <c r="D1630" s="2" t="s">
        <v>4255</v>
      </c>
      <c r="E1630" s="2" t="s">
        <v>4774</v>
      </c>
    </row>
    <row r="1631" spans="1:12" ht="12.75" x14ac:dyDescent="0.2">
      <c r="A1631" s="17" t="s">
        <v>10874</v>
      </c>
      <c r="B1631" s="1" t="s">
        <v>451</v>
      </c>
      <c r="C1631" s="1" t="s">
        <v>21</v>
      </c>
      <c r="D1631" s="2" t="s">
        <v>4251</v>
      </c>
      <c r="E1631" s="2" t="s">
        <v>4597</v>
      </c>
      <c r="F1631" s="1" t="s">
        <v>81</v>
      </c>
      <c r="G1631" s="1" t="s">
        <v>287</v>
      </c>
      <c r="H1631" s="1" t="s">
        <v>288</v>
      </c>
      <c r="I1631" s="1" t="s">
        <v>1065</v>
      </c>
      <c r="J1631" s="32" t="s">
        <v>1064</v>
      </c>
      <c r="K1631" s="32" t="s">
        <v>1064</v>
      </c>
      <c r="L1631" s="1" t="s">
        <v>6949</v>
      </c>
    </row>
    <row r="1632" spans="1:12" ht="12.75" x14ac:dyDescent="0.2">
      <c r="A1632" s="17" t="s">
        <v>10875</v>
      </c>
      <c r="B1632" s="1" t="s">
        <v>172</v>
      </c>
      <c r="C1632" s="1" t="s">
        <v>173</v>
      </c>
      <c r="D1632" s="2" t="s">
        <v>4292</v>
      </c>
      <c r="E1632" s="2" t="s">
        <v>5793</v>
      </c>
    </row>
    <row r="1633" spans="1:5" ht="12.75" x14ac:dyDescent="0.2">
      <c r="A1633" s="17" t="s">
        <v>10876</v>
      </c>
      <c r="B1633" s="1" t="s">
        <v>32</v>
      </c>
      <c r="C1633" s="1" t="s">
        <v>30</v>
      </c>
      <c r="D1633" s="2" t="s">
        <v>4280</v>
      </c>
      <c r="E1633" s="2" t="s">
        <v>5687</v>
      </c>
    </row>
    <row r="1634" spans="1:5" ht="12.75" x14ac:dyDescent="0.2">
      <c r="A1634" s="17" t="s">
        <v>10877</v>
      </c>
      <c r="B1634" s="1" t="s">
        <v>930</v>
      </c>
      <c r="C1634" s="1" t="s">
        <v>301</v>
      </c>
      <c r="D1634" s="2" t="s">
        <v>4403</v>
      </c>
      <c r="E1634" s="2" t="s">
        <v>6135</v>
      </c>
    </row>
    <row r="1635" spans="1:5" ht="12.75" x14ac:dyDescent="0.2">
      <c r="A1635" s="3" t="s">
        <v>7215</v>
      </c>
      <c r="B1635" s="1" t="s">
        <v>693</v>
      </c>
      <c r="C1635" s="1" t="s">
        <v>49</v>
      </c>
      <c r="D1635" s="2" t="s">
        <v>4472</v>
      </c>
      <c r="E1635" s="2" t="s">
        <v>4591</v>
      </c>
    </row>
    <row r="1636" spans="1:5" ht="12.75" x14ac:dyDescent="0.2">
      <c r="A1636" s="3" t="s">
        <v>7216</v>
      </c>
      <c r="B1636" s="1" t="s">
        <v>693</v>
      </c>
      <c r="C1636" s="1" t="s">
        <v>49</v>
      </c>
      <c r="D1636" s="2" t="s">
        <v>4472</v>
      </c>
      <c r="E1636" s="2" t="s">
        <v>4591</v>
      </c>
    </row>
    <row r="1637" spans="1:5" ht="12.75" x14ac:dyDescent="0.2">
      <c r="A1637" s="3" t="s">
        <v>7217</v>
      </c>
      <c r="B1637" s="1" t="s">
        <v>51</v>
      </c>
      <c r="C1637" s="1" t="s">
        <v>49</v>
      </c>
      <c r="D1637" s="2" t="s">
        <v>4469</v>
      </c>
      <c r="E1637" s="2" t="s">
        <v>6255</v>
      </c>
    </row>
    <row r="1638" spans="1:5" ht="12.75" x14ac:dyDescent="0.2">
      <c r="A1638" s="3" t="s">
        <v>7218</v>
      </c>
      <c r="B1638" s="1" t="s">
        <v>51</v>
      </c>
      <c r="C1638" s="1" t="s">
        <v>49</v>
      </c>
      <c r="D1638" s="2" t="s">
        <v>4320</v>
      </c>
      <c r="E1638" s="2" t="s">
        <v>5916</v>
      </c>
    </row>
    <row r="1639" spans="1:5" ht="12.75" x14ac:dyDescent="0.2">
      <c r="A1639" s="3" t="s">
        <v>7219</v>
      </c>
      <c r="B1639" s="1" t="s">
        <v>67</v>
      </c>
      <c r="C1639" s="1" t="s">
        <v>68</v>
      </c>
      <c r="D1639" s="2" t="s">
        <v>4469</v>
      </c>
      <c r="E1639" s="2" t="s">
        <v>5023</v>
      </c>
    </row>
    <row r="1640" spans="1:5" ht="12.75" x14ac:dyDescent="0.2">
      <c r="A1640" s="3" t="s">
        <v>7220</v>
      </c>
      <c r="B1640" s="1" t="s">
        <v>51</v>
      </c>
      <c r="C1640" s="1" t="s">
        <v>49</v>
      </c>
      <c r="D1640" s="2" t="s">
        <v>4323</v>
      </c>
      <c r="E1640" s="2" t="s">
        <v>5058</v>
      </c>
    </row>
    <row r="1641" spans="1:5" ht="12.75" x14ac:dyDescent="0.2">
      <c r="A1641" s="3" t="s">
        <v>7221</v>
      </c>
      <c r="B1641" s="1" t="s">
        <v>51</v>
      </c>
      <c r="C1641" s="1" t="s">
        <v>49</v>
      </c>
      <c r="D1641" s="2" t="s">
        <v>4195</v>
      </c>
      <c r="E1641" s="2" t="s">
        <v>5563</v>
      </c>
    </row>
    <row r="1642" spans="1:5" ht="12.75" x14ac:dyDescent="0.2">
      <c r="A1642" s="3" t="s">
        <v>7222</v>
      </c>
      <c r="B1642" s="1" t="s">
        <v>2220</v>
      </c>
      <c r="C1642" s="1" t="s">
        <v>2220</v>
      </c>
      <c r="D1642" s="2" t="s">
        <v>4469</v>
      </c>
      <c r="E1642" s="2" t="s">
        <v>6244</v>
      </c>
    </row>
    <row r="1643" spans="1:5" ht="12.75" x14ac:dyDescent="0.2">
      <c r="A1643" s="3" t="s">
        <v>7223</v>
      </c>
      <c r="B1643" s="1" t="s">
        <v>172</v>
      </c>
      <c r="C1643" s="1" t="s">
        <v>173</v>
      </c>
      <c r="D1643" s="2" t="s">
        <v>6259</v>
      </c>
      <c r="E1643" s="2" t="s">
        <v>6261</v>
      </c>
    </row>
    <row r="1644" spans="1:5" ht="12.75" x14ac:dyDescent="0.2">
      <c r="A1644" s="3" t="s">
        <v>7224</v>
      </c>
      <c r="B1644" s="1" t="s">
        <v>172</v>
      </c>
      <c r="C1644" s="1" t="s">
        <v>173</v>
      </c>
      <c r="D1644" s="2" t="s">
        <v>4472</v>
      </c>
      <c r="E1644" s="2" t="s">
        <v>6091</v>
      </c>
    </row>
    <row r="1645" spans="1:5" ht="12.75" x14ac:dyDescent="0.2">
      <c r="A1645" s="3" t="s">
        <v>7225</v>
      </c>
      <c r="B1645" s="1" t="s">
        <v>930</v>
      </c>
      <c r="C1645" s="1" t="s">
        <v>301</v>
      </c>
      <c r="D1645" s="2" t="s">
        <v>4526</v>
      </c>
      <c r="E1645" s="2" t="s">
        <v>6333</v>
      </c>
    </row>
    <row r="1646" spans="1:5" ht="12.75" x14ac:dyDescent="0.2">
      <c r="A1646" s="3" t="s">
        <v>7226</v>
      </c>
      <c r="B1646" s="1" t="s">
        <v>43</v>
      </c>
      <c r="C1646" s="1" t="s">
        <v>43</v>
      </c>
      <c r="D1646" s="2" t="s">
        <v>4493</v>
      </c>
      <c r="E1646" s="2" t="s">
        <v>4919</v>
      </c>
    </row>
    <row r="1647" spans="1:5" ht="12.75" x14ac:dyDescent="0.2">
      <c r="A1647" s="3" t="s">
        <v>7227</v>
      </c>
      <c r="B1647" s="1" t="s">
        <v>2220</v>
      </c>
      <c r="C1647" s="1" t="s">
        <v>2220</v>
      </c>
      <c r="D1647" s="2" t="s">
        <v>4315</v>
      </c>
      <c r="E1647" s="2" t="s">
        <v>5908</v>
      </c>
    </row>
    <row r="1648" spans="1:5" ht="12.75" x14ac:dyDescent="0.2">
      <c r="A1648" s="3" t="s">
        <v>7228</v>
      </c>
      <c r="B1648" s="1" t="s">
        <v>2220</v>
      </c>
      <c r="C1648" s="1" t="s">
        <v>2220</v>
      </c>
      <c r="D1648" s="2" t="s">
        <v>4469</v>
      </c>
      <c r="E1648" s="2" t="s">
        <v>5756</v>
      </c>
    </row>
    <row r="1649" spans="1:12" ht="12.75" x14ac:dyDescent="0.2">
      <c r="A1649" s="3" t="s">
        <v>7229</v>
      </c>
      <c r="B1649" s="1" t="s">
        <v>2220</v>
      </c>
      <c r="C1649" s="1" t="s">
        <v>2220</v>
      </c>
      <c r="D1649" s="2" t="s">
        <v>4472</v>
      </c>
      <c r="E1649" s="2" t="s">
        <v>6294</v>
      </c>
    </row>
    <row r="1650" spans="1:12" ht="12.75" x14ac:dyDescent="0.2">
      <c r="A1650" s="3" t="s">
        <v>7230</v>
      </c>
      <c r="B1650" s="1" t="s">
        <v>2220</v>
      </c>
      <c r="C1650" s="1" t="s">
        <v>2220</v>
      </c>
      <c r="D1650" s="2" t="s">
        <v>4469</v>
      </c>
      <c r="E1650" s="2" t="s">
        <v>6258</v>
      </c>
    </row>
    <row r="1651" spans="1:12" ht="12.75" x14ac:dyDescent="0.2">
      <c r="A1651" s="3" t="s">
        <v>7231</v>
      </c>
      <c r="B1651" s="1" t="s">
        <v>2220</v>
      </c>
      <c r="C1651" s="1" t="s">
        <v>2220</v>
      </c>
      <c r="D1651" s="2" t="s">
        <v>6259</v>
      </c>
      <c r="E1651" s="2" t="s">
        <v>5568</v>
      </c>
    </row>
    <row r="1652" spans="1:12" ht="12.75" x14ac:dyDescent="0.2">
      <c r="A1652" s="3" t="s">
        <v>7232</v>
      </c>
      <c r="B1652" s="1" t="s">
        <v>2220</v>
      </c>
      <c r="C1652" s="1" t="s">
        <v>2220</v>
      </c>
      <c r="D1652" s="2" t="s">
        <v>4493</v>
      </c>
      <c r="E1652" s="2" t="s">
        <v>4383</v>
      </c>
    </row>
    <row r="1653" spans="1:12" ht="12.75" x14ac:dyDescent="0.2">
      <c r="A1653" s="3" t="s">
        <v>7233</v>
      </c>
      <c r="B1653" s="1" t="s">
        <v>29</v>
      </c>
      <c r="C1653" s="1" t="s">
        <v>30</v>
      </c>
      <c r="D1653" s="2" t="s">
        <v>4493</v>
      </c>
      <c r="E1653" s="2" t="s">
        <v>5629</v>
      </c>
    </row>
    <row r="1654" spans="1:12" ht="12.75" x14ac:dyDescent="0.2">
      <c r="A1654" s="3" t="s">
        <v>7234</v>
      </c>
      <c r="B1654" s="1" t="s">
        <v>55</v>
      </c>
      <c r="C1654" s="1" t="s">
        <v>21</v>
      </c>
      <c r="D1654" s="2" t="s">
        <v>4403</v>
      </c>
      <c r="E1654" s="2" t="s">
        <v>6133</v>
      </c>
    </row>
    <row r="1655" spans="1:12" ht="12.75" x14ac:dyDescent="0.2">
      <c r="A1655" s="3" t="s">
        <v>7235</v>
      </c>
      <c r="B1655" s="1" t="s">
        <v>71</v>
      </c>
      <c r="C1655" s="1" t="s">
        <v>21</v>
      </c>
      <c r="D1655" s="2" t="s">
        <v>4469</v>
      </c>
      <c r="E1655" s="2" t="s">
        <v>6124</v>
      </c>
    </row>
    <row r="1656" spans="1:12" ht="12.75" x14ac:dyDescent="0.2">
      <c r="A1656" s="3" t="s">
        <v>7236</v>
      </c>
      <c r="B1656" s="1" t="s">
        <v>53</v>
      </c>
      <c r="C1656" s="1" t="s">
        <v>21</v>
      </c>
      <c r="D1656" s="2" t="s">
        <v>4469</v>
      </c>
      <c r="E1656" s="2" t="s">
        <v>6076</v>
      </c>
    </row>
    <row r="1657" spans="1:12" ht="12.75" x14ac:dyDescent="0.2">
      <c r="A1657" s="3" t="s">
        <v>7237</v>
      </c>
      <c r="B1657" s="1" t="s">
        <v>29</v>
      </c>
      <c r="C1657" s="1" t="s">
        <v>30</v>
      </c>
      <c r="D1657" s="2" t="s">
        <v>4469</v>
      </c>
      <c r="E1657" s="2" t="s">
        <v>5755</v>
      </c>
    </row>
    <row r="1658" spans="1:12" ht="12.75" x14ac:dyDescent="0.2">
      <c r="A1658" s="3" t="s">
        <v>7238</v>
      </c>
      <c r="B1658" s="1" t="s">
        <v>29</v>
      </c>
      <c r="C1658" s="1" t="s">
        <v>30</v>
      </c>
      <c r="D1658" s="2" t="s">
        <v>6259</v>
      </c>
      <c r="E1658" s="2" t="s">
        <v>6274</v>
      </c>
    </row>
    <row r="1659" spans="1:12" ht="12.75" x14ac:dyDescent="0.2">
      <c r="A1659" s="3" t="s">
        <v>7239</v>
      </c>
      <c r="B1659" s="1" t="s">
        <v>55</v>
      </c>
      <c r="C1659" s="1" t="s">
        <v>21</v>
      </c>
      <c r="D1659" s="2" t="s">
        <v>4403</v>
      </c>
      <c r="E1659" s="2" t="s">
        <v>6133</v>
      </c>
    </row>
    <row r="1660" spans="1:12" ht="12.75" x14ac:dyDescent="0.2">
      <c r="A1660" s="3" t="s">
        <v>7240</v>
      </c>
      <c r="B1660" s="1" t="s">
        <v>29</v>
      </c>
      <c r="C1660" s="1" t="s">
        <v>30</v>
      </c>
      <c r="D1660" s="2" t="s">
        <v>4323</v>
      </c>
      <c r="E1660" s="2" t="s">
        <v>6238</v>
      </c>
      <c r="F1660" s="1" t="s">
        <v>81</v>
      </c>
      <c r="G1660" s="1" t="s">
        <v>4141</v>
      </c>
      <c r="H1660" s="1" t="s">
        <v>4142</v>
      </c>
      <c r="I1660" s="1" t="s">
        <v>4143</v>
      </c>
      <c r="J1660" s="32" t="s">
        <v>4144</v>
      </c>
      <c r="K1660" s="32" t="s">
        <v>4144</v>
      </c>
      <c r="L1660" s="1" t="s">
        <v>6949</v>
      </c>
    </row>
    <row r="1661" spans="1:12" ht="12.75" x14ac:dyDescent="0.2">
      <c r="A1661" s="3" t="s">
        <v>7241</v>
      </c>
      <c r="B1661" s="1" t="s">
        <v>28</v>
      </c>
      <c r="C1661" s="1" t="s">
        <v>21</v>
      </c>
      <c r="D1661" s="2" t="s">
        <v>4444</v>
      </c>
      <c r="E1661" s="2" t="s">
        <v>4515</v>
      </c>
    </row>
    <row r="1662" spans="1:12" ht="12.75" x14ac:dyDescent="0.2">
      <c r="A1662" s="3" t="s">
        <v>7242</v>
      </c>
      <c r="B1662" s="1" t="s">
        <v>58</v>
      </c>
      <c r="C1662" s="1" t="s">
        <v>58</v>
      </c>
      <c r="D1662" s="2" t="s">
        <v>4469</v>
      </c>
      <c r="E1662" s="2" t="s">
        <v>5217</v>
      </c>
    </row>
    <row r="1663" spans="1:12" ht="12.75" x14ac:dyDescent="0.2">
      <c r="A1663" s="3" t="s">
        <v>7243</v>
      </c>
      <c r="B1663" s="1" t="s">
        <v>58</v>
      </c>
      <c r="C1663" s="1" t="s">
        <v>58</v>
      </c>
      <c r="D1663" s="2" t="s">
        <v>4444</v>
      </c>
      <c r="E1663" s="2" t="s">
        <v>5709</v>
      </c>
    </row>
    <row r="1664" spans="1:12" ht="12.75" x14ac:dyDescent="0.2">
      <c r="A1664" s="3" t="s">
        <v>7244</v>
      </c>
      <c r="B1664" s="1" t="s">
        <v>71</v>
      </c>
      <c r="C1664" s="1" t="s">
        <v>21</v>
      </c>
      <c r="D1664" s="2" t="s">
        <v>4255</v>
      </c>
      <c r="E1664" s="2" t="s">
        <v>5360</v>
      </c>
    </row>
    <row r="1665" spans="1:12" ht="12.75" x14ac:dyDescent="0.2">
      <c r="A1665" s="3" t="s">
        <v>7245</v>
      </c>
      <c r="B1665" s="1" t="s">
        <v>33</v>
      </c>
      <c r="C1665" s="1" t="s">
        <v>21</v>
      </c>
      <c r="D1665" s="2" t="s">
        <v>4255</v>
      </c>
      <c r="E1665" s="2" t="s">
        <v>4324</v>
      </c>
    </row>
    <row r="1666" spans="1:12" ht="12.75" x14ac:dyDescent="0.2">
      <c r="A1666" s="3" t="s">
        <v>7246</v>
      </c>
      <c r="B1666" s="1" t="s">
        <v>58</v>
      </c>
      <c r="C1666" s="1" t="s">
        <v>58</v>
      </c>
      <c r="D1666" s="2" t="s">
        <v>4493</v>
      </c>
      <c r="E1666" s="2" t="s">
        <v>4603</v>
      </c>
    </row>
    <row r="1667" spans="1:12" ht="12.75" x14ac:dyDescent="0.2">
      <c r="A1667" s="3" t="s">
        <v>7247</v>
      </c>
      <c r="B1667" s="1" t="s">
        <v>53</v>
      </c>
      <c r="C1667" s="1" t="s">
        <v>21</v>
      </c>
      <c r="D1667" s="2" t="s">
        <v>4251</v>
      </c>
      <c r="E1667" s="2" t="s">
        <v>5297</v>
      </c>
      <c r="F1667" s="1" t="s">
        <v>81</v>
      </c>
      <c r="G1667" s="1" t="s">
        <v>287</v>
      </c>
      <c r="H1667" s="1" t="s">
        <v>288</v>
      </c>
      <c r="I1667" s="1" t="s">
        <v>1065</v>
      </c>
      <c r="J1667" s="32" t="s">
        <v>1064</v>
      </c>
      <c r="K1667" s="32" t="s">
        <v>1064</v>
      </c>
      <c r="L1667" s="1" t="s">
        <v>6949</v>
      </c>
    </row>
    <row r="1668" spans="1:12" ht="12.75" x14ac:dyDescent="0.2">
      <c r="A1668" s="3" t="s">
        <v>7248</v>
      </c>
      <c r="B1668" s="1" t="s">
        <v>58</v>
      </c>
      <c r="C1668" s="1" t="s">
        <v>58</v>
      </c>
      <c r="D1668" s="2" t="s">
        <v>4472</v>
      </c>
      <c r="E1668" s="2" t="s">
        <v>4564</v>
      </c>
    </row>
    <row r="1669" spans="1:12" ht="12.75" x14ac:dyDescent="0.2">
      <c r="A1669" s="3" t="s">
        <v>7249</v>
      </c>
      <c r="B1669" s="1" t="s">
        <v>58</v>
      </c>
      <c r="C1669" s="1" t="s">
        <v>58</v>
      </c>
      <c r="D1669" s="2" t="s">
        <v>4565</v>
      </c>
      <c r="E1669" s="2" t="s">
        <v>4383</v>
      </c>
    </row>
    <row r="1670" spans="1:12" ht="12.75" x14ac:dyDescent="0.2">
      <c r="A1670" s="3" t="s">
        <v>7250</v>
      </c>
      <c r="B1670" s="1" t="s">
        <v>172</v>
      </c>
      <c r="C1670" s="1" t="s">
        <v>173</v>
      </c>
      <c r="D1670" s="2" t="s">
        <v>4546</v>
      </c>
      <c r="E1670" s="2" t="s">
        <v>6343</v>
      </c>
    </row>
    <row r="1671" spans="1:12" ht="12.75" x14ac:dyDescent="0.2">
      <c r="A1671" s="3" t="s">
        <v>7251</v>
      </c>
      <c r="B1671" s="1" t="s">
        <v>58</v>
      </c>
      <c r="C1671" s="1" t="s">
        <v>58</v>
      </c>
      <c r="D1671" s="2" t="s">
        <v>4328</v>
      </c>
      <c r="E1671" s="2" t="s">
        <v>5991</v>
      </c>
    </row>
    <row r="1672" spans="1:12" ht="12.75" x14ac:dyDescent="0.2">
      <c r="A1672" s="3" t="s">
        <v>7252</v>
      </c>
      <c r="B1672" s="1" t="s">
        <v>58</v>
      </c>
      <c r="C1672" s="1" t="s">
        <v>58</v>
      </c>
      <c r="D1672" s="2" t="s">
        <v>4526</v>
      </c>
      <c r="E1672" s="2" t="s">
        <v>4294</v>
      </c>
    </row>
    <row r="1673" spans="1:12" ht="12.75" x14ac:dyDescent="0.2">
      <c r="A1673" s="3" t="s">
        <v>7253</v>
      </c>
      <c r="B1673" s="1" t="s">
        <v>71</v>
      </c>
      <c r="C1673" s="1" t="s">
        <v>21</v>
      </c>
      <c r="D1673" s="2" t="s">
        <v>4280</v>
      </c>
      <c r="E1673" s="2" t="s">
        <v>5656</v>
      </c>
    </row>
    <row r="1674" spans="1:12" ht="12.75" x14ac:dyDescent="0.2">
      <c r="A1674" s="3" t="s">
        <v>7254</v>
      </c>
      <c r="B1674" s="1" t="s">
        <v>29</v>
      </c>
      <c r="C1674" s="1" t="s">
        <v>30</v>
      </c>
      <c r="D1674" s="2" t="s">
        <v>4444</v>
      </c>
      <c r="E1674" s="2" t="s">
        <v>6203</v>
      </c>
      <c r="F1674" s="1" t="s">
        <v>81</v>
      </c>
      <c r="G1674" s="1" t="s">
        <v>4141</v>
      </c>
      <c r="H1674" s="1" t="s">
        <v>4142</v>
      </c>
      <c r="I1674" s="1" t="s">
        <v>4143</v>
      </c>
      <c r="J1674" s="32" t="s">
        <v>4144</v>
      </c>
      <c r="K1674" s="32" t="s">
        <v>4144</v>
      </c>
      <c r="L1674" s="1" t="s">
        <v>6949</v>
      </c>
    </row>
    <row r="1675" spans="1:12" ht="12.75" x14ac:dyDescent="0.2">
      <c r="A1675" s="3" t="s">
        <v>7255</v>
      </c>
      <c r="B1675" s="1" t="s">
        <v>29</v>
      </c>
      <c r="C1675" s="1" t="s">
        <v>30</v>
      </c>
      <c r="D1675" s="2" t="s">
        <v>4444</v>
      </c>
      <c r="E1675" s="2" t="s">
        <v>6204</v>
      </c>
    </row>
    <row r="1676" spans="1:12" ht="12.75" x14ac:dyDescent="0.2">
      <c r="A1676" s="3" t="s">
        <v>7256</v>
      </c>
      <c r="B1676" s="1" t="s">
        <v>29</v>
      </c>
      <c r="C1676" s="1" t="s">
        <v>30</v>
      </c>
      <c r="D1676" s="2" t="s">
        <v>6259</v>
      </c>
      <c r="E1676" s="2" t="s">
        <v>6271</v>
      </c>
    </row>
    <row r="1677" spans="1:12" ht="12.75" x14ac:dyDescent="0.2">
      <c r="A1677" s="3" t="s">
        <v>7257</v>
      </c>
      <c r="B1677" s="1" t="s">
        <v>29</v>
      </c>
      <c r="C1677" s="1" t="s">
        <v>30</v>
      </c>
      <c r="D1677" s="2" t="s">
        <v>6259</v>
      </c>
      <c r="E1677" s="2" t="s">
        <v>6272</v>
      </c>
    </row>
    <row r="1678" spans="1:12" ht="12.75" x14ac:dyDescent="0.2">
      <c r="A1678" s="3" t="s">
        <v>7258</v>
      </c>
      <c r="B1678" s="1" t="s">
        <v>29</v>
      </c>
      <c r="C1678" s="1" t="s">
        <v>30</v>
      </c>
      <c r="D1678" s="2" t="s">
        <v>4444</v>
      </c>
      <c r="E1678" s="2" t="s">
        <v>6205</v>
      </c>
    </row>
    <row r="1679" spans="1:12" ht="12.75" x14ac:dyDescent="0.2">
      <c r="A1679" s="3" t="s">
        <v>7259</v>
      </c>
      <c r="B1679" s="1" t="s">
        <v>104</v>
      </c>
      <c r="C1679" s="1" t="s">
        <v>21</v>
      </c>
      <c r="D1679" s="2" t="s">
        <v>6259</v>
      </c>
      <c r="E1679" s="2" t="s">
        <v>6007</v>
      </c>
    </row>
    <row r="1680" spans="1:12" ht="12.75" x14ac:dyDescent="0.2">
      <c r="A1680" s="3" t="s">
        <v>7260</v>
      </c>
      <c r="B1680" s="1" t="s">
        <v>941</v>
      </c>
      <c r="C1680" s="1" t="s">
        <v>58</v>
      </c>
      <c r="D1680" s="2" t="s">
        <v>6259</v>
      </c>
      <c r="E1680" s="2" t="s">
        <v>4698</v>
      </c>
    </row>
    <row r="1681" spans="1:5" ht="12.75" x14ac:dyDescent="0.2">
      <c r="A1681" s="3" t="s">
        <v>7261</v>
      </c>
      <c r="B1681" s="1" t="s">
        <v>29</v>
      </c>
      <c r="C1681" s="1" t="s">
        <v>30</v>
      </c>
      <c r="D1681" s="2" t="s">
        <v>6259</v>
      </c>
      <c r="E1681" s="2" t="s">
        <v>4223</v>
      </c>
    </row>
    <row r="1682" spans="1:5" ht="12.75" x14ac:dyDescent="0.2">
      <c r="A1682" s="3" t="s">
        <v>7262</v>
      </c>
      <c r="B1682" s="1" t="s">
        <v>29</v>
      </c>
      <c r="C1682" s="1" t="s">
        <v>30</v>
      </c>
      <c r="D1682" s="2" t="s">
        <v>4323</v>
      </c>
      <c r="E1682" s="2" t="s">
        <v>6216</v>
      </c>
    </row>
    <row r="1683" spans="1:5" ht="12.75" x14ac:dyDescent="0.2">
      <c r="A1683" s="3" t="s">
        <v>7263</v>
      </c>
      <c r="B1683" s="1" t="s">
        <v>29</v>
      </c>
      <c r="C1683" s="1" t="s">
        <v>30</v>
      </c>
      <c r="D1683" s="2" t="s">
        <v>6259</v>
      </c>
      <c r="E1683" s="2" t="s">
        <v>6273</v>
      </c>
    </row>
    <row r="1684" spans="1:5" ht="12.75" x14ac:dyDescent="0.2">
      <c r="A1684" s="3" t="s">
        <v>7264</v>
      </c>
      <c r="B1684" s="1" t="s">
        <v>67</v>
      </c>
      <c r="C1684" s="1" t="s">
        <v>68</v>
      </c>
      <c r="D1684" s="2" t="s">
        <v>4472</v>
      </c>
      <c r="E1684" s="2" t="s">
        <v>4764</v>
      </c>
    </row>
    <row r="1685" spans="1:5" ht="12.75" x14ac:dyDescent="0.2">
      <c r="A1685" s="3" t="s">
        <v>7265</v>
      </c>
      <c r="B1685" s="1" t="s">
        <v>67</v>
      </c>
      <c r="C1685" s="1" t="s">
        <v>68</v>
      </c>
      <c r="D1685" s="2" t="s">
        <v>4472</v>
      </c>
      <c r="E1685" s="2" t="s">
        <v>6287</v>
      </c>
    </row>
    <row r="1686" spans="1:5" ht="12.75" x14ac:dyDescent="0.2">
      <c r="A1686" s="3" t="s">
        <v>7266</v>
      </c>
      <c r="B1686" s="1" t="s">
        <v>67</v>
      </c>
      <c r="C1686" s="1" t="s">
        <v>68</v>
      </c>
      <c r="D1686" s="2" t="s">
        <v>4479</v>
      </c>
      <c r="E1686" s="2" t="s">
        <v>6296</v>
      </c>
    </row>
    <row r="1687" spans="1:5" ht="12.75" x14ac:dyDescent="0.2">
      <c r="A1687" s="3" t="s">
        <v>7267</v>
      </c>
      <c r="B1687" s="1" t="s">
        <v>67</v>
      </c>
      <c r="C1687" s="1" t="s">
        <v>68</v>
      </c>
      <c r="D1687" s="2" t="s">
        <v>4323</v>
      </c>
      <c r="E1687" s="2" t="s">
        <v>4764</v>
      </c>
    </row>
    <row r="1688" spans="1:5" ht="12.75" x14ac:dyDescent="0.2">
      <c r="A1688" s="3" t="s">
        <v>7268</v>
      </c>
      <c r="B1688" s="1" t="s">
        <v>67</v>
      </c>
      <c r="C1688" s="1" t="s">
        <v>68</v>
      </c>
      <c r="D1688" s="2" t="s">
        <v>4469</v>
      </c>
      <c r="E1688" s="2" t="s">
        <v>4729</v>
      </c>
    </row>
    <row r="1689" spans="1:5" ht="12.75" x14ac:dyDescent="0.2">
      <c r="A1689" s="3" t="s">
        <v>7269</v>
      </c>
      <c r="B1689" s="1" t="s">
        <v>67</v>
      </c>
      <c r="C1689" s="1" t="s">
        <v>68</v>
      </c>
      <c r="D1689" s="2" t="s">
        <v>4469</v>
      </c>
      <c r="E1689" s="2" t="s">
        <v>6252</v>
      </c>
    </row>
    <row r="1690" spans="1:5" ht="12.75" x14ac:dyDescent="0.2">
      <c r="A1690" s="3" t="s">
        <v>7270</v>
      </c>
      <c r="B1690" s="1" t="s">
        <v>67</v>
      </c>
      <c r="C1690" s="1" t="s">
        <v>68</v>
      </c>
      <c r="D1690" s="2" t="s">
        <v>4469</v>
      </c>
      <c r="E1690" s="2" t="s">
        <v>6253</v>
      </c>
    </row>
    <row r="1691" spans="1:5" ht="12.75" x14ac:dyDescent="0.2">
      <c r="A1691" s="3" t="s">
        <v>7271</v>
      </c>
      <c r="B1691" s="1" t="s">
        <v>67</v>
      </c>
      <c r="C1691" s="1" t="s">
        <v>68</v>
      </c>
      <c r="D1691" s="2" t="s">
        <v>4472</v>
      </c>
      <c r="E1691" s="2" t="s">
        <v>5794</v>
      </c>
    </row>
    <row r="1692" spans="1:5" ht="12.75" x14ac:dyDescent="0.2">
      <c r="A1692" s="3" t="s">
        <v>7272</v>
      </c>
      <c r="B1692" s="1" t="s">
        <v>67</v>
      </c>
      <c r="C1692" s="1" t="s">
        <v>68</v>
      </c>
      <c r="D1692" s="2" t="s">
        <v>4472</v>
      </c>
      <c r="E1692" s="2" t="s">
        <v>6267</v>
      </c>
    </row>
    <row r="1693" spans="1:5" ht="12.75" x14ac:dyDescent="0.2">
      <c r="A1693" s="3" t="s">
        <v>7273</v>
      </c>
      <c r="B1693" s="1" t="s">
        <v>462</v>
      </c>
      <c r="C1693" s="1" t="s">
        <v>173</v>
      </c>
      <c r="D1693" s="2" t="s">
        <v>4479</v>
      </c>
      <c r="E1693" s="2" t="s">
        <v>6287</v>
      </c>
    </row>
    <row r="1694" spans="1:5" ht="12.75" x14ac:dyDescent="0.2">
      <c r="A1694" s="3" t="s">
        <v>7274</v>
      </c>
      <c r="B1694" s="1" t="s">
        <v>67</v>
      </c>
      <c r="C1694" s="1" t="s">
        <v>68</v>
      </c>
      <c r="D1694" s="2" t="s">
        <v>4292</v>
      </c>
      <c r="E1694" s="2" t="s">
        <v>4635</v>
      </c>
    </row>
    <row r="1695" spans="1:5" ht="12.75" x14ac:dyDescent="0.2">
      <c r="A1695" s="3" t="s">
        <v>7275</v>
      </c>
      <c r="B1695" s="1" t="s">
        <v>67</v>
      </c>
      <c r="C1695" s="1" t="s">
        <v>68</v>
      </c>
      <c r="D1695" s="2" t="s">
        <v>6259</v>
      </c>
      <c r="E1695" s="2" t="s">
        <v>6246</v>
      </c>
    </row>
    <row r="1696" spans="1:5" ht="12.75" x14ac:dyDescent="0.2">
      <c r="A1696" s="3" t="s">
        <v>7276</v>
      </c>
      <c r="B1696" s="1" t="s">
        <v>67</v>
      </c>
      <c r="C1696" s="1" t="s">
        <v>68</v>
      </c>
      <c r="D1696" s="2" t="s">
        <v>4403</v>
      </c>
      <c r="E1696" s="2" t="s">
        <v>5735</v>
      </c>
    </row>
    <row r="1697" spans="1:12" ht="12.75" x14ac:dyDescent="0.2">
      <c r="A1697" s="3" t="s">
        <v>7277</v>
      </c>
      <c r="B1697" s="1" t="s">
        <v>67</v>
      </c>
      <c r="C1697" s="1" t="s">
        <v>68</v>
      </c>
      <c r="D1697" s="2" t="s">
        <v>4292</v>
      </c>
      <c r="E1697" s="2" t="s">
        <v>4592</v>
      </c>
    </row>
    <row r="1698" spans="1:12" ht="12.75" x14ac:dyDescent="0.2">
      <c r="A1698" s="3" t="s">
        <v>7278</v>
      </c>
      <c r="B1698" s="1" t="s">
        <v>67</v>
      </c>
      <c r="C1698" s="1" t="s">
        <v>68</v>
      </c>
      <c r="D1698" s="2" t="s">
        <v>4315</v>
      </c>
      <c r="E1698" s="2" t="s">
        <v>5496</v>
      </c>
    </row>
    <row r="1699" spans="1:12" ht="12.75" x14ac:dyDescent="0.2">
      <c r="A1699" s="3" t="s">
        <v>7279</v>
      </c>
      <c r="B1699" s="1" t="s">
        <v>941</v>
      </c>
      <c r="C1699" s="1" t="s">
        <v>58</v>
      </c>
      <c r="D1699" s="2" t="s">
        <v>4403</v>
      </c>
      <c r="E1699" s="2" t="s">
        <v>5853</v>
      </c>
    </row>
    <row r="1700" spans="1:12" ht="12.75" x14ac:dyDescent="0.2">
      <c r="A1700" s="3" t="s">
        <v>7280</v>
      </c>
      <c r="B1700" s="1" t="s">
        <v>29</v>
      </c>
      <c r="C1700" s="1" t="s">
        <v>30</v>
      </c>
      <c r="D1700" s="2" t="s">
        <v>4318</v>
      </c>
      <c r="E1700" s="2" t="s">
        <v>6008</v>
      </c>
    </row>
    <row r="1701" spans="1:12" ht="12.75" x14ac:dyDescent="0.2">
      <c r="A1701" s="3" t="s">
        <v>7281</v>
      </c>
      <c r="B1701" s="1" t="s">
        <v>29</v>
      </c>
      <c r="C1701" s="1" t="s">
        <v>30</v>
      </c>
      <c r="D1701" s="2" t="s">
        <v>4292</v>
      </c>
      <c r="E1701" s="2" t="s">
        <v>5460</v>
      </c>
      <c r="F1701" s="1" t="s">
        <v>81</v>
      </c>
      <c r="G1701" s="1" t="s">
        <v>4141</v>
      </c>
      <c r="H1701" s="1" t="s">
        <v>4142</v>
      </c>
      <c r="I1701" s="1" t="s">
        <v>4143</v>
      </c>
      <c r="J1701" s="32" t="s">
        <v>4152</v>
      </c>
      <c r="K1701" s="32" t="s">
        <v>4152</v>
      </c>
      <c r="L1701" s="1" t="s">
        <v>6949</v>
      </c>
    </row>
    <row r="1702" spans="1:12" ht="12.75" x14ac:dyDescent="0.2">
      <c r="A1702" s="3" t="s">
        <v>7282</v>
      </c>
      <c r="B1702" s="1" t="s">
        <v>29</v>
      </c>
      <c r="C1702" s="1" t="s">
        <v>30</v>
      </c>
      <c r="D1702" s="2" t="s">
        <v>4280</v>
      </c>
      <c r="E1702" s="2" t="s">
        <v>5671</v>
      </c>
    </row>
    <row r="1703" spans="1:12" ht="12.75" x14ac:dyDescent="0.2">
      <c r="A1703" s="3" t="s">
        <v>7283</v>
      </c>
      <c r="B1703" s="1" t="s">
        <v>29</v>
      </c>
      <c r="C1703" s="1" t="s">
        <v>30</v>
      </c>
      <c r="D1703" s="2" t="s">
        <v>4292</v>
      </c>
      <c r="E1703" s="2" t="s">
        <v>5756</v>
      </c>
    </row>
    <row r="1704" spans="1:12" ht="12.75" x14ac:dyDescent="0.2">
      <c r="A1704" s="3" t="s">
        <v>7284</v>
      </c>
      <c r="B1704" s="1" t="s">
        <v>67</v>
      </c>
      <c r="C1704" s="1" t="s">
        <v>68</v>
      </c>
      <c r="D1704" s="2" t="s">
        <v>4469</v>
      </c>
      <c r="E1704" s="2" t="s">
        <v>5076</v>
      </c>
    </row>
    <row r="1705" spans="1:12" ht="12.75" x14ac:dyDescent="0.2">
      <c r="A1705" s="3" t="s">
        <v>7285</v>
      </c>
      <c r="B1705" s="1" t="s">
        <v>67</v>
      </c>
      <c r="C1705" s="1" t="s">
        <v>68</v>
      </c>
      <c r="D1705" s="2" t="s">
        <v>4479</v>
      </c>
      <c r="E1705" s="2" t="s">
        <v>6297</v>
      </c>
    </row>
    <row r="1706" spans="1:12" ht="12.75" x14ac:dyDescent="0.2">
      <c r="A1706" s="3" t="s">
        <v>7286</v>
      </c>
      <c r="B1706" s="1" t="s">
        <v>67</v>
      </c>
      <c r="C1706" s="1" t="s">
        <v>68</v>
      </c>
      <c r="D1706" s="2" t="s">
        <v>4472</v>
      </c>
      <c r="E1706" s="2" t="s">
        <v>4341</v>
      </c>
    </row>
    <row r="1707" spans="1:12" ht="12.75" x14ac:dyDescent="0.2">
      <c r="A1707" s="3" t="s">
        <v>7287</v>
      </c>
      <c r="B1707" s="1" t="s">
        <v>67</v>
      </c>
      <c r="C1707" s="1" t="s">
        <v>68</v>
      </c>
      <c r="D1707" s="2" t="s">
        <v>4472</v>
      </c>
      <c r="E1707" s="2" t="s">
        <v>6288</v>
      </c>
    </row>
    <row r="1708" spans="1:12" ht="12.75" x14ac:dyDescent="0.2">
      <c r="A1708" s="3" t="s">
        <v>7288</v>
      </c>
      <c r="B1708" s="1" t="s">
        <v>67</v>
      </c>
      <c r="C1708" s="1" t="s">
        <v>68</v>
      </c>
      <c r="D1708" s="2" t="s">
        <v>4472</v>
      </c>
      <c r="E1708" s="2" t="s">
        <v>6289</v>
      </c>
    </row>
    <row r="1709" spans="1:12" ht="12.75" x14ac:dyDescent="0.2">
      <c r="A1709" s="3" t="s">
        <v>7289</v>
      </c>
      <c r="B1709" s="1" t="s">
        <v>67</v>
      </c>
      <c r="C1709" s="1" t="s">
        <v>68</v>
      </c>
      <c r="D1709" s="2" t="s">
        <v>4292</v>
      </c>
      <c r="E1709" s="2" t="s">
        <v>4369</v>
      </c>
    </row>
    <row r="1710" spans="1:12" ht="12.75" x14ac:dyDescent="0.2">
      <c r="A1710" s="3" t="s">
        <v>7290</v>
      </c>
      <c r="B1710" s="1" t="s">
        <v>67</v>
      </c>
      <c r="C1710" s="1" t="s">
        <v>68</v>
      </c>
      <c r="D1710" s="2" t="s">
        <v>4493</v>
      </c>
      <c r="E1710" s="2" t="s">
        <v>5859</v>
      </c>
    </row>
    <row r="1711" spans="1:12" ht="12.75" x14ac:dyDescent="0.2">
      <c r="A1711" s="3" t="s">
        <v>7291</v>
      </c>
      <c r="B1711" s="1" t="s">
        <v>67</v>
      </c>
      <c r="C1711" s="1" t="s">
        <v>68</v>
      </c>
      <c r="D1711" s="2" t="s">
        <v>4251</v>
      </c>
      <c r="E1711" s="2" t="s">
        <v>4890</v>
      </c>
    </row>
    <row r="1712" spans="1:12" ht="12.75" x14ac:dyDescent="0.2">
      <c r="A1712" s="3" t="s">
        <v>7292</v>
      </c>
      <c r="B1712" s="1" t="s">
        <v>1201</v>
      </c>
      <c r="C1712" s="1" t="s">
        <v>173</v>
      </c>
      <c r="D1712" s="2" t="s">
        <v>4292</v>
      </c>
      <c r="E1712" s="2" t="s">
        <v>5749</v>
      </c>
    </row>
    <row r="1713" spans="1:5" ht="12.75" x14ac:dyDescent="0.2">
      <c r="A1713" s="3" t="s">
        <v>7293</v>
      </c>
      <c r="B1713" s="1" t="s">
        <v>1201</v>
      </c>
      <c r="C1713" s="1" t="s">
        <v>173</v>
      </c>
      <c r="D1713" s="2" t="s">
        <v>4315</v>
      </c>
      <c r="E1713" s="2" t="s">
        <v>5064</v>
      </c>
    </row>
    <row r="1714" spans="1:5" ht="12.75" x14ac:dyDescent="0.2">
      <c r="A1714" s="3" t="s">
        <v>7294</v>
      </c>
      <c r="B1714" s="1" t="s">
        <v>1201</v>
      </c>
      <c r="C1714" s="1" t="s">
        <v>173</v>
      </c>
      <c r="D1714" s="2" t="s">
        <v>4292</v>
      </c>
      <c r="E1714" s="2" t="s">
        <v>5750</v>
      </c>
    </row>
    <row r="1715" spans="1:5" ht="12.75" x14ac:dyDescent="0.2">
      <c r="A1715" s="3" t="s">
        <v>7295</v>
      </c>
      <c r="B1715" s="1" t="s">
        <v>1201</v>
      </c>
      <c r="C1715" s="1" t="s">
        <v>173</v>
      </c>
      <c r="D1715" s="2" t="s">
        <v>4292</v>
      </c>
      <c r="E1715" s="2" t="s">
        <v>4307</v>
      </c>
    </row>
    <row r="1716" spans="1:5" ht="12.75" x14ac:dyDescent="0.2">
      <c r="A1716" s="3" t="s">
        <v>7296</v>
      </c>
      <c r="B1716" s="1" t="s">
        <v>1201</v>
      </c>
      <c r="C1716" s="1" t="s">
        <v>173</v>
      </c>
      <c r="D1716" s="2" t="s">
        <v>4195</v>
      </c>
      <c r="E1716" s="2" t="s">
        <v>4452</v>
      </c>
    </row>
    <row r="1717" spans="1:5" ht="12.75" x14ac:dyDescent="0.2">
      <c r="A1717" s="3" t="s">
        <v>7297</v>
      </c>
      <c r="B1717" s="1" t="s">
        <v>1201</v>
      </c>
      <c r="C1717" s="1" t="s">
        <v>173</v>
      </c>
      <c r="D1717" s="2" t="s">
        <v>4280</v>
      </c>
      <c r="E1717" s="2" t="s">
        <v>5660</v>
      </c>
    </row>
    <row r="1718" spans="1:5" ht="12.75" x14ac:dyDescent="0.2">
      <c r="A1718" s="3" t="s">
        <v>7298</v>
      </c>
      <c r="B1718" s="1" t="s">
        <v>1201</v>
      </c>
      <c r="C1718" s="1" t="s">
        <v>173</v>
      </c>
      <c r="D1718" s="2" t="s">
        <v>4292</v>
      </c>
      <c r="E1718" s="2" t="s">
        <v>5751</v>
      </c>
    </row>
    <row r="1719" spans="1:5" ht="12.75" x14ac:dyDescent="0.2">
      <c r="A1719" s="3" t="s">
        <v>7299</v>
      </c>
      <c r="B1719" s="1" t="s">
        <v>172</v>
      </c>
      <c r="C1719" s="1" t="s">
        <v>173</v>
      </c>
      <c r="D1719" s="2" t="s">
        <v>4526</v>
      </c>
      <c r="E1719" s="2" t="s">
        <v>5216</v>
      </c>
    </row>
    <row r="1720" spans="1:5" ht="12.75" x14ac:dyDescent="0.2">
      <c r="A1720" s="3" t="s">
        <v>7300</v>
      </c>
      <c r="B1720" s="1" t="s">
        <v>172</v>
      </c>
      <c r="C1720" s="1" t="s">
        <v>173</v>
      </c>
      <c r="D1720" s="2" t="s">
        <v>4573</v>
      </c>
      <c r="E1720" s="2" t="s">
        <v>5318</v>
      </c>
    </row>
    <row r="1721" spans="1:5" ht="12.75" x14ac:dyDescent="0.2">
      <c r="A1721" s="3" t="s">
        <v>7301</v>
      </c>
      <c r="B1721" s="1" t="s">
        <v>172</v>
      </c>
      <c r="C1721" s="1" t="s">
        <v>173</v>
      </c>
      <c r="D1721" s="2" t="s">
        <v>4484</v>
      </c>
      <c r="E1721" s="2" t="s">
        <v>5644</v>
      </c>
    </row>
    <row r="1722" spans="1:5" ht="12.75" x14ac:dyDescent="0.2">
      <c r="A1722" s="3" t="s">
        <v>7302</v>
      </c>
      <c r="B1722" s="1" t="s">
        <v>32</v>
      </c>
      <c r="C1722" s="1" t="s">
        <v>30</v>
      </c>
      <c r="D1722" s="2" t="s">
        <v>4315</v>
      </c>
      <c r="E1722" s="2" t="s">
        <v>4383</v>
      </c>
    </row>
    <row r="1723" spans="1:5" ht="12.75" x14ac:dyDescent="0.2">
      <c r="A1723" s="3" t="s">
        <v>7303</v>
      </c>
      <c r="B1723" s="1" t="s">
        <v>32</v>
      </c>
      <c r="C1723" s="1" t="s">
        <v>30</v>
      </c>
      <c r="D1723" s="2" t="s">
        <v>4315</v>
      </c>
      <c r="E1723" s="2" t="s">
        <v>5792</v>
      </c>
    </row>
    <row r="1724" spans="1:5" ht="12.75" x14ac:dyDescent="0.2">
      <c r="A1724" s="3" t="s">
        <v>7304</v>
      </c>
      <c r="B1724" s="1" t="s">
        <v>172</v>
      </c>
      <c r="C1724" s="1" t="s">
        <v>173</v>
      </c>
      <c r="D1724" s="2" t="s">
        <v>4320</v>
      </c>
      <c r="E1724" s="2" t="s">
        <v>4370</v>
      </c>
    </row>
    <row r="1725" spans="1:5" ht="12.75" x14ac:dyDescent="0.2">
      <c r="A1725" s="3" t="s">
        <v>7305</v>
      </c>
      <c r="B1725" s="1" t="s">
        <v>273</v>
      </c>
      <c r="C1725" s="1" t="s">
        <v>173</v>
      </c>
      <c r="D1725" s="2" t="s">
        <v>4315</v>
      </c>
      <c r="E1725" s="2" t="s">
        <v>5696</v>
      </c>
    </row>
    <row r="1726" spans="1:5" ht="12.75" x14ac:dyDescent="0.2">
      <c r="A1726" s="3" t="s">
        <v>7306</v>
      </c>
      <c r="B1726" s="1" t="s">
        <v>172</v>
      </c>
      <c r="C1726" s="1" t="s">
        <v>173</v>
      </c>
      <c r="D1726" s="2" t="s">
        <v>4403</v>
      </c>
      <c r="E1726" s="2" t="s">
        <v>6177</v>
      </c>
    </row>
    <row r="1727" spans="1:5" ht="12.75" x14ac:dyDescent="0.2">
      <c r="A1727" s="3" t="s">
        <v>7307</v>
      </c>
      <c r="B1727" s="1" t="s">
        <v>172</v>
      </c>
      <c r="C1727" s="1" t="s">
        <v>173</v>
      </c>
      <c r="D1727" s="2" t="s">
        <v>4323</v>
      </c>
      <c r="E1727" s="2" t="s">
        <v>5838</v>
      </c>
    </row>
    <row r="1728" spans="1:5" ht="12.75" x14ac:dyDescent="0.2">
      <c r="A1728" s="3" t="s">
        <v>7308</v>
      </c>
      <c r="B1728" s="1" t="s">
        <v>172</v>
      </c>
      <c r="C1728" s="1" t="s">
        <v>173</v>
      </c>
      <c r="D1728" s="2" t="s">
        <v>6259</v>
      </c>
      <c r="E1728" s="2" t="s">
        <v>6279</v>
      </c>
    </row>
    <row r="1729" spans="1:12" ht="12.75" x14ac:dyDescent="0.2">
      <c r="A1729" s="3" t="s">
        <v>7309</v>
      </c>
      <c r="B1729" s="1" t="s">
        <v>172</v>
      </c>
      <c r="C1729" s="1" t="s">
        <v>173</v>
      </c>
      <c r="D1729" s="2" t="s">
        <v>4479</v>
      </c>
      <c r="E1729" s="2" t="s">
        <v>6302</v>
      </c>
    </row>
    <row r="1730" spans="1:12" ht="12.75" x14ac:dyDescent="0.2">
      <c r="A1730" s="3" t="s">
        <v>7310</v>
      </c>
      <c r="B1730" s="1" t="s">
        <v>32</v>
      </c>
      <c r="C1730" s="1" t="s">
        <v>30</v>
      </c>
      <c r="D1730" s="2" t="s">
        <v>4236</v>
      </c>
      <c r="E1730" s="2" t="s">
        <v>4668</v>
      </c>
    </row>
    <row r="1731" spans="1:12" ht="12.75" x14ac:dyDescent="0.2">
      <c r="A1731" s="3" t="s">
        <v>7311</v>
      </c>
      <c r="B1731" s="1" t="s">
        <v>32</v>
      </c>
      <c r="C1731" s="1" t="s">
        <v>30</v>
      </c>
      <c r="D1731" s="2" t="s">
        <v>4280</v>
      </c>
      <c r="E1731" s="2" t="s">
        <v>5686</v>
      </c>
    </row>
    <row r="1732" spans="1:12" ht="12.75" x14ac:dyDescent="0.2">
      <c r="A1732" s="3" t="s">
        <v>7312</v>
      </c>
      <c r="B1732" s="1" t="s">
        <v>32</v>
      </c>
      <c r="C1732" s="1" t="s">
        <v>30</v>
      </c>
      <c r="D1732" s="2" t="s">
        <v>4280</v>
      </c>
      <c r="E1732" s="2" t="s">
        <v>5686</v>
      </c>
    </row>
    <row r="1733" spans="1:12" ht="12.75" x14ac:dyDescent="0.2">
      <c r="A1733" s="3" t="s">
        <v>7313</v>
      </c>
      <c r="B1733" s="1" t="s">
        <v>941</v>
      </c>
      <c r="C1733" s="1" t="s">
        <v>58</v>
      </c>
      <c r="D1733" s="2" t="s">
        <v>4280</v>
      </c>
      <c r="E1733" s="2" t="s">
        <v>4303</v>
      </c>
    </row>
    <row r="1734" spans="1:12" ht="12.75" x14ac:dyDescent="0.2">
      <c r="A1734" s="3" t="s">
        <v>7314</v>
      </c>
      <c r="B1734" s="1" t="s">
        <v>941</v>
      </c>
      <c r="C1734" s="1" t="s">
        <v>58</v>
      </c>
      <c r="D1734" s="2" t="s">
        <v>4292</v>
      </c>
      <c r="E1734" s="2" t="s">
        <v>5738</v>
      </c>
      <c r="F1734" s="1" t="s">
        <v>81</v>
      </c>
      <c r="G1734" s="1" t="s">
        <v>287</v>
      </c>
      <c r="H1734" s="1" t="s">
        <v>288</v>
      </c>
      <c r="I1734" s="1" t="s">
        <v>1065</v>
      </c>
      <c r="J1734" s="32" t="s">
        <v>1064</v>
      </c>
      <c r="K1734" s="32" t="s">
        <v>1064</v>
      </c>
      <c r="L1734" s="1" t="s">
        <v>6949</v>
      </c>
    </row>
    <row r="1735" spans="1:12" ht="12.75" x14ac:dyDescent="0.2">
      <c r="A1735" s="3" t="s">
        <v>7315</v>
      </c>
      <c r="B1735" s="1" t="s">
        <v>172</v>
      </c>
      <c r="C1735" s="1" t="s">
        <v>173</v>
      </c>
      <c r="D1735" s="2" t="s">
        <v>4565</v>
      </c>
      <c r="E1735" s="2" t="s">
        <v>5842</v>
      </c>
    </row>
    <row r="1736" spans="1:12" ht="12.75" x14ac:dyDescent="0.2">
      <c r="A1736" s="3" t="s">
        <v>7316</v>
      </c>
      <c r="B1736" s="1" t="s">
        <v>172</v>
      </c>
      <c r="C1736" s="1" t="s">
        <v>173</v>
      </c>
      <c r="D1736" s="2" t="s">
        <v>4328</v>
      </c>
      <c r="E1736" s="2" t="s">
        <v>5783</v>
      </c>
    </row>
    <row r="1737" spans="1:12" ht="12.75" x14ac:dyDescent="0.2">
      <c r="A1737" s="3" t="s">
        <v>7317</v>
      </c>
      <c r="B1737" s="1" t="s">
        <v>1121</v>
      </c>
      <c r="C1737" s="1" t="s">
        <v>1122</v>
      </c>
      <c r="D1737" s="2" t="s">
        <v>4469</v>
      </c>
      <c r="E1737" s="2" t="s">
        <v>5843</v>
      </c>
    </row>
    <row r="1738" spans="1:12" ht="12.75" x14ac:dyDescent="0.2">
      <c r="A1738" s="3" t="s">
        <v>7318</v>
      </c>
      <c r="B1738" s="1" t="s">
        <v>172</v>
      </c>
      <c r="C1738" s="1" t="s">
        <v>173</v>
      </c>
      <c r="D1738" s="2" t="s">
        <v>4472</v>
      </c>
      <c r="E1738" s="2" t="s">
        <v>4460</v>
      </c>
    </row>
    <row r="1739" spans="1:12" ht="12.75" x14ac:dyDescent="0.2">
      <c r="A1739" s="3" t="s">
        <v>7319</v>
      </c>
      <c r="B1739" s="1" t="s">
        <v>172</v>
      </c>
      <c r="C1739" s="1" t="s">
        <v>173</v>
      </c>
      <c r="D1739" s="2" t="s">
        <v>4479</v>
      </c>
      <c r="E1739" s="2" t="s">
        <v>4307</v>
      </c>
    </row>
    <row r="1740" spans="1:12" ht="12.75" x14ac:dyDescent="0.2">
      <c r="A1740" s="3" t="s">
        <v>7320</v>
      </c>
      <c r="B1740" s="1" t="s">
        <v>1121</v>
      </c>
      <c r="C1740" s="1" t="s">
        <v>1122</v>
      </c>
      <c r="D1740" s="2" t="s">
        <v>6259</v>
      </c>
      <c r="E1740" s="2" t="s">
        <v>5656</v>
      </c>
    </row>
    <row r="1741" spans="1:12" ht="12.75" x14ac:dyDescent="0.2">
      <c r="A1741" s="3" t="s">
        <v>7321</v>
      </c>
      <c r="B1741" s="1" t="s">
        <v>1121</v>
      </c>
      <c r="C1741" s="1" t="s">
        <v>1122</v>
      </c>
      <c r="D1741" s="2" t="s">
        <v>4280</v>
      </c>
      <c r="E1741" s="2" t="s">
        <v>5720</v>
      </c>
    </row>
    <row r="1742" spans="1:12" ht="12.75" x14ac:dyDescent="0.2">
      <c r="A1742" s="3" t="s">
        <v>7322</v>
      </c>
      <c r="B1742" s="1" t="s">
        <v>172</v>
      </c>
      <c r="C1742" s="1" t="s">
        <v>173</v>
      </c>
      <c r="D1742" s="2" t="s">
        <v>4255</v>
      </c>
      <c r="E1742" s="2" t="s">
        <v>5434</v>
      </c>
    </row>
    <row r="1743" spans="1:12" ht="12.75" x14ac:dyDescent="0.2">
      <c r="A1743" s="3" t="s">
        <v>7323</v>
      </c>
      <c r="B1743" s="1" t="s">
        <v>172</v>
      </c>
      <c r="C1743" s="1" t="s">
        <v>173</v>
      </c>
      <c r="D1743" s="2" t="s">
        <v>4323</v>
      </c>
      <c r="E1743" s="2" t="s">
        <v>4389</v>
      </c>
    </row>
    <row r="1744" spans="1:12" ht="12.75" x14ac:dyDescent="0.2">
      <c r="A1744" s="3" t="s">
        <v>7324</v>
      </c>
      <c r="B1744" s="1" t="s">
        <v>172</v>
      </c>
      <c r="C1744" s="1" t="s">
        <v>173</v>
      </c>
      <c r="D1744" s="2" t="s">
        <v>4323</v>
      </c>
      <c r="E1744" s="2" t="s">
        <v>6244</v>
      </c>
    </row>
    <row r="1745" spans="1:12" ht="12.75" x14ac:dyDescent="0.2">
      <c r="A1745" s="3" t="s">
        <v>7325</v>
      </c>
      <c r="B1745" s="1" t="s">
        <v>958</v>
      </c>
      <c r="C1745" s="1" t="s">
        <v>959</v>
      </c>
      <c r="D1745" s="2" t="s">
        <v>4318</v>
      </c>
      <c r="E1745" s="2" t="s">
        <v>5998</v>
      </c>
    </row>
    <row r="1746" spans="1:12" ht="12.75" x14ac:dyDescent="0.2">
      <c r="A1746" s="3" t="s">
        <v>7326</v>
      </c>
      <c r="B1746" s="1" t="s">
        <v>930</v>
      </c>
      <c r="C1746" s="1" t="s">
        <v>301</v>
      </c>
      <c r="D1746" s="2" t="s">
        <v>4493</v>
      </c>
      <c r="E1746" s="2" t="s">
        <v>4730</v>
      </c>
    </row>
    <row r="1747" spans="1:12" ht="12.75" x14ac:dyDescent="0.2">
      <c r="A1747" s="3" t="s">
        <v>7327</v>
      </c>
      <c r="B1747" s="1" t="s">
        <v>930</v>
      </c>
      <c r="C1747" s="1" t="s">
        <v>301</v>
      </c>
      <c r="D1747" s="2" t="s">
        <v>4526</v>
      </c>
      <c r="E1747" s="2" t="s">
        <v>6309</v>
      </c>
    </row>
    <row r="1748" spans="1:12" ht="12.75" x14ac:dyDescent="0.2">
      <c r="A1748" s="3" t="s">
        <v>7328</v>
      </c>
      <c r="B1748" s="1" t="s">
        <v>930</v>
      </c>
      <c r="C1748" s="1" t="s">
        <v>301</v>
      </c>
      <c r="D1748" s="2" t="s">
        <v>4328</v>
      </c>
      <c r="E1748" s="2" t="s">
        <v>5746</v>
      </c>
    </row>
    <row r="1749" spans="1:12" ht="12.75" x14ac:dyDescent="0.2">
      <c r="A1749" s="3" t="s">
        <v>7329</v>
      </c>
      <c r="B1749" s="1" t="s">
        <v>930</v>
      </c>
      <c r="C1749" s="1" t="s">
        <v>301</v>
      </c>
      <c r="D1749" s="2" t="s">
        <v>4493</v>
      </c>
      <c r="E1749" s="2" t="s">
        <v>4416</v>
      </c>
    </row>
    <row r="1750" spans="1:12" ht="12.75" x14ac:dyDescent="0.2">
      <c r="A1750" s="3" t="s">
        <v>7330</v>
      </c>
      <c r="B1750" s="1" t="s">
        <v>930</v>
      </c>
      <c r="C1750" s="1" t="s">
        <v>301</v>
      </c>
      <c r="D1750" s="2" t="s">
        <v>4588</v>
      </c>
      <c r="E1750" s="2" t="s">
        <v>6271</v>
      </c>
    </row>
    <row r="1751" spans="1:12" ht="12.75" x14ac:dyDescent="0.2">
      <c r="A1751" s="3" t="s">
        <v>7331</v>
      </c>
      <c r="B1751" s="1" t="s">
        <v>930</v>
      </c>
      <c r="C1751" s="1" t="s">
        <v>301</v>
      </c>
      <c r="D1751" s="2" t="s">
        <v>4472</v>
      </c>
      <c r="E1751" s="2" t="s">
        <v>5750</v>
      </c>
    </row>
    <row r="1752" spans="1:12" ht="12.75" x14ac:dyDescent="0.2">
      <c r="A1752" s="3" t="s">
        <v>7332</v>
      </c>
      <c r="B1752" s="1" t="s">
        <v>930</v>
      </c>
      <c r="C1752" s="1" t="s">
        <v>301</v>
      </c>
      <c r="D1752" s="2" t="s">
        <v>4484</v>
      </c>
      <c r="E1752" s="2" t="s">
        <v>4594</v>
      </c>
    </row>
    <row r="1753" spans="1:12" ht="12.75" x14ac:dyDescent="0.2">
      <c r="A1753" s="3" t="s">
        <v>7333</v>
      </c>
      <c r="B1753" s="1" t="s">
        <v>930</v>
      </c>
      <c r="C1753" s="1" t="s">
        <v>301</v>
      </c>
      <c r="D1753" s="2" t="s">
        <v>4565</v>
      </c>
      <c r="E1753" s="2" t="s">
        <v>5426</v>
      </c>
    </row>
    <row r="1754" spans="1:12" ht="12.75" x14ac:dyDescent="0.2">
      <c r="A1754" s="3" t="s">
        <v>7334</v>
      </c>
      <c r="B1754" s="1" t="s">
        <v>930</v>
      </c>
      <c r="C1754" s="1" t="s">
        <v>301</v>
      </c>
      <c r="D1754" s="2" t="s">
        <v>4403</v>
      </c>
      <c r="E1754" s="2" t="s">
        <v>5739</v>
      </c>
    </row>
    <row r="1755" spans="1:12" ht="12.75" x14ac:dyDescent="0.2">
      <c r="A1755" s="3" t="s">
        <v>7335</v>
      </c>
      <c r="B1755" s="1" t="s">
        <v>930</v>
      </c>
      <c r="C1755" s="1" t="s">
        <v>301</v>
      </c>
      <c r="D1755" s="2" t="s">
        <v>4318</v>
      </c>
      <c r="E1755" s="2" t="s">
        <v>5362</v>
      </c>
    </row>
    <row r="1756" spans="1:12" ht="12.75" x14ac:dyDescent="0.2">
      <c r="A1756" s="3" t="s">
        <v>7336</v>
      </c>
      <c r="B1756" s="1" t="s">
        <v>930</v>
      </c>
      <c r="C1756" s="1" t="s">
        <v>301</v>
      </c>
      <c r="D1756" s="2" t="s">
        <v>4280</v>
      </c>
      <c r="E1756" s="2" t="s">
        <v>5627</v>
      </c>
    </row>
    <row r="1757" spans="1:12" ht="12.75" x14ac:dyDescent="0.2">
      <c r="A1757" s="3" t="s">
        <v>7337</v>
      </c>
      <c r="B1757" s="1" t="s">
        <v>930</v>
      </c>
      <c r="C1757" s="1" t="s">
        <v>301</v>
      </c>
      <c r="D1757" s="2" t="s">
        <v>4469</v>
      </c>
      <c r="E1757" s="2" t="s">
        <v>5492</v>
      </c>
    </row>
    <row r="1758" spans="1:12" ht="12.75" x14ac:dyDescent="0.2">
      <c r="A1758" s="3" t="s">
        <v>7338</v>
      </c>
      <c r="B1758" s="1" t="s">
        <v>930</v>
      </c>
      <c r="C1758" s="1" t="s">
        <v>301</v>
      </c>
      <c r="D1758" s="2" t="s">
        <v>4323</v>
      </c>
      <c r="E1758" s="2" t="s">
        <v>5341</v>
      </c>
      <c r="F1758" s="1" t="s">
        <v>4114</v>
      </c>
      <c r="G1758" s="1" t="s">
        <v>4115</v>
      </c>
      <c r="H1758" s="1" t="s">
        <v>4116</v>
      </c>
      <c r="I1758" s="1" t="s">
        <v>4145</v>
      </c>
      <c r="J1758" s="32" t="s">
        <v>4146</v>
      </c>
      <c r="K1758" s="32" t="s">
        <v>4146</v>
      </c>
      <c r="L1758" s="1" t="s">
        <v>6949</v>
      </c>
    </row>
    <row r="1759" spans="1:12" ht="12.75" x14ac:dyDescent="0.2">
      <c r="A1759" s="3" t="s">
        <v>7339</v>
      </c>
      <c r="B1759" s="1" t="s">
        <v>930</v>
      </c>
      <c r="C1759" s="1" t="s">
        <v>301</v>
      </c>
      <c r="D1759" s="2" t="s">
        <v>4484</v>
      </c>
      <c r="E1759" s="2" t="s">
        <v>5795</v>
      </c>
    </row>
    <row r="1760" spans="1:12" ht="12.75" x14ac:dyDescent="0.2">
      <c r="A1760" s="3" t="s">
        <v>7340</v>
      </c>
      <c r="B1760" s="1" t="s">
        <v>930</v>
      </c>
      <c r="C1760" s="1" t="s">
        <v>301</v>
      </c>
      <c r="D1760" s="2" t="s">
        <v>6259</v>
      </c>
      <c r="E1760" s="2" t="s">
        <v>6261</v>
      </c>
    </row>
    <row r="1761" spans="1:12" ht="12.75" x14ac:dyDescent="0.2">
      <c r="A1761" s="3" t="s">
        <v>7341</v>
      </c>
      <c r="B1761" s="1" t="s">
        <v>930</v>
      </c>
      <c r="C1761" s="1" t="s">
        <v>301</v>
      </c>
      <c r="D1761" s="2" t="s">
        <v>4565</v>
      </c>
      <c r="E1761" s="2" t="s">
        <v>6350</v>
      </c>
    </row>
    <row r="1762" spans="1:12" ht="12.75" x14ac:dyDescent="0.2">
      <c r="A1762" s="3" t="s">
        <v>7342</v>
      </c>
      <c r="B1762" s="1" t="s">
        <v>300</v>
      </c>
      <c r="C1762" s="1" t="s">
        <v>301</v>
      </c>
      <c r="D1762" s="2" t="s">
        <v>4479</v>
      </c>
      <c r="E1762" s="2" t="s">
        <v>6295</v>
      </c>
    </row>
    <row r="1763" spans="1:12" ht="12.75" x14ac:dyDescent="0.2">
      <c r="A1763" s="3" t="s">
        <v>7343</v>
      </c>
      <c r="B1763" s="1" t="s">
        <v>300</v>
      </c>
      <c r="C1763" s="1" t="s">
        <v>301</v>
      </c>
      <c r="D1763" s="2" t="s">
        <v>4469</v>
      </c>
      <c r="E1763" s="2" t="s">
        <v>4196</v>
      </c>
    </row>
    <row r="1764" spans="1:12" ht="12.75" x14ac:dyDescent="0.2">
      <c r="A1764" s="3" t="s">
        <v>7344</v>
      </c>
      <c r="B1764" s="1" t="s">
        <v>275</v>
      </c>
      <c r="C1764" s="1" t="s">
        <v>276</v>
      </c>
      <c r="D1764" s="2" t="s">
        <v>4323</v>
      </c>
      <c r="E1764" s="2" t="s">
        <v>5572</v>
      </c>
    </row>
    <row r="1765" spans="1:12" ht="12.75" x14ac:dyDescent="0.2">
      <c r="A1765" s="3" t="s">
        <v>7345</v>
      </c>
      <c r="B1765" s="1" t="s">
        <v>275</v>
      </c>
      <c r="C1765" s="1" t="s">
        <v>276</v>
      </c>
      <c r="D1765" s="2" t="s">
        <v>4218</v>
      </c>
      <c r="E1765" s="2" t="s">
        <v>4894</v>
      </c>
    </row>
    <row r="1766" spans="1:12" ht="12.75" x14ac:dyDescent="0.2">
      <c r="A1766" s="3" t="s">
        <v>7346</v>
      </c>
      <c r="B1766" s="1" t="s">
        <v>941</v>
      </c>
      <c r="C1766" s="1" t="s">
        <v>58</v>
      </c>
      <c r="D1766" s="2" t="s">
        <v>4444</v>
      </c>
      <c r="E1766" s="2" t="s">
        <v>5255</v>
      </c>
    </row>
    <row r="1767" spans="1:12" ht="12.75" x14ac:dyDescent="0.2">
      <c r="A1767" s="3" t="s">
        <v>7347</v>
      </c>
      <c r="B1767" s="1" t="s">
        <v>29</v>
      </c>
      <c r="C1767" s="1" t="s">
        <v>30</v>
      </c>
      <c r="D1767" s="2" t="s">
        <v>4444</v>
      </c>
      <c r="E1767" s="2" t="s">
        <v>4864</v>
      </c>
    </row>
    <row r="1768" spans="1:12" ht="12.75" x14ac:dyDescent="0.2">
      <c r="A1768" s="3" t="s">
        <v>7348</v>
      </c>
      <c r="B1768" s="1" t="s">
        <v>29</v>
      </c>
      <c r="C1768" s="1" t="s">
        <v>30</v>
      </c>
      <c r="D1768" s="2" t="s">
        <v>4246</v>
      </c>
      <c r="E1768" s="2" t="s">
        <v>5112</v>
      </c>
    </row>
    <row r="1769" spans="1:12" ht="12.75" x14ac:dyDescent="0.2">
      <c r="A1769" s="3" t="s">
        <v>7349</v>
      </c>
      <c r="B1769" s="1" t="s">
        <v>29</v>
      </c>
      <c r="C1769" s="1" t="s">
        <v>30</v>
      </c>
      <c r="D1769" s="2" t="s">
        <v>4246</v>
      </c>
      <c r="E1769" s="2" t="s">
        <v>5113</v>
      </c>
    </row>
    <row r="1770" spans="1:12" ht="12.75" x14ac:dyDescent="0.2">
      <c r="A1770" s="3" t="s">
        <v>7350</v>
      </c>
      <c r="B1770" s="1" t="s">
        <v>29</v>
      </c>
      <c r="C1770" s="1" t="s">
        <v>30</v>
      </c>
      <c r="D1770" s="2" t="s">
        <v>4195</v>
      </c>
      <c r="E1770" s="2" t="s">
        <v>4868</v>
      </c>
    </row>
    <row r="1771" spans="1:12" ht="12.75" x14ac:dyDescent="0.2">
      <c r="A1771" s="3" t="s">
        <v>7351</v>
      </c>
      <c r="B1771" s="1" t="s">
        <v>29</v>
      </c>
      <c r="C1771" s="1" t="s">
        <v>30</v>
      </c>
      <c r="D1771" s="2" t="s">
        <v>4255</v>
      </c>
      <c r="E1771" s="2" t="s">
        <v>4867</v>
      </c>
    </row>
    <row r="1772" spans="1:12" ht="12.75" x14ac:dyDescent="0.2">
      <c r="A1772" s="3" t="s">
        <v>7352</v>
      </c>
      <c r="B1772" s="1" t="s">
        <v>29</v>
      </c>
      <c r="C1772" s="1" t="s">
        <v>30</v>
      </c>
      <c r="D1772" s="2" t="s">
        <v>4280</v>
      </c>
      <c r="E1772" s="2" t="s">
        <v>4437</v>
      </c>
      <c r="F1772" s="1" t="s">
        <v>4147</v>
      </c>
      <c r="G1772" s="1" t="s">
        <v>4148</v>
      </c>
      <c r="H1772" s="1" t="s">
        <v>4149</v>
      </c>
      <c r="I1772" s="1" t="s">
        <v>4150</v>
      </c>
      <c r="J1772" s="32" t="s">
        <v>4151</v>
      </c>
      <c r="K1772" s="32" t="s">
        <v>4151</v>
      </c>
      <c r="L1772" s="1" t="s">
        <v>6949</v>
      </c>
    </row>
    <row r="1773" spans="1:12" ht="12.75" x14ac:dyDescent="0.2">
      <c r="A1773" s="3" t="s">
        <v>7353</v>
      </c>
      <c r="B1773" s="1" t="s">
        <v>29</v>
      </c>
      <c r="C1773" s="1" t="s">
        <v>30</v>
      </c>
      <c r="D1773" s="2" t="s">
        <v>4255</v>
      </c>
      <c r="E1773" s="2" t="s">
        <v>5399</v>
      </c>
      <c r="F1773" s="1" t="s">
        <v>4147</v>
      </c>
      <c r="G1773" s="1" t="s">
        <v>4148</v>
      </c>
      <c r="H1773" s="1" t="s">
        <v>4149</v>
      </c>
      <c r="I1773" s="1" t="s">
        <v>4150</v>
      </c>
      <c r="J1773" s="32" t="s">
        <v>4151</v>
      </c>
      <c r="K1773" s="32" t="s">
        <v>4151</v>
      </c>
      <c r="L1773" s="1" t="s">
        <v>6949</v>
      </c>
    </row>
    <row r="1774" spans="1:12" ht="12.75" x14ac:dyDescent="0.2">
      <c r="A1774" s="3" t="s">
        <v>7354</v>
      </c>
      <c r="B1774" s="1" t="s">
        <v>29</v>
      </c>
      <c r="C1774" s="1" t="s">
        <v>30</v>
      </c>
      <c r="D1774" s="2" t="s">
        <v>4318</v>
      </c>
      <c r="E1774" s="2" t="s">
        <v>6007</v>
      </c>
    </row>
    <row r="1775" spans="1:12" ht="12.75" x14ac:dyDescent="0.2">
      <c r="A1775" s="3" t="s">
        <v>7355</v>
      </c>
      <c r="B1775" s="1" t="s">
        <v>29</v>
      </c>
      <c r="C1775" s="1" t="s">
        <v>30</v>
      </c>
      <c r="D1775" s="2" t="s">
        <v>4318</v>
      </c>
      <c r="E1775" s="2" t="s">
        <v>6009</v>
      </c>
    </row>
    <row r="1776" spans="1:12" ht="12.75" x14ac:dyDescent="0.2">
      <c r="A1776" s="3" t="s">
        <v>7356</v>
      </c>
      <c r="B1776" s="1" t="s">
        <v>29</v>
      </c>
      <c r="C1776" s="1" t="s">
        <v>30</v>
      </c>
      <c r="D1776" s="2" t="s">
        <v>4318</v>
      </c>
      <c r="E1776" s="2" t="s">
        <v>5590</v>
      </c>
    </row>
    <row r="1777" spans="1:12" ht="12.75" x14ac:dyDescent="0.2">
      <c r="A1777" s="3" t="s">
        <v>7357</v>
      </c>
      <c r="B1777" s="1" t="s">
        <v>3915</v>
      </c>
      <c r="C1777" s="1" t="s">
        <v>959</v>
      </c>
      <c r="D1777" s="2" t="s">
        <v>4546</v>
      </c>
      <c r="E1777" s="2" t="s">
        <v>6343</v>
      </c>
    </row>
    <row r="1778" spans="1:12" ht="12.75" x14ac:dyDescent="0.2">
      <c r="A1778" s="3" t="s">
        <v>7358</v>
      </c>
      <c r="B1778" s="1" t="s">
        <v>29</v>
      </c>
      <c r="C1778" s="1" t="s">
        <v>30</v>
      </c>
      <c r="D1778" s="2" t="s">
        <v>4299</v>
      </c>
      <c r="E1778" s="2" t="s">
        <v>4884</v>
      </c>
      <c r="F1778" s="1" t="s">
        <v>81</v>
      </c>
      <c r="G1778" s="1" t="s">
        <v>4141</v>
      </c>
      <c r="H1778" s="1" t="s">
        <v>4142</v>
      </c>
      <c r="I1778" s="1" t="s">
        <v>4143</v>
      </c>
      <c r="J1778" s="32" t="s">
        <v>4144</v>
      </c>
      <c r="K1778" s="32" t="s">
        <v>4144</v>
      </c>
      <c r="L1778" s="1" t="s">
        <v>6949</v>
      </c>
    </row>
    <row r="1779" spans="1:12" ht="12.75" x14ac:dyDescent="0.2">
      <c r="A1779" s="3" t="s">
        <v>7359</v>
      </c>
      <c r="B1779" s="1" t="s">
        <v>29</v>
      </c>
      <c r="C1779" s="1" t="s">
        <v>30</v>
      </c>
      <c r="D1779" s="2" t="s">
        <v>4195</v>
      </c>
      <c r="E1779" s="2" t="s">
        <v>5292</v>
      </c>
      <c r="F1779" s="1" t="s">
        <v>81</v>
      </c>
      <c r="G1779" s="1" t="s">
        <v>287</v>
      </c>
      <c r="H1779" s="1" t="s">
        <v>288</v>
      </c>
      <c r="I1779" s="1" t="s">
        <v>1065</v>
      </c>
      <c r="J1779" s="32" t="s">
        <v>1064</v>
      </c>
      <c r="K1779" s="32" t="s">
        <v>1064</v>
      </c>
      <c r="L1779" s="1" t="s">
        <v>6949</v>
      </c>
    </row>
    <row r="1780" spans="1:12" ht="12.75" x14ac:dyDescent="0.2">
      <c r="A1780" s="3" t="s">
        <v>7360</v>
      </c>
      <c r="B1780" s="1" t="s">
        <v>29</v>
      </c>
      <c r="C1780" s="1" t="s">
        <v>30</v>
      </c>
      <c r="D1780" s="2" t="s">
        <v>4299</v>
      </c>
      <c r="E1780" s="2" t="s">
        <v>4298</v>
      </c>
    </row>
    <row r="1781" spans="1:12" ht="12.75" x14ac:dyDescent="0.2">
      <c r="A1781" s="3" t="s">
        <v>7361</v>
      </c>
      <c r="B1781" s="1" t="s">
        <v>29</v>
      </c>
      <c r="C1781" s="1" t="s">
        <v>30</v>
      </c>
      <c r="D1781" s="2" t="s">
        <v>4323</v>
      </c>
      <c r="E1781" s="2" t="s">
        <v>5693</v>
      </c>
    </row>
    <row r="1782" spans="1:12" ht="12.75" x14ac:dyDescent="0.2">
      <c r="A1782" s="3" t="s">
        <v>8259</v>
      </c>
      <c r="B1782" s="1" t="s">
        <v>637</v>
      </c>
      <c r="C1782" s="1" t="s">
        <v>49</v>
      </c>
      <c r="D1782" s="2" t="s">
        <v>4195</v>
      </c>
      <c r="E1782" s="2" t="s">
        <v>4327</v>
      </c>
      <c r="F1782" s="1" t="s">
        <v>1696</v>
      </c>
      <c r="G1782" s="1" t="s">
        <v>1697</v>
      </c>
      <c r="H1782" s="1" t="s">
        <v>1698</v>
      </c>
      <c r="I1782" s="1" t="s">
        <v>1699</v>
      </c>
    </row>
    <row r="1783" spans="1:12" ht="12.75" x14ac:dyDescent="0.2">
      <c r="A1783" s="27" t="s">
        <v>7362</v>
      </c>
      <c r="B1783" s="1" t="s">
        <v>53</v>
      </c>
      <c r="C1783" s="1" t="s">
        <v>21</v>
      </c>
      <c r="D1783" s="2" t="s">
        <v>4299</v>
      </c>
      <c r="E1783" s="2" t="s">
        <v>4629</v>
      </c>
    </row>
    <row r="1784" spans="1:12" ht="12.75" x14ac:dyDescent="0.2">
      <c r="A1784" s="27" t="s">
        <v>7363</v>
      </c>
      <c r="B1784" s="1" t="s">
        <v>53</v>
      </c>
      <c r="C1784" s="1" t="s">
        <v>21</v>
      </c>
      <c r="D1784" s="2" t="s">
        <v>4299</v>
      </c>
      <c r="E1784" s="2" t="s">
        <v>5328</v>
      </c>
    </row>
    <row r="1785" spans="1:12" ht="12.75" x14ac:dyDescent="0.2">
      <c r="A1785" s="27" t="s">
        <v>10822</v>
      </c>
      <c r="B1785" s="1" t="s">
        <v>28</v>
      </c>
      <c r="C1785" s="1" t="s">
        <v>21</v>
      </c>
      <c r="D1785" s="2" t="s">
        <v>4599</v>
      </c>
      <c r="E1785" s="2" t="s">
        <v>4604</v>
      </c>
    </row>
    <row r="1786" spans="1:12" ht="12.75" x14ac:dyDescent="0.2">
      <c r="A1786" s="27" t="s">
        <v>7364</v>
      </c>
      <c r="B1786" s="1" t="s">
        <v>41</v>
      </c>
      <c r="C1786" s="1" t="s">
        <v>21</v>
      </c>
      <c r="D1786" s="2" t="s">
        <v>4469</v>
      </c>
      <c r="E1786" s="2" t="s">
        <v>5450</v>
      </c>
    </row>
    <row r="1787" spans="1:12" ht="12.75" x14ac:dyDescent="0.2">
      <c r="A1787" s="27" t="s">
        <v>7365</v>
      </c>
      <c r="B1787" s="1" t="s">
        <v>676</v>
      </c>
      <c r="C1787" s="1" t="s">
        <v>30</v>
      </c>
      <c r="D1787" s="2" t="s">
        <v>4236</v>
      </c>
      <c r="E1787" s="2" t="s">
        <v>5029</v>
      </c>
    </row>
    <row r="1788" spans="1:12" ht="12.75" x14ac:dyDescent="0.2">
      <c r="A1788" s="27" t="s">
        <v>10823</v>
      </c>
      <c r="B1788" s="1" t="s">
        <v>172</v>
      </c>
      <c r="C1788" s="1" t="s">
        <v>173</v>
      </c>
      <c r="D1788" s="2" t="s">
        <v>4280</v>
      </c>
      <c r="E1788" s="2" t="s">
        <v>4897</v>
      </c>
    </row>
    <row r="1789" spans="1:12" ht="12.75" x14ac:dyDescent="0.2">
      <c r="A1789" s="27" t="s">
        <v>7366</v>
      </c>
      <c r="B1789" s="1" t="s">
        <v>20</v>
      </c>
      <c r="C1789" s="1" t="s">
        <v>21</v>
      </c>
      <c r="D1789" s="2" t="s">
        <v>4599</v>
      </c>
      <c r="E1789" s="2" t="s">
        <v>4602</v>
      </c>
    </row>
    <row r="1790" spans="1:12" ht="12.75" x14ac:dyDescent="0.2">
      <c r="A1790" s="27" t="s">
        <v>7367</v>
      </c>
      <c r="B1790" s="1" t="s">
        <v>20</v>
      </c>
      <c r="C1790" s="1" t="s">
        <v>21</v>
      </c>
      <c r="D1790" s="2" t="s">
        <v>4218</v>
      </c>
      <c r="E1790" s="2" t="s">
        <v>4781</v>
      </c>
    </row>
    <row r="1791" spans="1:12" ht="12.75" x14ac:dyDescent="0.2">
      <c r="A1791" s="27" t="s">
        <v>7368</v>
      </c>
      <c r="B1791" s="1" t="s">
        <v>20</v>
      </c>
      <c r="C1791" s="1" t="s">
        <v>21</v>
      </c>
      <c r="D1791" s="2" t="s">
        <v>4280</v>
      </c>
      <c r="E1791" s="2" t="s">
        <v>5631</v>
      </c>
    </row>
    <row r="1792" spans="1:12" ht="12.75" x14ac:dyDescent="0.2">
      <c r="A1792" s="27" t="s">
        <v>7369</v>
      </c>
      <c r="B1792" s="1" t="s">
        <v>20</v>
      </c>
      <c r="C1792" s="1" t="s">
        <v>21</v>
      </c>
      <c r="D1792" s="2" t="s">
        <v>4202</v>
      </c>
      <c r="E1792" s="2" t="s">
        <v>4650</v>
      </c>
    </row>
    <row r="1793" spans="1:12" ht="12.75" x14ac:dyDescent="0.2">
      <c r="A1793" s="28" t="s">
        <v>7370</v>
      </c>
      <c r="B1793" s="1" t="s">
        <v>29</v>
      </c>
      <c r="C1793" s="1" t="s">
        <v>30</v>
      </c>
      <c r="D1793" s="2" t="s">
        <v>4255</v>
      </c>
      <c r="E1793" s="2" t="s">
        <v>5400</v>
      </c>
      <c r="F1793" s="1" t="s">
        <v>81</v>
      </c>
      <c r="G1793" s="1" t="s">
        <v>4141</v>
      </c>
      <c r="H1793" s="1" t="s">
        <v>4142</v>
      </c>
      <c r="I1793" s="1" t="s">
        <v>4143</v>
      </c>
      <c r="J1793" s="32" t="s">
        <v>4144</v>
      </c>
      <c r="K1793" s="32" t="s">
        <v>4144</v>
      </c>
      <c r="L1793" s="1" t="s">
        <v>6949</v>
      </c>
    </row>
    <row r="1794" spans="1:12" ht="12.75" x14ac:dyDescent="0.2">
      <c r="A1794" s="28" t="s">
        <v>9693</v>
      </c>
      <c r="B1794" s="1" t="s">
        <v>2220</v>
      </c>
      <c r="C1794" s="1" t="s">
        <v>2220</v>
      </c>
      <c r="D1794" s="2" t="s">
        <v>4280</v>
      </c>
      <c r="E1794" s="2" t="s">
        <v>5728</v>
      </c>
    </row>
    <row r="1795" spans="1:12" ht="12.75" x14ac:dyDescent="0.2">
      <c r="A1795" s="3" t="s">
        <v>9694</v>
      </c>
      <c r="B1795" s="1" t="s">
        <v>55</v>
      </c>
      <c r="C1795" s="1" t="s">
        <v>21</v>
      </c>
      <c r="D1795" s="2" t="s">
        <v>4251</v>
      </c>
      <c r="E1795" s="2" t="s">
        <v>5200</v>
      </c>
    </row>
    <row r="1796" spans="1:12" ht="12.75" x14ac:dyDescent="0.2">
      <c r="A1796" s="3" t="s">
        <v>9695</v>
      </c>
      <c r="B1796" s="1" t="s">
        <v>41</v>
      </c>
      <c r="C1796" s="1" t="s">
        <v>21</v>
      </c>
      <c r="D1796" s="2" t="s">
        <v>4255</v>
      </c>
      <c r="E1796" s="2" t="s">
        <v>5350</v>
      </c>
    </row>
    <row r="1797" spans="1:12" ht="12.75" x14ac:dyDescent="0.2">
      <c r="A1797" s="3" t="s">
        <v>9696</v>
      </c>
      <c r="B1797" s="1" t="s">
        <v>941</v>
      </c>
      <c r="C1797" s="1" t="s">
        <v>58</v>
      </c>
      <c r="D1797" s="2" t="s">
        <v>4280</v>
      </c>
      <c r="E1797" s="2" t="s">
        <v>5637</v>
      </c>
    </row>
    <row r="1798" spans="1:12" ht="12.75" x14ac:dyDescent="0.2">
      <c r="A1798" s="3" t="s">
        <v>9697</v>
      </c>
      <c r="B1798" s="1" t="s">
        <v>185</v>
      </c>
      <c r="C1798" s="1" t="s">
        <v>21</v>
      </c>
      <c r="D1798" s="2" t="s">
        <v>4251</v>
      </c>
      <c r="E1798" s="2" t="s">
        <v>5320</v>
      </c>
    </row>
    <row r="1799" spans="1:12" ht="12.75" x14ac:dyDescent="0.2">
      <c r="A1799" s="3" t="s">
        <v>9698</v>
      </c>
      <c r="B1799" s="1" t="s">
        <v>55</v>
      </c>
      <c r="C1799" s="1" t="s">
        <v>21</v>
      </c>
      <c r="D1799" s="2" t="s">
        <v>4292</v>
      </c>
      <c r="E1799" s="2" t="s">
        <v>5532</v>
      </c>
    </row>
    <row r="1800" spans="1:12" ht="12.75" x14ac:dyDescent="0.2">
      <c r="A1800" s="27" t="s">
        <v>9699</v>
      </c>
      <c r="B1800" s="1" t="s">
        <v>55</v>
      </c>
      <c r="C1800" s="1" t="s">
        <v>21</v>
      </c>
      <c r="D1800" s="2" t="s">
        <v>4209</v>
      </c>
      <c r="E1800" s="2" t="s">
        <v>4634</v>
      </c>
    </row>
    <row r="1801" spans="1:12" ht="12.75" x14ac:dyDescent="0.2">
      <c r="A1801" s="27" t="s">
        <v>9700</v>
      </c>
      <c r="B1801" s="1" t="s">
        <v>41</v>
      </c>
      <c r="C1801" s="1" t="s">
        <v>21</v>
      </c>
      <c r="D1801" s="2" t="s">
        <v>4204</v>
      </c>
      <c r="E1801" s="2" t="s">
        <v>4685</v>
      </c>
    </row>
    <row r="1802" spans="1:12" ht="12.75" x14ac:dyDescent="0.2">
      <c r="A1802" s="3" t="s">
        <v>9701</v>
      </c>
      <c r="B1802" s="1" t="s">
        <v>185</v>
      </c>
      <c r="C1802" s="1" t="s">
        <v>21</v>
      </c>
      <c r="D1802" s="2" t="s">
        <v>4280</v>
      </c>
      <c r="E1802" s="2" t="s">
        <v>5689</v>
      </c>
    </row>
    <row r="1803" spans="1:12" ht="12.75" x14ac:dyDescent="0.2">
      <c r="A1803" s="27" t="s">
        <v>9702</v>
      </c>
      <c r="B1803" s="1" t="s">
        <v>185</v>
      </c>
      <c r="C1803" s="1" t="s">
        <v>21</v>
      </c>
      <c r="D1803" s="2" t="s">
        <v>4469</v>
      </c>
      <c r="E1803" s="2" t="s">
        <v>5584</v>
      </c>
    </row>
    <row r="1804" spans="1:12" ht="12.75" x14ac:dyDescent="0.2">
      <c r="A1804" s="3" t="s">
        <v>9703</v>
      </c>
      <c r="B1804" s="1" t="s">
        <v>41</v>
      </c>
      <c r="C1804" s="1" t="s">
        <v>21</v>
      </c>
      <c r="D1804" s="2" t="s">
        <v>4218</v>
      </c>
      <c r="E1804" s="2" t="s">
        <v>4404</v>
      </c>
    </row>
    <row r="1805" spans="1:12" ht="12.75" x14ac:dyDescent="0.2">
      <c r="A1805" s="27" t="s">
        <v>9704</v>
      </c>
      <c r="B1805" s="1" t="s">
        <v>41</v>
      </c>
      <c r="C1805" s="1" t="s">
        <v>21</v>
      </c>
      <c r="D1805" s="2" t="s">
        <v>4251</v>
      </c>
      <c r="E1805" s="2" t="s">
        <v>5225</v>
      </c>
    </row>
    <row r="1806" spans="1:12" ht="12.75" x14ac:dyDescent="0.2">
      <c r="A1806" s="3" t="s">
        <v>9705</v>
      </c>
      <c r="B1806" s="1" t="s">
        <v>32</v>
      </c>
      <c r="C1806" s="1" t="s">
        <v>30</v>
      </c>
      <c r="D1806" s="2" t="s">
        <v>4315</v>
      </c>
      <c r="E1806" s="2" t="s">
        <v>5786</v>
      </c>
    </row>
    <row r="1807" spans="1:12" ht="12.75" x14ac:dyDescent="0.2">
      <c r="A1807" s="3" t="s">
        <v>9692</v>
      </c>
      <c r="B1807" s="1" t="s">
        <v>53</v>
      </c>
      <c r="C1807" s="1" t="s">
        <v>21</v>
      </c>
      <c r="D1807" s="2" t="s">
        <v>4195</v>
      </c>
      <c r="E1807" s="2" t="s">
        <v>5593</v>
      </c>
    </row>
    <row r="1808" spans="1:12" ht="12.75" x14ac:dyDescent="0.2">
      <c r="A1808" s="3" t="s">
        <v>9706</v>
      </c>
      <c r="B1808" s="1" t="s">
        <v>32</v>
      </c>
      <c r="C1808" s="1" t="s">
        <v>30</v>
      </c>
      <c r="D1808" s="2" t="s">
        <v>4292</v>
      </c>
      <c r="E1808" s="2" t="s">
        <v>5779</v>
      </c>
    </row>
    <row r="1809" spans="1:5" ht="12.75" x14ac:dyDescent="0.2">
      <c r="A1809" s="27" t="s">
        <v>9707</v>
      </c>
      <c r="B1809" s="1" t="s">
        <v>183</v>
      </c>
      <c r="C1809" s="1" t="s">
        <v>21</v>
      </c>
      <c r="D1809" s="2" t="s">
        <v>4280</v>
      </c>
      <c r="E1809" s="2" t="s">
        <v>5721</v>
      </c>
    </row>
    <row r="1810" spans="1:5" ht="12.75" x14ac:dyDescent="0.2">
      <c r="A1810" s="27" t="s">
        <v>9708</v>
      </c>
      <c r="B1810" s="1" t="s">
        <v>41</v>
      </c>
      <c r="C1810" s="1" t="s">
        <v>21</v>
      </c>
      <c r="D1810" s="2" t="s">
        <v>4246</v>
      </c>
      <c r="E1810" s="2" t="s">
        <v>5070</v>
      </c>
    </row>
    <row r="1811" spans="1:5" ht="12.75" x14ac:dyDescent="0.2">
      <c r="A1811" s="3" t="s">
        <v>9709</v>
      </c>
      <c r="B1811" s="1" t="s">
        <v>41</v>
      </c>
      <c r="C1811" s="1" t="s">
        <v>21</v>
      </c>
      <c r="D1811" s="2" t="s">
        <v>4195</v>
      </c>
      <c r="E1811" s="2" t="s">
        <v>4332</v>
      </c>
    </row>
    <row r="1812" spans="1:5" ht="12.75" x14ac:dyDescent="0.2">
      <c r="A1812" s="3" t="s">
        <v>9710</v>
      </c>
      <c r="B1812" s="1" t="s">
        <v>53</v>
      </c>
      <c r="C1812" s="1" t="s">
        <v>21</v>
      </c>
      <c r="D1812" s="2" t="s">
        <v>4255</v>
      </c>
      <c r="E1812" s="2" t="s">
        <v>5452</v>
      </c>
    </row>
    <row r="1813" spans="1:5" ht="12.75" x14ac:dyDescent="0.2">
      <c r="A1813" s="3" t="s">
        <v>9711</v>
      </c>
      <c r="B1813" s="1" t="s">
        <v>41</v>
      </c>
      <c r="C1813" s="1" t="s">
        <v>21</v>
      </c>
      <c r="D1813" s="2" t="s">
        <v>4195</v>
      </c>
      <c r="E1813" s="2" t="s">
        <v>5423</v>
      </c>
    </row>
    <row r="1814" spans="1:5" ht="12.75" x14ac:dyDescent="0.2">
      <c r="A1814" s="17" t="s">
        <v>9712</v>
      </c>
      <c r="B1814" s="1" t="s">
        <v>67</v>
      </c>
      <c r="C1814" s="1" t="s">
        <v>68</v>
      </c>
      <c r="D1814" s="2" t="s">
        <v>4204</v>
      </c>
      <c r="E1814" s="2" t="s">
        <v>4684</v>
      </c>
    </row>
    <row r="1815" spans="1:5" ht="12.75" x14ac:dyDescent="0.2">
      <c r="A1815" s="3" t="s">
        <v>9713</v>
      </c>
      <c r="B1815" s="1" t="s">
        <v>486</v>
      </c>
      <c r="C1815" s="1" t="s">
        <v>21</v>
      </c>
      <c r="D1815" s="2" t="s">
        <v>4236</v>
      </c>
      <c r="E1815" s="2" t="s">
        <v>4902</v>
      </c>
    </row>
    <row r="1816" spans="1:5" ht="12.75" x14ac:dyDescent="0.2">
      <c r="A1816" s="3" t="s">
        <v>9714</v>
      </c>
      <c r="B1816" s="1" t="s">
        <v>20</v>
      </c>
      <c r="C1816" s="1" t="s">
        <v>21</v>
      </c>
      <c r="D1816" s="2" t="s">
        <v>4251</v>
      </c>
      <c r="E1816" s="2" t="s">
        <v>5204</v>
      </c>
    </row>
    <row r="1817" spans="1:5" ht="12.75" x14ac:dyDescent="0.2">
      <c r="A1817" s="3" t="s">
        <v>9715</v>
      </c>
      <c r="B1817" s="1" t="s">
        <v>20</v>
      </c>
      <c r="C1817" s="1" t="s">
        <v>21</v>
      </c>
      <c r="D1817" s="2" t="s">
        <v>4236</v>
      </c>
      <c r="E1817" s="2" t="s">
        <v>4903</v>
      </c>
    </row>
    <row r="1818" spans="1:5" ht="12.75" x14ac:dyDescent="0.2">
      <c r="A1818" s="3" t="s">
        <v>9716</v>
      </c>
      <c r="B1818" s="1" t="s">
        <v>32</v>
      </c>
      <c r="C1818" s="1" t="s">
        <v>30</v>
      </c>
      <c r="D1818" s="2" t="s">
        <v>4195</v>
      </c>
      <c r="E1818" s="2" t="s">
        <v>4610</v>
      </c>
    </row>
    <row r="1819" spans="1:5" ht="12.75" x14ac:dyDescent="0.2">
      <c r="A1819" s="3" t="s">
        <v>9717</v>
      </c>
      <c r="B1819" s="1" t="s">
        <v>32</v>
      </c>
      <c r="C1819" s="1" t="s">
        <v>30</v>
      </c>
      <c r="D1819" s="2" t="s">
        <v>4236</v>
      </c>
      <c r="E1819" s="2" t="s">
        <v>5010</v>
      </c>
    </row>
    <row r="1820" spans="1:5" ht="12.75" x14ac:dyDescent="0.2">
      <c r="A1820" s="3" t="s">
        <v>9718</v>
      </c>
      <c r="B1820" s="1" t="s">
        <v>32</v>
      </c>
      <c r="C1820" s="1" t="s">
        <v>30</v>
      </c>
      <c r="D1820" s="2" t="s">
        <v>4236</v>
      </c>
      <c r="E1820" s="2" t="s">
        <v>5011</v>
      </c>
    </row>
    <row r="1821" spans="1:5" ht="12.75" x14ac:dyDescent="0.2">
      <c r="A1821" s="17" t="s">
        <v>9719</v>
      </c>
      <c r="B1821" s="1" t="s">
        <v>930</v>
      </c>
      <c r="C1821" s="1" t="s">
        <v>301</v>
      </c>
      <c r="D1821" s="2" t="s">
        <v>4280</v>
      </c>
      <c r="E1821" s="2" t="s">
        <v>5629</v>
      </c>
    </row>
    <row r="1822" spans="1:5" ht="12.75" x14ac:dyDescent="0.2">
      <c r="A1822" s="3" t="s">
        <v>9720</v>
      </c>
      <c r="B1822" s="1" t="s">
        <v>1314</v>
      </c>
      <c r="C1822" s="1" t="s">
        <v>21</v>
      </c>
      <c r="D1822" s="2" t="s">
        <v>4255</v>
      </c>
      <c r="E1822" s="2" t="s">
        <v>5423</v>
      </c>
    </row>
    <row r="1823" spans="1:5" ht="12.75" x14ac:dyDescent="0.2">
      <c r="A1823" s="3" t="s">
        <v>9721</v>
      </c>
      <c r="B1823" s="1" t="s">
        <v>300</v>
      </c>
      <c r="C1823" s="1" t="s">
        <v>301</v>
      </c>
      <c r="D1823" s="2" t="s">
        <v>4280</v>
      </c>
      <c r="E1823" s="2" t="s">
        <v>5263</v>
      </c>
    </row>
    <row r="1824" spans="1:5" ht="12.75" x14ac:dyDescent="0.2">
      <c r="A1824" s="3" t="s">
        <v>9722</v>
      </c>
      <c r="B1824" s="1" t="s">
        <v>20</v>
      </c>
      <c r="C1824" s="1" t="s">
        <v>21</v>
      </c>
      <c r="D1824" s="2" t="s">
        <v>4197</v>
      </c>
      <c r="E1824" s="2" t="s">
        <v>4613</v>
      </c>
    </row>
    <row r="1825" spans="1:5" ht="12.75" x14ac:dyDescent="0.2">
      <c r="A1825" s="3" t="s">
        <v>9723</v>
      </c>
      <c r="B1825" s="1" t="s">
        <v>20</v>
      </c>
      <c r="C1825" s="1" t="s">
        <v>21</v>
      </c>
      <c r="D1825" s="2" t="s">
        <v>4292</v>
      </c>
      <c r="E1825" s="2" t="s">
        <v>5737</v>
      </c>
    </row>
    <row r="1826" spans="1:5" ht="12.75" x14ac:dyDescent="0.2">
      <c r="A1826" s="3" t="s">
        <v>9724</v>
      </c>
      <c r="B1826" s="1" t="s">
        <v>20</v>
      </c>
      <c r="C1826" s="1" t="s">
        <v>21</v>
      </c>
      <c r="D1826" s="2" t="s">
        <v>4209</v>
      </c>
      <c r="E1826" s="2" t="s">
        <v>4774</v>
      </c>
    </row>
    <row r="1827" spans="1:5" ht="12.75" x14ac:dyDescent="0.2">
      <c r="A1827" s="28" t="s">
        <v>9725</v>
      </c>
      <c r="B1827" s="1" t="s">
        <v>20</v>
      </c>
      <c r="C1827" s="1" t="s">
        <v>21</v>
      </c>
      <c r="D1827" s="2" t="s">
        <v>4320</v>
      </c>
      <c r="E1827" s="2" t="s">
        <v>4265</v>
      </c>
    </row>
    <row r="1828" spans="1:5" ht="12.75" x14ac:dyDescent="0.2">
      <c r="A1828" s="3" t="s">
        <v>9726</v>
      </c>
      <c r="B1828" s="1" t="s">
        <v>20</v>
      </c>
      <c r="C1828" s="1" t="s">
        <v>21</v>
      </c>
      <c r="D1828" s="2" t="s">
        <v>4218</v>
      </c>
      <c r="E1828" s="2" t="s">
        <v>4782</v>
      </c>
    </row>
    <row r="1829" spans="1:5" ht="12.75" x14ac:dyDescent="0.2">
      <c r="A1829" s="3" t="s">
        <v>9727</v>
      </c>
      <c r="B1829" s="1" t="s">
        <v>20</v>
      </c>
      <c r="C1829" s="1" t="s">
        <v>21</v>
      </c>
      <c r="D1829" s="2" t="s">
        <v>4218</v>
      </c>
      <c r="E1829" s="2" t="s">
        <v>4241</v>
      </c>
    </row>
    <row r="1830" spans="1:5" ht="12.75" x14ac:dyDescent="0.2">
      <c r="A1830" s="28" t="s">
        <v>9728</v>
      </c>
      <c r="B1830" s="1" t="s">
        <v>20</v>
      </c>
      <c r="C1830" s="1" t="s">
        <v>21</v>
      </c>
      <c r="D1830" s="2" t="s">
        <v>4199</v>
      </c>
      <c r="E1830" s="2" t="s">
        <v>4632</v>
      </c>
    </row>
    <row r="1831" spans="1:5" ht="12.75" x14ac:dyDescent="0.2">
      <c r="A1831" s="3" t="s">
        <v>9729</v>
      </c>
      <c r="B1831" s="1" t="s">
        <v>20</v>
      </c>
      <c r="C1831" s="1" t="s">
        <v>21</v>
      </c>
      <c r="D1831" s="2" t="s">
        <v>4593</v>
      </c>
      <c r="E1831" s="2" t="s">
        <v>4595</v>
      </c>
    </row>
    <row r="1832" spans="1:5" ht="12.75" x14ac:dyDescent="0.2">
      <c r="A1832" s="3" t="s">
        <v>9730</v>
      </c>
      <c r="B1832" s="1" t="s">
        <v>20</v>
      </c>
      <c r="C1832" s="1" t="s">
        <v>21</v>
      </c>
      <c r="D1832" s="2" t="s">
        <v>4596</v>
      </c>
      <c r="E1832" s="2" t="s">
        <v>4597</v>
      </c>
    </row>
    <row r="1833" spans="1:5" ht="12.75" x14ac:dyDescent="0.2">
      <c r="A1833" s="28" t="s">
        <v>9731</v>
      </c>
      <c r="B1833" s="1" t="s">
        <v>20</v>
      </c>
      <c r="C1833" s="1" t="s">
        <v>21</v>
      </c>
      <c r="D1833" s="2" t="s">
        <v>4246</v>
      </c>
      <c r="E1833" s="2" t="s">
        <v>5025</v>
      </c>
    </row>
    <row r="1834" spans="1:5" ht="12.75" x14ac:dyDescent="0.2">
      <c r="A1834" s="3" t="s">
        <v>9732</v>
      </c>
      <c r="B1834" s="1" t="s">
        <v>275</v>
      </c>
      <c r="C1834" s="1" t="s">
        <v>276</v>
      </c>
      <c r="D1834" s="2" t="s">
        <v>4246</v>
      </c>
      <c r="E1834" s="2" t="s">
        <v>4384</v>
      </c>
    </row>
    <row r="1835" spans="1:5" ht="12.75" x14ac:dyDescent="0.2">
      <c r="A1835" s="3" t="s">
        <v>9733</v>
      </c>
      <c r="B1835" s="1" t="s">
        <v>275</v>
      </c>
      <c r="C1835" s="1" t="s">
        <v>276</v>
      </c>
      <c r="D1835" s="2" t="s">
        <v>4246</v>
      </c>
      <c r="E1835" s="2" t="s">
        <v>4384</v>
      </c>
    </row>
    <row r="1836" spans="1:5" ht="12.75" x14ac:dyDescent="0.2">
      <c r="A1836" s="3" t="s">
        <v>9734</v>
      </c>
      <c r="B1836" s="1" t="s">
        <v>275</v>
      </c>
      <c r="C1836" s="1" t="s">
        <v>276</v>
      </c>
      <c r="D1836" s="2" t="s">
        <v>4246</v>
      </c>
      <c r="E1836" s="2" t="s">
        <v>4384</v>
      </c>
    </row>
    <row r="1837" spans="1:5" ht="12.75" x14ac:dyDescent="0.2">
      <c r="A1837" s="3" t="s">
        <v>9735</v>
      </c>
      <c r="B1837" s="1" t="s">
        <v>275</v>
      </c>
      <c r="C1837" s="1" t="s">
        <v>276</v>
      </c>
      <c r="D1837" s="2" t="s">
        <v>4246</v>
      </c>
      <c r="E1837" s="2" t="s">
        <v>5185</v>
      </c>
    </row>
    <row r="1838" spans="1:5" ht="12.75" x14ac:dyDescent="0.2">
      <c r="A1838" s="3" t="s">
        <v>9736</v>
      </c>
      <c r="B1838" s="1" t="s">
        <v>275</v>
      </c>
      <c r="C1838" s="1" t="s">
        <v>276</v>
      </c>
      <c r="D1838" s="2" t="s">
        <v>4246</v>
      </c>
      <c r="E1838" s="2" t="s">
        <v>5185</v>
      </c>
    </row>
    <row r="1839" spans="1:5" ht="12.75" x14ac:dyDescent="0.2">
      <c r="A1839" s="3" t="s">
        <v>9737</v>
      </c>
      <c r="B1839" s="1" t="s">
        <v>275</v>
      </c>
      <c r="C1839" s="1" t="s">
        <v>276</v>
      </c>
      <c r="D1839" s="2" t="s">
        <v>4246</v>
      </c>
      <c r="E1839" s="2" t="s">
        <v>4384</v>
      </c>
    </row>
    <row r="1840" spans="1:5" ht="12.75" x14ac:dyDescent="0.2">
      <c r="A1840" s="3" t="s">
        <v>9738</v>
      </c>
      <c r="B1840" s="1" t="s">
        <v>275</v>
      </c>
      <c r="C1840" s="1" t="s">
        <v>276</v>
      </c>
      <c r="D1840" s="2" t="s">
        <v>4246</v>
      </c>
      <c r="E1840" s="2" t="s">
        <v>4384</v>
      </c>
    </row>
    <row r="1841" spans="1:12" ht="12.75" x14ac:dyDescent="0.2">
      <c r="A1841" s="3" t="s">
        <v>9739</v>
      </c>
      <c r="B1841" s="1" t="s">
        <v>275</v>
      </c>
      <c r="C1841" s="1" t="s">
        <v>276</v>
      </c>
      <c r="D1841" s="2" t="s">
        <v>4246</v>
      </c>
      <c r="E1841" s="2" t="s">
        <v>4384</v>
      </c>
    </row>
    <row r="1842" spans="1:12" ht="12.75" x14ac:dyDescent="0.2">
      <c r="A1842" s="3" t="s">
        <v>9740</v>
      </c>
      <c r="B1842" s="1" t="s">
        <v>275</v>
      </c>
      <c r="C1842" s="1" t="s">
        <v>276</v>
      </c>
      <c r="D1842" s="2" t="s">
        <v>4246</v>
      </c>
      <c r="E1842" s="2" t="s">
        <v>4384</v>
      </c>
    </row>
    <row r="1843" spans="1:12" ht="12.75" x14ac:dyDescent="0.2">
      <c r="A1843" s="3" t="s">
        <v>9741</v>
      </c>
      <c r="B1843" s="1" t="s">
        <v>275</v>
      </c>
      <c r="C1843" s="1" t="s">
        <v>276</v>
      </c>
      <c r="D1843" s="2" t="s">
        <v>4195</v>
      </c>
      <c r="E1843" s="2" t="s">
        <v>5111</v>
      </c>
    </row>
    <row r="1844" spans="1:12" ht="12.75" x14ac:dyDescent="0.2">
      <c r="A1844" s="3" t="s">
        <v>9742</v>
      </c>
      <c r="B1844" s="1" t="s">
        <v>275</v>
      </c>
      <c r="C1844" s="1" t="s">
        <v>276</v>
      </c>
      <c r="D1844" s="2" t="s">
        <v>4195</v>
      </c>
      <c r="E1844" s="2" t="s">
        <v>5611</v>
      </c>
    </row>
    <row r="1845" spans="1:12" ht="12.75" x14ac:dyDescent="0.2">
      <c r="A1845" s="27" t="s">
        <v>9743</v>
      </c>
      <c r="B1845" s="1" t="s">
        <v>275</v>
      </c>
      <c r="C1845" s="1" t="s">
        <v>276</v>
      </c>
      <c r="D1845" s="2" t="s">
        <v>4323</v>
      </c>
      <c r="E1845" s="2" t="s">
        <v>5398</v>
      </c>
    </row>
    <row r="1846" spans="1:12" ht="12.75" x14ac:dyDescent="0.2">
      <c r="A1846" s="3" t="s">
        <v>9744</v>
      </c>
      <c r="B1846" s="1" t="s">
        <v>275</v>
      </c>
      <c r="C1846" s="1" t="s">
        <v>276</v>
      </c>
      <c r="D1846" s="2" t="s">
        <v>4246</v>
      </c>
      <c r="E1846" s="2" t="s">
        <v>5186</v>
      </c>
    </row>
    <row r="1847" spans="1:12" ht="12.75" x14ac:dyDescent="0.2">
      <c r="A1847" s="3" t="s">
        <v>9745</v>
      </c>
      <c r="B1847" s="1" t="s">
        <v>275</v>
      </c>
      <c r="C1847" s="1" t="s">
        <v>276</v>
      </c>
      <c r="D1847" s="2" t="s">
        <v>4315</v>
      </c>
      <c r="E1847" s="2" t="s">
        <v>5905</v>
      </c>
      <c r="F1847" s="1" t="s">
        <v>45</v>
      </c>
      <c r="G1847" s="1" t="s">
        <v>75</v>
      </c>
      <c r="H1847" s="1" t="s">
        <v>4156</v>
      </c>
      <c r="I1847" s="1" t="s">
        <v>4157</v>
      </c>
      <c r="J1847" s="32" t="s">
        <v>4158</v>
      </c>
      <c r="K1847" s="32" t="s">
        <v>4158</v>
      </c>
      <c r="L1847" s="1" t="s">
        <v>6949</v>
      </c>
    </row>
    <row r="1848" spans="1:12" ht="12.75" x14ac:dyDescent="0.2">
      <c r="A1848" s="3" t="s">
        <v>9746</v>
      </c>
      <c r="B1848" s="1" t="s">
        <v>29</v>
      </c>
      <c r="C1848" s="1" t="s">
        <v>30</v>
      </c>
      <c r="D1848" s="2" t="s">
        <v>4280</v>
      </c>
      <c r="E1848" s="2" t="s">
        <v>4440</v>
      </c>
    </row>
    <row r="1849" spans="1:12" ht="12.75" x14ac:dyDescent="0.2">
      <c r="A1849" s="3" t="s">
        <v>9747</v>
      </c>
      <c r="B1849" s="1" t="s">
        <v>29</v>
      </c>
      <c r="C1849" s="1" t="s">
        <v>30</v>
      </c>
      <c r="D1849" s="2" t="s">
        <v>4251</v>
      </c>
      <c r="E1849" s="2" t="s">
        <v>5259</v>
      </c>
      <c r="F1849" s="1" t="s">
        <v>45</v>
      </c>
      <c r="G1849" s="1" t="s">
        <v>75</v>
      </c>
      <c r="H1849" s="1" t="s">
        <v>76</v>
      </c>
      <c r="I1849" s="1" t="s">
        <v>77</v>
      </c>
      <c r="J1849" s="32" t="s">
        <v>78</v>
      </c>
      <c r="K1849" s="32" t="s">
        <v>78</v>
      </c>
      <c r="L1849" s="1" t="s">
        <v>6949</v>
      </c>
    </row>
    <row r="1850" spans="1:12" ht="12.75" x14ac:dyDescent="0.2">
      <c r="A1850" s="3" t="s">
        <v>9748</v>
      </c>
      <c r="B1850" s="1" t="s">
        <v>29</v>
      </c>
      <c r="C1850" s="1" t="s">
        <v>30</v>
      </c>
      <c r="D1850" s="2" t="s">
        <v>4236</v>
      </c>
      <c r="E1850" s="2" t="s">
        <v>4972</v>
      </c>
    </row>
    <row r="1851" spans="1:12" ht="12.75" x14ac:dyDescent="0.2">
      <c r="A1851" s="3" t="s">
        <v>9749</v>
      </c>
      <c r="B1851" s="1" t="s">
        <v>29</v>
      </c>
      <c r="C1851" s="1" t="s">
        <v>30</v>
      </c>
      <c r="D1851" s="2" t="s">
        <v>4469</v>
      </c>
      <c r="E1851" s="2" t="s">
        <v>6254</v>
      </c>
    </row>
    <row r="1852" spans="1:12" ht="12.75" x14ac:dyDescent="0.2">
      <c r="A1852" s="17" t="s">
        <v>9750</v>
      </c>
      <c r="B1852" s="1" t="s">
        <v>29</v>
      </c>
      <c r="C1852" s="1" t="s">
        <v>30</v>
      </c>
      <c r="D1852" s="2" t="s">
        <v>4318</v>
      </c>
      <c r="E1852" s="2" t="s">
        <v>6011</v>
      </c>
    </row>
    <row r="1853" spans="1:12" ht="12.75" x14ac:dyDescent="0.2">
      <c r="A1853" s="17" t="s">
        <v>9751</v>
      </c>
      <c r="B1853" s="1" t="s">
        <v>29</v>
      </c>
      <c r="C1853" s="1" t="s">
        <v>30</v>
      </c>
      <c r="D1853" s="2" t="s">
        <v>4299</v>
      </c>
      <c r="E1853" s="2" t="s">
        <v>5941</v>
      </c>
    </row>
    <row r="1854" spans="1:12" ht="12.75" x14ac:dyDescent="0.2">
      <c r="A1854" s="17" t="s">
        <v>9752</v>
      </c>
      <c r="B1854" s="1" t="s">
        <v>29</v>
      </c>
      <c r="C1854" s="1" t="s">
        <v>30</v>
      </c>
      <c r="D1854" s="2" t="s">
        <v>4299</v>
      </c>
      <c r="E1854" s="2" t="s">
        <v>5533</v>
      </c>
    </row>
    <row r="1855" spans="1:12" ht="12.75" x14ac:dyDescent="0.2">
      <c r="A1855" s="17" t="s">
        <v>9753</v>
      </c>
      <c r="B1855" s="1" t="s">
        <v>29</v>
      </c>
      <c r="C1855" s="1" t="s">
        <v>30</v>
      </c>
      <c r="D1855" s="2" t="s">
        <v>4299</v>
      </c>
      <c r="E1855" s="2" t="s">
        <v>5175</v>
      </c>
    </row>
    <row r="1856" spans="1:12" ht="12.75" x14ac:dyDescent="0.2">
      <c r="A1856" s="17" t="s">
        <v>9754</v>
      </c>
      <c r="B1856" s="1" t="s">
        <v>29</v>
      </c>
      <c r="C1856" s="1" t="s">
        <v>30</v>
      </c>
      <c r="D1856" s="2" t="s">
        <v>4320</v>
      </c>
      <c r="E1856" s="2" t="s">
        <v>6094</v>
      </c>
      <c r="F1856" s="1" t="s">
        <v>81</v>
      </c>
      <c r="G1856" s="1" t="s">
        <v>4141</v>
      </c>
      <c r="H1856" s="1" t="s">
        <v>4142</v>
      </c>
      <c r="I1856" s="1" t="s">
        <v>4143</v>
      </c>
      <c r="J1856" s="32" t="s">
        <v>4144</v>
      </c>
      <c r="K1856" s="32" t="s">
        <v>4144</v>
      </c>
      <c r="L1856" s="1" t="s">
        <v>6949</v>
      </c>
    </row>
    <row r="1857" spans="1:12" ht="12.75" x14ac:dyDescent="0.2">
      <c r="A1857" s="17" t="s">
        <v>9755</v>
      </c>
      <c r="B1857" s="1" t="s">
        <v>29</v>
      </c>
      <c r="C1857" s="1" t="s">
        <v>30</v>
      </c>
      <c r="D1857" s="2" t="s">
        <v>4318</v>
      </c>
      <c r="E1857" s="2" t="s">
        <v>6012</v>
      </c>
      <c r="F1857" s="1" t="s">
        <v>81</v>
      </c>
      <c r="G1857" s="1" t="s">
        <v>4141</v>
      </c>
      <c r="H1857" s="1" t="s">
        <v>4142</v>
      </c>
      <c r="I1857" s="1" t="s">
        <v>4143</v>
      </c>
      <c r="J1857" s="32" t="s">
        <v>4144</v>
      </c>
      <c r="K1857" s="32" t="s">
        <v>4144</v>
      </c>
      <c r="L1857" s="1" t="s">
        <v>6949</v>
      </c>
    </row>
    <row r="1858" spans="1:12" ht="12.75" x14ac:dyDescent="0.2">
      <c r="A1858" s="17" t="s">
        <v>9756</v>
      </c>
      <c r="B1858" s="1" t="s">
        <v>29</v>
      </c>
      <c r="C1858" s="1" t="s">
        <v>30</v>
      </c>
      <c r="D1858" s="2" t="s">
        <v>4318</v>
      </c>
      <c r="E1858" s="2" t="s">
        <v>5768</v>
      </c>
    </row>
    <row r="1859" spans="1:12" ht="12.75" x14ac:dyDescent="0.2">
      <c r="A1859" s="3" t="s">
        <v>9757</v>
      </c>
      <c r="B1859" s="1" t="s">
        <v>29</v>
      </c>
      <c r="C1859" s="1" t="s">
        <v>30</v>
      </c>
      <c r="D1859" s="2" t="s">
        <v>4236</v>
      </c>
      <c r="E1859" s="2" t="s">
        <v>4973</v>
      </c>
      <c r="F1859" s="1" t="s">
        <v>45</v>
      </c>
      <c r="G1859" s="1" t="s">
        <v>75</v>
      </c>
      <c r="H1859" s="1" t="s">
        <v>76</v>
      </c>
      <c r="I1859" s="1" t="s">
        <v>851</v>
      </c>
      <c r="J1859" s="32" t="s">
        <v>852</v>
      </c>
      <c r="K1859" s="32" t="s">
        <v>852</v>
      </c>
      <c r="L1859" s="1" t="s">
        <v>6949</v>
      </c>
    </row>
    <row r="1860" spans="1:12" ht="12.75" x14ac:dyDescent="0.2">
      <c r="A1860" s="3" t="s">
        <v>9758</v>
      </c>
      <c r="B1860" s="1" t="s">
        <v>121</v>
      </c>
      <c r="C1860" s="1" t="s">
        <v>43</v>
      </c>
      <c r="D1860" s="2" t="s">
        <v>4209</v>
      </c>
      <c r="E1860" s="2" t="s">
        <v>4309</v>
      </c>
      <c r="F1860" s="1" t="s">
        <v>292</v>
      </c>
      <c r="G1860" s="1" t="s">
        <v>293</v>
      </c>
      <c r="H1860" s="1" t="s">
        <v>294</v>
      </c>
      <c r="I1860" s="1" t="s">
        <v>295</v>
      </c>
      <c r="J1860" s="32" t="s">
        <v>296</v>
      </c>
    </row>
    <row r="1861" spans="1:12" ht="12.75" x14ac:dyDescent="0.2">
      <c r="A1861" s="3" t="s">
        <v>9759</v>
      </c>
      <c r="B1861" s="1" t="s">
        <v>29</v>
      </c>
      <c r="C1861" s="1" t="s">
        <v>30</v>
      </c>
      <c r="D1861" s="2" t="s">
        <v>4315</v>
      </c>
      <c r="E1861" s="2" t="s">
        <v>5850</v>
      </c>
    </row>
    <row r="1862" spans="1:12" ht="12.75" x14ac:dyDescent="0.2">
      <c r="A1862" s="3" t="s">
        <v>9760</v>
      </c>
      <c r="B1862" s="1" t="s">
        <v>29</v>
      </c>
      <c r="C1862" s="1" t="s">
        <v>30</v>
      </c>
      <c r="D1862" s="2" t="s">
        <v>4315</v>
      </c>
      <c r="E1862" s="2" t="s">
        <v>5854</v>
      </c>
    </row>
    <row r="1863" spans="1:12" ht="12.75" x14ac:dyDescent="0.2">
      <c r="A1863" s="17" t="s">
        <v>9761</v>
      </c>
      <c r="B1863" s="1" t="s">
        <v>693</v>
      </c>
      <c r="C1863" s="1" t="s">
        <v>49</v>
      </c>
      <c r="D1863" s="2" t="s">
        <v>4280</v>
      </c>
      <c r="E1863" s="2" t="s">
        <v>5301</v>
      </c>
    </row>
    <row r="1864" spans="1:12" ht="12.75" x14ac:dyDescent="0.2">
      <c r="A1864" s="17" t="s">
        <v>9762</v>
      </c>
      <c r="B1864" s="1" t="s">
        <v>693</v>
      </c>
      <c r="C1864" s="1" t="s">
        <v>49</v>
      </c>
      <c r="D1864" s="2" t="s">
        <v>4299</v>
      </c>
      <c r="E1864" s="2" t="s">
        <v>5991</v>
      </c>
    </row>
    <row r="1865" spans="1:12" ht="12.75" x14ac:dyDescent="0.2">
      <c r="A1865" s="17" t="s">
        <v>9763</v>
      </c>
      <c r="B1865" s="1" t="s">
        <v>693</v>
      </c>
      <c r="C1865" s="1" t="s">
        <v>49</v>
      </c>
      <c r="D1865" s="2" t="s">
        <v>4280</v>
      </c>
      <c r="E1865" s="2" t="s">
        <v>5301</v>
      </c>
    </row>
    <row r="1866" spans="1:12" ht="12.75" x14ac:dyDescent="0.2">
      <c r="A1866" s="17" t="s">
        <v>9764</v>
      </c>
      <c r="B1866" s="1" t="s">
        <v>693</v>
      </c>
      <c r="C1866" s="1" t="s">
        <v>49</v>
      </c>
      <c r="D1866" s="2" t="s">
        <v>4280</v>
      </c>
      <c r="E1866" s="2" t="s">
        <v>5301</v>
      </c>
    </row>
    <row r="1867" spans="1:12" ht="12.75" x14ac:dyDescent="0.2">
      <c r="A1867" s="17" t="s">
        <v>9765</v>
      </c>
      <c r="B1867" s="1" t="s">
        <v>693</v>
      </c>
      <c r="C1867" s="1" t="s">
        <v>49</v>
      </c>
      <c r="D1867" s="2" t="s">
        <v>4299</v>
      </c>
      <c r="E1867" s="2" t="s">
        <v>5991</v>
      </c>
    </row>
    <row r="1868" spans="1:12" ht="12.75" x14ac:dyDescent="0.2">
      <c r="A1868" s="17" t="s">
        <v>9766</v>
      </c>
      <c r="B1868" s="1" t="s">
        <v>693</v>
      </c>
      <c r="C1868" s="1" t="s">
        <v>49</v>
      </c>
      <c r="D1868" s="2" t="s">
        <v>4403</v>
      </c>
      <c r="E1868" s="2" t="s">
        <v>5811</v>
      </c>
    </row>
    <row r="1869" spans="1:12" ht="12.75" x14ac:dyDescent="0.2">
      <c r="A1869" s="27" t="s">
        <v>9767</v>
      </c>
      <c r="B1869" s="1" t="s">
        <v>693</v>
      </c>
      <c r="C1869" s="1" t="s">
        <v>49</v>
      </c>
      <c r="D1869" s="2" t="s">
        <v>4403</v>
      </c>
      <c r="E1869" s="2" t="s">
        <v>5811</v>
      </c>
    </row>
    <row r="1870" spans="1:12" ht="12.75" x14ac:dyDescent="0.2">
      <c r="A1870" s="17" t="s">
        <v>9768</v>
      </c>
      <c r="B1870" s="1" t="s">
        <v>693</v>
      </c>
      <c r="C1870" s="1" t="s">
        <v>49</v>
      </c>
      <c r="D1870" s="2" t="s">
        <v>4280</v>
      </c>
      <c r="E1870" s="2" t="s">
        <v>5672</v>
      </c>
    </row>
    <row r="1871" spans="1:12" ht="12.75" x14ac:dyDescent="0.2">
      <c r="A1871" s="17" t="s">
        <v>9769</v>
      </c>
      <c r="B1871" s="1" t="s">
        <v>693</v>
      </c>
      <c r="C1871" s="1" t="s">
        <v>49</v>
      </c>
      <c r="D1871" s="2" t="s">
        <v>4280</v>
      </c>
      <c r="E1871" s="2" t="s">
        <v>5672</v>
      </c>
    </row>
    <row r="1872" spans="1:12" ht="12.75" x14ac:dyDescent="0.2">
      <c r="A1872" s="3" t="s">
        <v>9770</v>
      </c>
      <c r="B1872" s="1" t="s">
        <v>693</v>
      </c>
      <c r="C1872" s="1" t="s">
        <v>49</v>
      </c>
      <c r="D1872" s="2" t="s">
        <v>4195</v>
      </c>
      <c r="E1872" s="2" t="s">
        <v>5610</v>
      </c>
    </row>
    <row r="1873" spans="1:12" ht="12.75" x14ac:dyDescent="0.2">
      <c r="A1873" s="3" t="s">
        <v>9771</v>
      </c>
      <c r="B1873" s="1" t="s">
        <v>693</v>
      </c>
      <c r="C1873" s="1" t="s">
        <v>49</v>
      </c>
      <c r="D1873" s="2" t="s">
        <v>4318</v>
      </c>
      <c r="E1873" s="2" t="s">
        <v>6078</v>
      </c>
    </row>
    <row r="1874" spans="1:12" ht="12.75" x14ac:dyDescent="0.2">
      <c r="A1874" s="3" t="s">
        <v>9772</v>
      </c>
      <c r="B1874" s="1" t="s">
        <v>693</v>
      </c>
      <c r="C1874" s="1" t="s">
        <v>49</v>
      </c>
      <c r="D1874" s="2" t="s">
        <v>4315</v>
      </c>
      <c r="E1874" s="2" t="s">
        <v>4510</v>
      </c>
    </row>
    <row r="1875" spans="1:12" ht="12.75" x14ac:dyDescent="0.2">
      <c r="A1875" s="3" t="s">
        <v>9773</v>
      </c>
      <c r="B1875" s="1" t="s">
        <v>693</v>
      </c>
      <c r="C1875" s="1" t="s">
        <v>49</v>
      </c>
      <c r="D1875" s="2" t="s">
        <v>4195</v>
      </c>
      <c r="E1875" s="2" t="s">
        <v>5610</v>
      </c>
    </row>
    <row r="1876" spans="1:12" ht="12.75" x14ac:dyDescent="0.2">
      <c r="A1876" s="3" t="s">
        <v>9774</v>
      </c>
      <c r="B1876" s="1" t="s">
        <v>693</v>
      </c>
      <c r="C1876" s="1" t="s">
        <v>49</v>
      </c>
      <c r="D1876" s="2" t="s">
        <v>4318</v>
      </c>
      <c r="E1876" s="2" t="s">
        <v>6079</v>
      </c>
    </row>
    <row r="1877" spans="1:12" ht="12.75" x14ac:dyDescent="0.2">
      <c r="A1877" s="3" t="s">
        <v>9775</v>
      </c>
      <c r="B1877" s="1" t="s">
        <v>693</v>
      </c>
      <c r="C1877" s="1" t="s">
        <v>49</v>
      </c>
      <c r="D1877" s="2" t="s">
        <v>4315</v>
      </c>
      <c r="E1877" s="2" t="s">
        <v>4510</v>
      </c>
    </row>
    <row r="1878" spans="1:12" ht="12.75" x14ac:dyDescent="0.2">
      <c r="A1878" s="3" t="s">
        <v>9776</v>
      </c>
      <c r="B1878" s="1" t="s">
        <v>693</v>
      </c>
      <c r="C1878" s="1" t="s">
        <v>49</v>
      </c>
      <c r="D1878" s="2" t="s">
        <v>4292</v>
      </c>
      <c r="E1878" s="2" t="s">
        <v>4269</v>
      </c>
    </row>
    <row r="1879" spans="1:12" ht="12.75" x14ac:dyDescent="0.2">
      <c r="A1879" s="3" t="s">
        <v>9777</v>
      </c>
      <c r="B1879" s="1" t="s">
        <v>693</v>
      </c>
      <c r="C1879" s="1" t="s">
        <v>49</v>
      </c>
      <c r="D1879" s="2" t="s">
        <v>4292</v>
      </c>
      <c r="E1879" s="2" t="s">
        <v>4269</v>
      </c>
    </row>
    <row r="1880" spans="1:12" ht="12.75" x14ac:dyDescent="0.2">
      <c r="A1880" s="3" t="s">
        <v>9778</v>
      </c>
      <c r="B1880" s="1" t="s">
        <v>693</v>
      </c>
      <c r="C1880" s="1" t="s">
        <v>49</v>
      </c>
      <c r="D1880" s="2" t="s">
        <v>4292</v>
      </c>
      <c r="E1880" s="2" t="s">
        <v>4656</v>
      </c>
    </row>
    <row r="1881" spans="1:12" ht="12.75" x14ac:dyDescent="0.2">
      <c r="A1881" s="3" t="s">
        <v>9779</v>
      </c>
      <c r="B1881" s="1" t="s">
        <v>693</v>
      </c>
      <c r="C1881" s="1" t="s">
        <v>49</v>
      </c>
      <c r="D1881" s="2" t="s">
        <v>4292</v>
      </c>
      <c r="E1881" s="2" t="s">
        <v>4656</v>
      </c>
    </row>
    <row r="1882" spans="1:12" ht="12.75" x14ac:dyDescent="0.2">
      <c r="A1882" s="3" t="s">
        <v>9780</v>
      </c>
      <c r="B1882" s="1" t="s">
        <v>53</v>
      </c>
      <c r="C1882" s="1" t="s">
        <v>21</v>
      </c>
      <c r="D1882" s="2" t="s">
        <v>4251</v>
      </c>
      <c r="E1882" s="2" t="s">
        <v>4895</v>
      </c>
    </row>
    <row r="1883" spans="1:12" ht="12.75" x14ac:dyDescent="0.2">
      <c r="A1883" s="3" t="s">
        <v>9781</v>
      </c>
      <c r="B1883" s="1" t="s">
        <v>29</v>
      </c>
      <c r="C1883" s="1" t="s">
        <v>30</v>
      </c>
      <c r="D1883" s="2" t="s">
        <v>4251</v>
      </c>
      <c r="E1883" s="2" t="s">
        <v>5257</v>
      </c>
      <c r="F1883" s="1" t="s">
        <v>45</v>
      </c>
      <c r="G1883" s="1" t="s">
        <v>75</v>
      </c>
      <c r="H1883" s="1" t="s">
        <v>76</v>
      </c>
      <c r="I1883" s="1" t="s">
        <v>4159</v>
      </c>
      <c r="J1883" s="32" t="s">
        <v>4160</v>
      </c>
      <c r="K1883" s="32" t="s">
        <v>4160</v>
      </c>
      <c r="L1883" s="1" t="s">
        <v>6949</v>
      </c>
    </row>
    <row r="1884" spans="1:12" ht="12.75" x14ac:dyDescent="0.2">
      <c r="A1884" s="3" t="s">
        <v>9782</v>
      </c>
      <c r="B1884" s="1" t="s">
        <v>29</v>
      </c>
      <c r="C1884" s="1" t="s">
        <v>30</v>
      </c>
      <c r="D1884" s="2" t="s">
        <v>4251</v>
      </c>
      <c r="E1884" s="2" t="s">
        <v>5258</v>
      </c>
    </row>
    <row r="1885" spans="1:12" ht="12.75" x14ac:dyDescent="0.2">
      <c r="A1885" s="3" t="s">
        <v>9783</v>
      </c>
      <c r="B1885" s="1" t="s">
        <v>29</v>
      </c>
      <c r="C1885" s="1" t="s">
        <v>30</v>
      </c>
      <c r="D1885" s="2" t="s">
        <v>4246</v>
      </c>
      <c r="E1885" s="2" t="s">
        <v>5114</v>
      </c>
    </row>
    <row r="1886" spans="1:12" ht="12.75" x14ac:dyDescent="0.2">
      <c r="A1886" s="3" t="s">
        <v>9784</v>
      </c>
      <c r="B1886" s="1" t="s">
        <v>185</v>
      </c>
      <c r="C1886" s="1" t="s">
        <v>21</v>
      </c>
      <c r="D1886" s="2" t="s">
        <v>4251</v>
      </c>
      <c r="E1886" s="2" t="s">
        <v>5325</v>
      </c>
    </row>
    <row r="1887" spans="1:12" ht="12.75" x14ac:dyDescent="0.2">
      <c r="A1887" s="3" t="s">
        <v>9785</v>
      </c>
      <c r="B1887" s="1" t="s">
        <v>185</v>
      </c>
      <c r="C1887" s="1" t="s">
        <v>21</v>
      </c>
      <c r="D1887" s="2" t="s">
        <v>4251</v>
      </c>
      <c r="E1887" s="2" t="s">
        <v>5326</v>
      </c>
    </row>
    <row r="1888" spans="1:12" ht="12.75" x14ac:dyDescent="0.2">
      <c r="A1888" s="17" t="s">
        <v>9786</v>
      </c>
      <c r="B1888" s="1" t="s">
        <v>29</v>
      </c>
      <c r="C1888" s="1" t="s">
        <v>30</v>
      </c>
      <c r="D1888" s="2" t="s">
        <v>4251</v>
      </c>
      <c r="E1888" s="2" t="s">
        <v>4268</v>
      </c>
    </row>
    <row r="1889" spans="1:12" ht="12.75" x14ac:dyDescent="0.2">
      <c r="A1889" s="17" t="s">
        <v>9787</v>
      </c>
      <c r="B1889" s="1" t="s">
        <v>172</v>
      </c>
      <c r="C1889" s="1" t="s">
        <v>173</v>
      </c>
      <c r="D1889" s="2" t="s">
        <v>4292</v>
      </c>
      <c r="E1889" s="2" t="s">
        <v>4445</v>
      </c>
    </row>
    <row r="1890" spans="1:12" ht="12.75" x14ac:dyDescent="0.2">
      <c r="A1890" s="17" t="s">
        <v>9788</v>
      </c>
      <c r="B1890" s="1" t="s">
        <v>300</v>
      </c>
      <c r="C1890" s="1" t="s">
        <v>301</v>
      </c>
      <c r="D1890" s="2" t="s">
        <v>4299</v>
      </c>
      <c r="E1890" s="2" t="s">
        <v>5350</v>
      </c>
    </row>
    <row r="1891" spans="1:12" ht="12.75" x14ac:dyDescent="0.2">
      <c r="A1891" s="17" t="s">
        <v>9789</v>
      </c>
      <c r="B1891" s="1" t="s">
        <v>300</v>
      </c>
      <c r="C1891" s="1" t="s">
        <v>301</v>
      </c>
      <c r="D1891" s="2" t="s">
        <v>4318</v>
      </c>
      <c r="E1891" s="2" t="s">
        <v>5975</v>
      </c>
    </row>
    <row r="1892" spans="1:12" ht="12.75" x14ac:dyDescent="0.2">
      <c r="A1892" s="18" t="s">
        <v>9790</v>
      </c>
      <c r="B1892" s="1" t="s">
        <v>172</v>
      </c>
      <c r="C1892" s="1" t="s">
        <v>173</v>
      </c>
      <c r="D1892" s="2" t="s">
        <v>4246</v>
      </c>
      <c r="E1892" s="2" t="s">
        <v>5159</v>
      </c>
    </row>
    <row r="1893" spans="1:12" ht="12.75" x14ac:dyDescent="0.2">
      <c r="A1893" s="17" t="s">
        <v>9791</v>
      </c>
      <c r="B1893" s="1" t="s">
        <v>172</v>
      </c>
      <c r="C1893" s="1" t="s">
        <v>173</v>
      </c>
      <c r="D1893" s="2" t="s">
        <v>4292</v>
      </c>
      <c r="E1893" s="2" t="s">
        <v>4507</v>
      </c>
    </row>
    <row r="1894" spans="1:12" ht="12.75" x14ac:dyDescent="0.2">
      <c r="A1894" s="17" t="s">
        <v>9792</v>
      </c>
      <c r="B1894" s="1" t="s">
        <v>930</v>
      </c>
      <c r="C1894" s="1" t="s">
        <v>301</v>
      </c>
      <c r="D1894" s="2" t="s">
        <v>4315</v>
      </c>
      <c r="E1894" s="2" t="s">
        <v>4698</v>
      </c>
    </row>
    <row r="1895" spans="1:12" ht="12.75" x14ac:dyDescent="0.2">
      <c r="A1895" s="17" t="s">
        <v>9793</v>
      </c>
      <c r="B1895" s="1" t="s">
        <v>930</v>
      </c>
      <c r="C1895" s="1" t="s">
        <v>301</v>
      </c>
      <c r="D1895" s="2" t="s">
        <v>4299</v>
      </c>
      <c r="E1895" s="2" t="s">
        <v>5280</v>
      </c>
    </row>
    <row r="1896" spans="1:12" ht="12.75" x14ac:dyDescent="0.2">
      <c r="A1896" s="17" t="s">
        <v>9794</v>
      </c>
      <c r="B1896" s="1" t="s">
        <v>58</v>
      </c>
      <c r="C1896" s="1" t="s">
        <v>58</v>
      </c>
      <c r="D1896" s="2" t="s">
        <v>4246</v>
      </c>
      <c r="E1896" s="2" t="s">
        <v>5057</v>
      </c>
      <c r="F1896" s="1" t="s">
        <v>81</v>
      </c>
      <c r="G1896" s="1" t="s">
        <v>90</v>
      </c>
      <c r="H1896" s="1" t="s">
        <v>1565</v>
      </c>
      <c r="I1896" s="1" t="s">
        <v>1566</v>
      </c>
      <c r="J1896" s="32" t="s">
        <v>2437</v>
      </c>
      <c r="K1896" s="32" t="s">
        <v>2437</v>
      </c>
      <c r="L1896" s="1" t="s">
        <v>6949</v>
      </c>
    </row>
    <row r="1897" spans="1:12" ht="12.75" x14ac:dyDescent="0.2">
      <c r="A1897" s="17" t="s">
        <v>9795</v>
      </c>
      <c r="B1897" s="1" t="s">
        <v>43</v>
      </c>
      <c r="C1897" s="1" t="s">
        <v>43</v>
      </c>
      <c r="D1897" s="2" t="s">
        <v>4246</v>
      </c>
      <c r="E1897" s="2" t="s">
        <v>5078</v>
      </c>
    </row>
    <row r="1898" spans="1:12" ht="12.75" x14ac:dyDescent="0.2">
      <c r="A1898" s="3" t="s">
        <v>9796</v>
      </c>
      <c r="B1898" s="1" t="s">
        <v>89</v>
      </c>
      <c r="C1898" s="1" t="s">
        <v>49</v>
      </c>
      <c r="D1898" s="2" t="s">
        <v>4199</v>
      </c>
      <c r="E1898" s="2" t="s">
        <v>4331</v>
      </c>
      <c r="F1898" s="1" t="s">
        <v>81</v>
      </c>
      <c r="G1898" s="1" t="s">
        <v>90</v>
      </c>
      <c r="H1898" s="1" t="s">
        <v>91</v>
      </c>
      <c r="I1898" s="1" t="s">
        <v>92</v>
      </c>
      <c r="J1898" s="32" t="s">
        <v>93</v>
      </c>
    </row>
    <row r="1899" spans="1:12" ht="12.75" x14ac:dyDescent="0.2">
      <c r="A1899" s="3" t="s">
        <v>9797</v>
      </c>
      <c r="B1899" s="1" t="s">
        <v>43</v>
      </c>
      <c r="C1899" s="1" t="s">
        <v>43</v>
      </c>
      <c r="D1899" s="2" t="s">
        <v>4197</v>
      </c>
      <c r="E1899" s="2" t="s">
        <v>4198</v>
      </c>
      <c r="F1899" s="1" t="s">
        <v>45</v>
      </c>
      <c r="G1899" s="1" t="s">
        <v>46</v>
      </c>
    </row>
    <row r="1900" spans="1:12" ht="12.75" x14ac:dyDescent="0.2">
      <c r="A1900" s="3" t="s">
        <v>9798</v>
      </c>
      <c r="B1900" s="1" t="s">
        <v>121</v>
      </c>
      <c r="C1900" s="1" t="s">
        <v>43</v>
      </c>
      <c r="D1900" s="2" t="s">
        <v>4202</v>
      </c>
      <c r="E1900" s="2" t="s">
        <v>4203</v>
      </c>
      <c r="F1900" s="1" t="s">
        <v>45</v>
      </c>
      <c r="G1900" s="1" t="s">
        <v>46</v>
      </c>
    </row>
    <row r="1901" spans="1:12" ht="12.75" x14ac:dyDescent="0.2">
      <c r="A1901" s="3" t="s">
        <v>9799</v>
      </c>
      <c r="B1901" s="1" t="s">
        <v>74</v>
      </c>
      <c r="C1901" s="1" t="s">
        <v>30</v>
      </c>
      <c r="D1901" s="2" t="s">
        <v>4236</v>
      </c>
      <c r="E1901" s="2" t="s">
        <v>4240</v>
      </c>
      <c r="F1901" s="1" t="s">
        <v>45</v>
      </c>
      <c r="G1901" s="1" t="s">
        <v>46</v>
      </c>
      <c r="H1901" s="1" t="s">
        <v>404</v>
      </c>
      <c r="I1901" s="1" t="s">
        <v>409</v>
      </c>
      <c r="J1901" s="32" t="s">
        <v>410</v>
      </c>
      <c r="K1901" s="32" t="s">
        <v>410</v>
      </c>
      <c r="L1901" s="2" t="s">
        <v>6949</v>
      </c>
    </row>
    <row r="1902" spans="1:12" ht="12.75" x14ac:dyDescent="0.2">
      <c r="A1902" s="3" t="s">
        <v>9800</v>
      </c>
      <c r="B1902" s="1" t="s">
        <v>74</v>
      </c>
      <c r="C1902" s="1" t="s">
        <v>30</v>
      </c>
      <c r="D1902" s="2" t="s">
        <v>4236</v>
      </c>
      <c r="E1902" s="2" t="s">
        <v>4241</v>
      </c>
      <c r="F1902" s="1" t="s">
        <v>45</v>
      </c>
      <c r="G1902" s="1" t="s">
        <v>46</v>
      </c>
      <c r="H1902" s="1" t="s">
        <v>404</v>
      </c>
      <c r="I1902" s="1" t="s">
        <v>409</v>
      </c>
      <c r="J1902" s="32" t="s">
        <v>410</v>
      </c>
      <c r="K1902" s="32" t="s">
        <v>410</v>
      </c>
      <c r="L1902" s="2" t="s">
        <v>6949</v>
      </c>
    </row>
    <row r="1903" spans="1:12" ht="12.75" x14ac:dyDescent="0.2">
      <c r="A1903" s="3" t="s">
        <v>9801</v>
      </c>
      <c r="B1903" s="1" t="s">
        <v>74</v>
      </c>
      <c r="C1903" s="1" t="s">
        <v>30</v>
      </c>
      <c r="D1903" s="2" t="s">
        <v>4236</v>
      </c>
      <c r="E1903" s="2" t="s">
        <v>4237</v>
      </c>
      <c r="F1903" s="1" t="s">
        <v>45</v>
      </c>
      <c r="G1903" s="1" t="s">
        <v>46</v>
      </c>
      <c r="H1903" s="1" t="s">
        <v>404</v>
      </c>
      <c r="I1903" s="1" t="s">
        <v>409</v>
      </c>
      <c r="J1903" s="32" t="s">
        <v>410</v>
      </c>
      <c r="K1903" s="32" t="s">
        <v>410</v>
      </c>
      <c r="L1903" s="2" t="s">
        <v>6949</v>
      </c>
    </row>
    <row r="1904" spans="1:12" ht="12.75" x14ac:dyDescent="0.2">
      <c r="A1904" s="3" t="s">
        <v>9802</v>
      </c>
      <c r="B1904" s="1" t="s">
        <v>74</v>
      </c>
      <c r="C1904" s="1" t="s">
        <v>30</v>
      </c>
      <c r="D1904" s="2" t="s">
        <v>4236</v>
      </c>
      <c r="E1904" s="2" t="s">
        <v>4239</v>
      </c>
      <c r="F1904" s="1" t="s">
        <v>45</v>
      </c>
      <c r="G1904" s="1" t="s">
        <v>46</v>
      </c>
      <c r="H1904" s="1" t="s">
        <v>404</v>
      </c>
      <c r="I1904" s="1" t="s">
        <v>409</v>
      </c>
      <c r="J1904" s="32" t="s">
        <v>410</v>
      </c>
      <c r="K1904" s="32" t="s">
        <v>410</v>
      </c>
      <c r="L1904" s="2" t="s">
        <v>6949</v>
      </c>
    </row>
    <row r="1905" spans="1:12" ht="12.75" x14ac:dyDescent="0.2">
      <c r="A1905" s="3" t="s">
        <v>9803</v>
      </c>
      <c r="B1905" s="1" t="s">
        <v>74</v>
      </c>
      <c r="C1905" s="1" t="s">
        <v>30</v>
      </c>
      <c r="D1905" s="2" t="s">
        <v>4236</v>
      </c>
      <c r="E1905" s="2" t="s">
        <v>4240</v>
      </c>
      <c r="F1905" s="1" t="s">
        <v>45</v>
      </c>
      <c r="G1905" s="1" t="s">
        <v>46</v>
      </c>
      <c r="H1905" s="1" t="s">
        <v>404</v>
      </c>
      <c r="I1905" s="1" t="s">
        <v>409</v>
      </c>
      <c r="J1905" s="32" t="s">
        <v>410</v>
      </c>
      <c r="K1905" s="32" t="s">
        <v>410</v>
      </c>
      <c r="L1905" s="2" t="s">
        <v>6949</v>
      </c>
    </row>
    <row r="1906" spans="1:12" ht="12.75" x14ac:dyDescent="0.2">
      <c r="A1906" s="3" t="s">
        <v>9804</v>
      </c>
      <c r="B1906" s="1" t="s">
        <v>408</v>
      </c>
      <c r="C1906" s="1" t="s">
        <v>6361</v>
      </c>
      <c r="D1906" s="2" t="s">
        <v>4218</v>
      </c>
      <c r="E1906" s="2" t="s">
        <v>4223</v>
      </c>
      <c r="F1906" s="1" t="s">
        <v>45</v>
      </c>
      <c r="G1906" s="1" t="s">
        <v>46</v>
      </c>
      <c r="H1906" s="1" t="s">
        <v>404</v>
      </c>
      <c r="I1906" s="1" t="s">
        <v>409</v>
      </c>
      <c r="J1906" s="32" t="s">
        <v>410</v>
      </c>
      <c r="K1906" s="32" t="s">
        <v>410</v>
      </c>
      <c r="L1906" s="2" t="s">
        <v>6949</v>
      </c>
    </row>
    <row r="1907" spans="1:12" ht="12.75" x14ac:dyDescent="0.2">
      <c r="A1907" s="3" t="s">
        <v>9805</v>
      </c>
      <c r="B1907" s="1" t="s">
        <v>74</v>
      </c>
      <c r="C1907" s="1" t="s">
        <v>30</v>
      </c>
      <c r="D1907" s="2" t="s">
        <v>4236</v>
      </c>
      <c r="E1907" s="2" t="s">
        <v>4238</v>
      </c>
      <c r="F1907" s="1" t="s">
        <v>45</v>
      </c>
      <c r="G1907" s="1" t="s">
        <v>46</v>
      </c>
      <c r="H1907" s="1" t="s">
        <v>404</v>
      </c>
      <c r="I1907" s="1" t="s">
        <v>409</v>
      </c>
      <c r="J1907" s="32" t="s">
        <v>410</v>
      </c>
      <c r="K1907" s="32" t="s">
        <v>410</v>
      </c>
      <c r="L1907" s="2" t="s">
        <v>6949</v>
      </c>
    </row>
    <row r="1908" spans="1:12" ht="12.75" x14ac:dyDescent="0.2">
      <c r="A1908" s="3" t="s">
        <v>9806</v>
      </c>
      <c r="B1908" s="1" t="s">
        <v>74</v>
      </c>
      <c r="C1908" s="1" t="s">
        <v>30</v>
      </c>
      <c r="D1908" s="2" t="s">
        <v>4218</v>
      </c>
      <c r="E1908" s="2" t="s">
        <v>4224</v>
      </c>
      <c r="F1908" s="1" t="s">
        <v>45</v>
      </c>
      <c r="G1908" s="1" t="s">
        <v>46</v>
      </c>
      <c r="H1908" s="1" t="s">
        <v>404</v>
      </c>
      <c r="I1908" s="1" t="s">
        <v>409</v>
      </c>
      <c r="J1908" s="32" t="s">
        <v>410</v>
      </c>
      <c r="K1908" s="32" t="s">
        <v>410</v>
      </c>
      <c r="L1908" s="2" t="s">
        <v>6949</v>
      </c>
    </row>
    <row r="1909" spans="1:12" ht="12.75" x14ac:dyDescent="0.2">
      <c r="A1909" s="3" t="s">
        <v>9807</v>
      </c>
      <c r="B1909" s="1" t="s">
        <v>74</v>
      </c>
      <c r="C1909" s="1" t="s">
        <v>30</v>
      </c>
      <c r="D1909" s="2" t="s">
        <v>4280</v>
      </c>
      <c r="E1909" s="2" t="s">
        <v>4291</v>
      </c>
      <c r="F1909" s="1" t="s">
        <v>45</v>
      </c>
      <c r="G1909" s="1" t="s">
        <v>75</v>
      </c>
      <c r="H1909" s="1" t="s">
        <v>76</v>
      </c>
      <c r="I1909" s="1" t="s">
        <v>1303</v>
      </c>
      <c r="J1909" s="32" t="s">
        <v>1304</v>
      </c>
      <c r="K1909" s="32" t="s">
        <v>1304</v>
      </c>
      <c r="L1909" s="2" t="s">
        <v>6949</v>
      </c>
    </row>
    <row r="1910" spans="1:12" ht="12.75" x14ac:dyDescent="0.2">
      <c r="A1910" s="3" t="s">
        <v>9808</v>
      </c>
      <c r="B1910" s="1" t="s">
        <v>164</v>
      </c>
      <c r="C1910" s="1" t="s">
        <v>30</v>
      </c>
      <c r="D1910" s="2" t="s">
        <v>4292</v>
      </c>
      <c r="E1910" s="2" t="s">
        <v>4293</v>
      </c>
      <c r="F1910" s="1" t="s">
        <v>45</v>
      </c>
      <c r="G1910" s="1" t="s">
        <v>75</v>
      </c>
      <c r="H1910" s="1" t="s">
        <v>76</v>
      </c>
      <c r="I1910" s="1" t="s">
        <v>1303</v>
      </c>
      <c r="J1910" s="32" t="s">
        <v>1304</v>
      </c>
    </row>
    <row r="1911" spans="1:12" ht="12.75" x14ac:dyDescent="0.2">
      <c r="A1911" s="3" t="s">
        <v>9809</v>
      </c>
      <c r="B1911" s="1" t="s">
        <v>74</v>
      </c>
      <c r="C1911" s="1" t="s">
        <v>30</v>
      </c>
      <c r="D1911" s="2" t="s">
        <v>4292</v>
      </c>
      <c r="E1911" s="2" t="s">
        <v>4294</v>
      </c>
      <c r="F1911" s="1" t="s">
        <v>45</v>
      </c>
      <c r="G1911" s="1" t="s">
        <v>75</v>
      </c>
      <c r="H1911" s="1" t="s">
        <v>76</v>
      </c>
      <c r="I1911" s="1" t="s">
        <v>1303</v>
      </c>
      <c r="J1911" s="32" t="s">
        <v>1304</v>
      </c>
    </row>
    <row r="1912" spans="1:12" ht="12.75" x14ac:dyDescent="0.2">
      <c r="A1912" s="3" t="s">
        <v>9810</v>
      </c>
      <c r="B1912" s="1" t="s">
        <v>8</v>
      </c>
      <c r="C1912" s="1" t="s">
        <v>8</v>
      </c>
      <c r="D1912" s="2" t="s">
        <v>4195</v>
      </c>
      <c r="E1912" s="2" t="s">
        <v>4263</v>
      </c>
      <c r="F1912" s="1" t="s">
        <v>45</v>
      </c>
      <c r="G1912" s="1" t="s">
        <v>75</v>
      </c>
      <c r="H1912" s="1" t="s">
        <v>76</v>
      </c>
      <c r="I1912" s="1" t="s">
        <v>1303</v>
      </c>
      <c r="J1912" s="32" t="s">
        <v>1304</v>
      </c>
      <c r="K1912" s="32" t="s">
        <v>1304</v>
      </c>
      <c r="L1912" s="2" t="s">
        <v>6949</v>
      </c>
    </row>
    <row r="1913" spans="1:12" ht="12.75" x14ac:dyDescent="0.2">
      <c r="A1913" s="3" t="s">
        <v>9811</v>
      </c>
      <c r="B1913" s="1" t="s">
        <v>74</v>
      </c>
      <c r="C1913" s="1" t="s">
        <v>30</v>
      </c>
      <c r="D1913" s="2" t="s">
        <v>4292</v>
      </c>
      <c r="E1913" s="2" t="s">
        <v>4295</v>
      </c>
      <c r="F1913" s="1" t="s">
        <v>45</v>
      </c>
      <c r="G1913" s="1" t="s">
        <v>75</v>
      </c>
      <c r="H1913" s="1" t="s">
        <v>76</v>
      </c>
      <c r="I1913" s="1" t="s">
        <v>1303</v>
      </c>
      <c r="J1913" s="32" t="s">
        <v>1304</v>
      </c>
    </row>
    <row r="1914" spans="1:12" ht="12.75" x14ac:dyDescent="0.2">
      <c r="A1914" s="3" t="s">
        <v>9812</v>
      </c>
      <c r="B1914" s="1" t="s">
        <v>74</v>
      </c>
      <c r="C1914" s="1" t="s">
        <v>30</v>
      </c>
      <c r="D1914" s="2" t="s">
        <v>4195</v>
      </c>
      <c r="E1914" s="2" t="s">
        <v>4274</v>
      </c>
      <c r="F1914" s="1" t="s">
        <v>45</v>
      </c>
      <c r="G1914" s="1" t="s">
        <v>75</v>
      </c>
      <c r="H1914" s="1" t="s">
        <v>76</v>
      </c>
      <c r="I1914" s="1" t="s">
        <v>1303</v>
      </c>
      <c r="J1914" s="32" t="s">
        <v>1304</v>
      </c>
    </row>
    <row r="1915" spans="1:12" ht="12.75" x14ac:dyDescent="0.2">
      <c r="A1915" s="3" t="s">
        <v>9813</v>
      </c>
      <c r="B1915" s="1" t="s">
        <v>74</v>
      </c>
      <c r="C1915" s="1" t="s">
        <v>30</v>
      </c>
      <c r="D1915" s="2" t="s">
        <v>4255</v>
      </c>
      <c r="E1915" s="2" t="s">
        <v>4259</v>
      </c>
      <c r="F1915" s="1" t="s">
        <v>45</v>
      </c>
      <c r="G1915" s="1" t="s">
        <v>75</v>
      </c>
      <c r="H1915" s="1" t="s">
        <v>76</v>
      </c>
      <c r="I1915" s="1" t="s">
        <v>1303</v>
      </c>
      <c r="J1915" s="32" t="s">
        <v>1304</v>
      </c>
    </row>
    <row r="1916" spans="1:12" ht="12.75" x14ac:dyDescent="0.2">
      <c r="A1916" s="3" t="s">
        <v>9814</v>
      </c>
      <c r="B1916" s="1" t="s">
        <v>74</v>
      </c>
      <c r="C1916" s="1" t="s">
        <v>30</v>
      </c>
      <c r="D1916" s="2" t="s">
        <v>4195</v>
      </c>
      <c r="E1916" s="2" t="s">
        <v>4275</v>
      </c>
      <c r="F1916" s="1" t="s">
        <v>45</v>
      </c>
      <c r="G1916" s="1" t="s">
        <v>75</v>
      </c>
      <c r="H1916" s="1" t="s">
        <v>76</v>
      </c>
      <c r="I1916" s="1" t="s">
        <v>1303</v>
      </c>
      <c r="J1916" s="32" t="s">
        <v>1304</v>
      </c>
    </row>
    <row r="1917" spans="1:12" ht="12.75" x14ac:dyDescent="0.2">
      <c r="A1917" s="3" t="s">
        <v>9815</v>
      </c>
      <c r="B1917" s="1" t="s">
        <v>74</v>
      </c>
      <c r="C1917" s="1" t="s">
        <v>30</v>
      </c>
      <c r="D1917" s="2" t="s">
        <v>4280</v>
      </c>
      <c r="E1917" s="2" t="s">
        <v>4282</v>
      </c>
      <c r="F1917" s="1" t="s">
        <v>45</v>
      </c>
      <c r="G1917" s="1" t="s">
        <v>75</v>
      </c>
      <c r="H1917" s="1" t="s">
        <v>76</v>
      </c>
      <c r="I1917" s="1" t="s">
        <v>1303</v>
      </c>
      <c r="J1917" s="32" t="s">
        <v>1304</v>
      </c>
      <c r="K1917" s="32" t="s">
        <v>1304</v>
      </c>
      <c r="L1917" s="2" t="s">
        <v>6949</v>
      </c>
    </row>
    <row r="1918" spans="1:12" ht="12.75" x14ac:dyDescent="0.2">
      <c r="A1918" s="3" t="s">
        <v>9816</v>
      </c>
      <c r="B1918" s="1" t="s">
        <v>4284</v>
      </c>
      <c r="C1918" s="1" t="s">
        <v>30</v>
      </c>
      <c r="D1918" s="2" t="s">
        <v>4280</v>
      </c>
      <c r="E1918" s="2" t="s">
        <v>4283</v>
      </c>
      <c r="F1918" s="1" t="s">
        <v>45</v>
      </c>
      <c r="G1918" s="1" t="s">
        <v>75</v>
      </c>
      <c r="H1918" s="1" t="s">
        <v>76</v>
      </c>
      <c r="I1918" s="1" t="s">
        <v>1303</v>
      </c>
      <c r="J1918" s="32" t="s">
        <v>1304</v>
      </c>
      <c r="K1918" s="32" t="s">
        <v>1304</v>
      </c>
      <c r="L1918" s="2" t="s">
        <v>6949</v>
      </c>
    </row>
    <row r="1919" spans="1:12" ht="12.75" x14ac:dyDescent="0.2">
      <c r="A1919" s="3" t="s">
        <v>9817</v>
      </c>
      <c r="B1919" s="1" t="s">
        <v>74</v>
      </c>
      <c r="C1919" s="1" t="s">
        <v>30</v>
      </c>
      <c r="D1919" s="2" t="s">
        <v>4280</v>
      </c>
      <c r="E1919" s="2" t="s">
        <v>4283</v>
      </c>
      <c r="F1919" s="1" t="s">
        <v>45</v>
      </c>
      <c r="G1919" s="1" t="s">
        <v>75</v>
      </c>
      <c r="H1919" s="1" t="s">
        <v>76</v>
      </c>
      <c r="I1919" s="1" t="s">
        <v>1303</v>
      </c>
      <c r="J1919" s="32" t="s">
        <v>1304</v>
      </c>
      <c r="K1919" s="32" t="s">
        <v>1304</v>
      </c>
      <c r="L1919" s="2" t="s">
        <v>6949</v>
      </c>
    </row>
    <row r="1920" spans="1:12" ht="12.75" x14ac:dyDescent="0.2">
      <c r="A1920" s="3" t="s">
        <v>9818</v>
      </c>
      <c r="B1920" s="1" t="s">
        <v>74</v>
      </c>
      <c r="C1920" s="1" t="s">
        <v>30</v>
      </c>
      <c r="D1920" s="2" t="s">
        <v>4195</v>
      </c>
      <c r="E1920" s="2" t="s">
        <v>4264</v>
      </c>
      <c r="F1920" s="1" t="s">
        <v>45</v>
      </c>
      <c r="G1920" s="1" t="s">
        <v>75</v>
      </c>
      <c r="H1920" s="1" t="s">
        <v>76</v>
      </c>
      <c r="I1920" s="1" t="s">
        <v>1303</v>
      </c>
      <c r="J1920" s="32" t="s">
        <v>1304</v>
      </c>
      <c r="K1920" s="32" t="s">
        <v>1304</v>
      </c>
      <c r="L1920" s="2" t="s">
        <v>6949</v>
      </c>
    </row>
    <row r="1921" spans="1:12" ht="12.75" x14ac:dyDescent="0.2">
      <c r="A1921" s="3" t="s">
        <v>9819</v>
      </c>
      <c r="B1921" s="1" t="s">
        <v>74</v>
      </c>
      <c r="C1921" s="1" t="s">
        <v>30</v>
      </c>
      <c r="D1921" s="2" t="s">
        <v>4292</v>
      </c>
      <c r="E1921" s="2" t="s">
        <v>4297</v>
      </c>
      <c r="F1921" s="1" t="s">
        <v>45</v>
      </c>
      <c r="G1921" s="1" t="s">
        <v>75</v>
      </c>
      <c r="H1921" s="1" t="s">
        <v>76</v>
      </c>
      <c r="I1921" s="1" t="s">
        <v>1303</v>
      </c>
      <c r="J1921" s="32" t="s">
        <v>1304</v>
      </c>
    </row>
    <row r="1922" spans="1:12" ht="12.75" x14ac:dyDescent="0.2">
      <c r="A1922" s="3" t="s">
        <v>9820</v>
      </c>
      <c r="B1922" s="1" t="s">
        <v>74</v>
      </c>
      <c r="C1922" s="1" t="s">
        <v>30</v>
      </c>
      <c r="D1922" s="2" t="s">
        <v>4292</v>
      </c>
      <c r="E1922" s="2" t="s">
        <v>4298</v>
      </c>
      <c r="F1922" s="1" t="s">
        <v>45</v>
      </c>
      <c r="G1922" s="1" t="s">
        <v>75</v>
      </c>
      <c r="H1922" s="1" t="s">
        <v>76</v>
      </c>
      <c r="I1922" s="1" t="s">
        <v>1303</v>
      </c>
      <c r="J1922" s="32" t="s">
        <v>1304</v>
      </c>
    </row>
    <row r="1923" spans="1:12" ht="12.75" x14ac:dyDescent="0.2">
      <c r="A1923" s="3" t="s">
        <v>9821</v>
      </c>
      <c r="B1923" s="1" t="s">
        <v>74</v>
      </c>
      <c r="C1923" s="1" t="s">
        <v>30</v>
      </c>
      <c r="D1923" s="2" t="s">
        <v>4280</v>
      </c>
      <c r="E1923" s="2" t="s">
        <v>4285</v>
      </c>
      <c r="F1923" s="1" t="s">
        <v>45</v>
      </c>
      <c r="G1923" s="1" t="s">
        <v>75</v>
      </c>
      <c r="H1923" s="1" t="s">
        <v>76</v>
      </c>
      <c r="I1923" s="1" t="s">
        <v>1303</v>
      </c>
      <c r="J1923" s="32" t="s">
        <v>1304</v>
      </c>
      <c r="K1923" s="32" t="s">
        <v>1304</v>
      </c>
      <c r="L1923" s="2" t="s">
        <v>6949</v>
      </c>
    </row>
    <row r="1924" spans="1:12" ht="12.75" x14ac:dyDescent="0.2">
      <c r="A1924" s="3" t="s">
        <v>9822</v>
      </c>
      <c r="B1924" s="1" t="s">
        <v>74</v>
      </c>
      <c r="C1924" s="1" t="s">
        <v>30</v>
      </c>
      <c r="D1924" s="2" t="s">
        <v>4195</v>
      </c>
      <c r="E1924" s="2" t="s">
        <v>4266</v>
      </c>
      <c r="F1924" s="1" t="s">
        <v>45</v>
      </c>
      <c r="G1924" s="1" t="s">
        <v>75</v>
      </c>
      <c r="H1924" s="1" t="s">
        <v>76</v>
      </c>
      <c r="I1924" s="1" t="s">
        <v>1303</v>
      </c>
      <c r="J1924" s="32" t="s">
        <v>1304</v>
      </c>
      <c r="K1924" s="32" t="s">
        <v>1304</v>
      </c>
      <c r="L1924" s="2" t="s">
        <v>6949</v>
      </c>
    </row>
    <row r="1925" spans="1:12" ht="12.75" x14ac:dyDescent="0.2">
      <c r="A1925" s="3" t="s">
        <v>9823</v>
      </c>
      <c r="B1925" s="1" t="s">
        <v>74</v>
      </c>
      <c r="C1925" s="1" t="s">
        <v>30</v>
      </c>
      <c r="D1925" s="2" t="s">
        <v>4195</v>
      </c>
      <c r="E1925" s="2" t="s">
        <v>4267</v>
      </c>
      <c r="F1925" s="1" t="s">
        <v>45</v>
      </c>
      <c r="G1925" s="1" t="s">
        <v>75</v>
      </c>
      <c r="H1925" s="1" t="s">
        <v>76</v>
      </c>
      <c r="I1925" s="1" t="s">
        <v>1303</v>
      </c>
      <c r="J1925" s="32" t="s">
        <v>1304</v>
      </c>
      <c r="K1925" s="32" t="s">
        <v>1304</v>
      </c>
      <c r="L1925" s="2" t="s">
        <v>6949</v>
      </c>
    </row>
    <row r="1926" spans="1:12" ht="12.75" x14ac:dyDescent="0.2">
      <c r="A1926" s="3" t="s">
        <v>9824</v>
      </c>
      <c r="B1926" s="1" t="s">
        <v>74</v>
      </c>
      <c r="C1926" s="1" t="s">
        <v>30</v>
      </c>
      <c r="D1926" s="2" t="s">
        <v>4195</v>
      </c>
      <c r="E1926" s="2" t="s">
        <v>4268</v>
      </c>
      <c r="F1926" s="1" t="s">
        <v>45</v>
      </c>
      <c r="G1926" s="1" t="s">
        <v>75</v>
      </c>
      <c r="H1926" s="1" t="s">
        <v>76</v>
      </c>
      <c r="I1926" s="1" t="s">
        <v>1303</v>
      </c>
      <c r="J1926" s="32" t="s">
        <v>1304</v>
      </c>
      <c r="K1926" s="32" t="s">
        <v>1304</v>
      </c>
      <c r="L1926" s="2" t="s">
        <v>6949</v>
      </c>
    </row>
    <row r="1927" spans="1:12" ht="12.75" x14ac:dyDescent="0.2">
      <c r="A1927" s="3" t="s">
        <v>9825</v>
      </c>
      <c r="B1927" s="1" t="s">
        <v>74</v>
      </c>
      <c r="C1927" s="1" t="s">
        <v>30</v>
      </c>
      <c r="D1927" s="2" t="s">
        <v>4195</v>
      </c>
      <c r="E1927" s="2" t="s">
        <v>4269</v>
      </c>
      <c r="F1927" s="1" t="s">
        <v>45</v>
      </c>
      <c r="G1927" s="1" t="s">
        <v>75</v>
      </c>
      <c r="H1927" s="1" t="s">
        <v>76</v>
      </c>
      <c r="I1927" s="1" t="s">
        <v>1303</v>
      </c>
      <c r="J1927" s="32" t="s">
        <v>1304</v>
      </c>
      <c r="K1927" s="32" t="s">
        <v>1304</v>
      </c>
      <c r="L1927" s="2" t="s">
        <v>6949</v>
      </c>
    </row>
    <row r="1928" spans="1:12" ht="12.75" x14ac:dyDescent="0.2">
      <c r="A1928" s="3" t="s">
        <v>9826</v>
      </c>
      <c r="B1928" s="1" t="s">
        <v>74</v>
      </c>
      <c r="C1928" s="1" t="s">
        <v>30</v>
      </c>
      <c r="D1928" s="2" t="s">
        <v>4195</v>
      </c>
      <c r="E1928" s="2" t="s">
        <v>4259</v>
      </c>
      <c r="F1928" s="1" t="s">
        <v>45</v>
      </c>
      <c r="G1928" s="1" t="s">
        <v>75</v>
      </c>
      <c r="H1928" s="1" t="s">
        <v>76</v>
      </c>
      <c r="I1928" s="1" t="s">
        <v>1303</v>
      </c>
      <c r="J1928" s="32" t="s">
        <v>1304</v>
      </c>
      <c r="K1928" s="32" t="s">
        <v>1304</v>
      </c>
      <c r="L1928" s="2" t="s">
        <v>6949</v>
      </c>
    </row>
    <row r="1929" spans="1:12" ht="12.75" x14ac:dyDescent="0.2">
      <c r="A1929" s="3" t="s">
        <v>9827</v>
      </c>
      <c r="B1929" s="1" t="s">
        <v>74</v>
      </c>
      <c r="C1929" s="1" t="s">
        <v>30</v>
      </c>
      <c r="D1929" s="2" t="s">
        <v>4195</v>
      </c>
      <c r="E1929" s="2" t="s">
        <v>4270</v>
      </c>
      <c r="F1929" s="1" t="s">
        <v>45</v>
      </c>
      <c r="G1929" s="1" t="s">
        <v>75</v>
      </c>
      <c r="H1929" s="1" t="s">
        <v>76</v>
      </c>
      <c r="I1929" s="1" t="s">
        <v>1303</v>
      </c>
      <c r="J1929" s="32" t="s">
        <v>1304</v>
      </c>
      <c r="K1929" s="32" t="s">
        <v>1304</v>
      </c>
      <c r="L1929" s="2" t="s">
        <v>6949</v>
      </c>
    </row>
    <row r="1930" spans="1:12" ht="12.75" x14ac:dyDescent="0.2">
      <c r="A1930" s="3" t="s">
        <v>9828</v>
      </c>
      <c r="B1930" s="1" t="s">
        <v>74</v>
      </c>
      <c r="C1930" s="1" t="s">
        <v>30</v>
      </c>
      <c r="D1930" s="2" t="s">
        <v>4195</v>
      </c>
      <c r="E1930" s="2" t="s">
        <v>4271</v>
      </c>
      <c r="F1930" s="1" t="s">
        <v>45</v>
      </c>
      <c r="G1930" s="1" t="s">
        <v>75</v>
      </c>
      <c r="H1930" s="1" t="s">
        <v>76</v>
      </c>
      <c r="I1930" s="1" t="s">
        <v>1303</v>
      </c>
      <c r="J1930" s="32" t="s">
        <v>1304</v>
      </c>
      <c r="K1930" s="32" t="s">
        <v>1304</v>
      </c>
      <c r="L1930" s="2" t="s">
        <v>6949</v>
      </c>
    </row>
    <row r="1931" spans="1:12" ht="12.75" x14ac:dyDescent="0.2">
      <c r="A1931" s="3" t="s">
        <v>9829</v>
      </c>
      <c r="B1931" s="1" t="s">
        <v>74</v>
      </c>
      <c r="C1931" s="1" t="s">
        <v>30</v>
      </c>
      <c r="D1931" s="2" t="s">
        <v>4195</v>
      </c>
      <c r="E1931" s="2" t="s">
        <v>4272</v>
      </c>
      <c r="F1931" s="1" t="s">
        <v>45</v>
      </c>
      <c r="G1931" s="1" t="s">
        <v>75</v>
      </c>
      <c r="H1931" s="1" t="s">
        <v>76</v>
      </c>
      <c r="I1931" s="1" t="s">
        <v>1303</v>
      </c>
      <c r="J1931" s="32" t="s">
        <v>1304</v>
      </c>
      <c r="K1931" s="32" t="s">
        <v>1304</v>
      </c>
      <c r="L1931" s="2" t="s">
        <v>6949</v>
      </c>
    </row>
    <row r="1932" spans="1:12" ht="12.75" x14ac:dyDescent="0.2">
      <c r="A1932" s="3" t="s">
        <v>9830</v>
      </c>
      <c r="B1932" s="1" t="s">
        <v>74</v>
      </c>
      <c r="C1932" s="1" t="s">
        <v>30</v>
      </c>
      <c r="D1932" s="2" t="s">
        <v>4195</v>
      </c>
      <c r="E1932" s="2" t="s">
        <v>4266</v>
      </c>
      <c r="F1932" s="1" t="s">
        <v>45</v>
      </c>
      <c r="G1932" s="1" t="s">
        <v>75</v>
      </c>
      <c r="H1932" s="1" t="s">
        <v>76</v>
      </c>
      <c r="I1932" s="1" t="s">
        <v>1303</v>
      </c>
      <c r="J1932" s="32" t="s">
        <v>1304</v>
      </c>
      <c r="K1932" s="32" t="s">
        <v>1304</v>
      </c>
      <c r="L1932" s="2" t="s">
        <v>6949</v>
      </c>
    </row>
    <row r="1933" spans="1:12" ht="12.75" x14ac:dyDescent="0.2">
      <c r="A1933" s="3" t="s">
        <v>9831</v>
      </c>
      <c r="B1933" s="1" t="s">
        <v>74</v>
      </c>
      <c r="C1933" s="1" t="s">
        <v>30</v>
      </c>
      <c r="D1933" s="2" t="s">
        <v>4195</v>
      </c>
      <c r="E1933" s="2" t="s">
        <v>4273</v>
      </c>
      <c r="F1933" s="1" t="s">
        <v>45</v>
      </c>
      <c r="G1933" s="1" t="s">
        <v>75</v>
      </c>
      <c r="H1933" s="1" t="s">
        <v>76</v>
      </c>
      <c r="I1933" s="1" t="s">
        <v>1303</v>
      </c>
      <c r="J1933" s="32" t="s">
        <v>1304</v>
      </c>
      <c r="K1933" s="32" t="s">
        <v>1304</v>
      </c>
      <c r="L1933" s="2" t="s">
        <v>6949</v>
      </c>
    </row>
    <row r="1934" spans="1:12" ht="12.75" x14ac:dyDescent="0.2">
      <c r="A1934" s="3" t="s">
        <v>9832</v>
      </c>
      <c r="B1934" s="1" t="s">
        <v>74</v>
      </c>
      <c r="C1934" s="1" t="s">
        <v>30</v>
      </c>
      <c r="D1934" s="2" t="s">
        <v>4280</v>
      </c>
      <c r="E1934" s="2" t="s">
        <v>4285</v>
      </c>
      <c r="F1934" s="1" t="s">
        <v>45</v>
      </c>
      <c r="G1934" s="1" t="s">
        <v>75</v>
      </c>
      <c r="H1934" s="1" t="s">
        <v>76</v>
      </c>
      <c r="I1934" s="1" t="s">
        <v>1303</v>
      </c>
      <c r="J1934" s="32" t="s">
        <v>1304</v>
      </c>
      <c r="K1934" s="32" t="s">
        <v>1304</v>
      </c>
      <c r="L1934" s="2" t="s">
        <v>6949</v>
      </c>
    </row>
    <row r="1935" spans="1:12" ht="12.75" x14ac:dyDescent="0.2">
      <c r="A1935" s="3" t="s">
        <v>9833</v>
      </c>
      <c r="B1935" s="1" t="s">
        <v>74</v>
      </c>
      <c r="C1935" s="1" t="s">
        <v>30</v>
      </c>
      <c r="D1935" s="2" t="s">
        <v>4280</v>
      </c>
      <c r="E1935" s="2" t="s">
        <v>4286</v>
      </c>
      <c r="F1935" s="1" t="s">
        <v>45</v>
      </c>
      <c r="G1935" s="1" t="s">
        <v>75</v>
      </c>
      <c r="H1935" s="1" t="s">
        <v>76</v>
      </c>
      <c r="I1935" s="1" t="s">
        <v>1303</v>
      </c>
      <c r="J1935" s="32" t="s">
        <v>1304</v>
      </c>
      <c r="K1935" s="32" t="s">
        <v>1304</v>
      </c>
      <c r="L1935" s="2" t="s">
        <v>6949</v>
      </c>
    </row>
    <row r="1936" spans="1:12" ht="12.75" x14ac:dyDescent="0.2">
      <c r="A1936" s="3" t="s">
        <v>9834</v>
      </c>
      <c r="B1936" s="1" t="s">
        <v>74</v>
      </c>
      <c r="C1936" s="1" t="s">
        <v>30</v>
      </c>
      <c r="D1936" s="2" t="s">
        <v>4280</v>
      </c>
      <c r="E1936" s="2" t="s">
        <v>4287</v>
      </c>
      <c r="F1936" s="1" t="s">
        <v>45</v>
      </c>
      <c r="G1936" s="1" t="s">
        <v>75</v>
      </c>
      <c r="H1936" s="1" t="s">
        <v>76</v>
      </c>
      <c r="I1936" s="1" t="s">
        <v>1303</v>
      </c>
      <c r="J1936" s="32" t="s">
        <v>1304</v>
      </c>
      <c r="K1936" s="32" t="s">
        <v>1304</v>
      </c>
      <c r="L1936" s="2" t="s">
        <v>6949</v>
      </c>
    </row>
    <row r="1937" spans="1:12" ht="12.75" x14ac:dyDescent="0.2">
      <c r="A1937" s="3" t="s">
        <v>9835</v>
      </c>
      <c r="B1937" s="1" t="s">
        <v>74</v>
      </c>
      <c r="C1937" s="1" t="s">
        <v>30</v>
      </c>
      <c r="D1937" s="2" t="s">
        <v>4280</v>
      </c>
      <c r="E1937" s="2" t="s">
        <v>4288</v>
      </c>
      <c r="F1937" s="1" t="s">
        <v>45</v>
      </c>
      <c r="G1937" s="1" t="s">
        <v>75</v>
      </c>
      <c r="H1937" s="1" t="s">
        <v>76</v>
      </c>
      <c r="I1937" s="1" t="s">
        <v>1303</v>
      </c>
      <c r="J1937" s="32" t="s">
        <v>1304</v>
      </c>
      <c r="K1937" s="32" t="s">
        <v>1304</v>
      </c>
      <c r="L1937" s="2" t="s">
        <v>6949</v>
      </c>
    </row>
    <row r="1938" spans="1:12" ht="12.75" x14ac:dyDescent="0.2">
      <c r="A1938" s="3" t="s">
        <v>9836</v>
      </c>
      <c r="B1938" s="1" t="s">
        <v>74</v>
      </c>
      <c r="C1938" s="1" t="s">
        <v>30</v>
      </c>
      <c r="D1938" s="2" t="s">
        <v>4195</v>
      </c>
      <c r="E1938" s="2" t="s">
        <v>4265</v>
      </c>
      <c r="F1938" s="1" t="s">
        <v>45</v>
      </c>
      <c r="G1938" s="1" t="s">
        <v>75</v>
      </c>
      <c r="H1938" s="1" t="s">
        <v>76</v>
      </c>
      <c r="I1938" s="1" t="s">
        <v>1303</v>
      </c>
      <c r="J1938" s="32" t="s">
        <v>1304</v>
      </c>
      <c r="K1938" s="32" t="s">
        <v>1304</v>
      </c>
      <c r="L1938" s="2" t="s">
        <v>6949</v>
      </c>
    </row>
    <row r="1939" spans="1:12" ht="12.75" x14ac:dyDescent="0.2">
      <c r="A1939" s="3" t="s">
        <v>9837</v>
      </c>
      <c r="B1939" s="1" t="s">
        <v>74</v>
      </c>
      <c r="C1939" s="1" t="s">
        <v>30</v>
      </c>
      <c r="D1939" s="2" t="s">
        <v>4280</v>
      </c>
      <c r="E1939" s="2" t="s">
        <v>4289</v>
      </c>
      <c r="F1939" s="1" t="s">
        <v>45</v>
      </c>
      <c r="G1939" s="1" t="s">
        <v>75</v>
      </c>
      <c r="H1939" s="1" t="s">
        <v>76</v>
      </c>
      <c r="I1939" s="1" t="s">
        <v>1303</v>
      </c>
      <c r="J1939" s="32" t="s">
        <v>1304</v>
      </c>
      <c r="K1939" s="32" t="s">
        <v>1304</v>
      </c>
      <c r="L1939" s="2" t="s">
        <v>6949</v>
      </c>
    </row>
    <row r="1940" spans="1:12" ht="12.75" x14ac:dyDescent="0.2">
      <c r="A1940" s="3" t="s">
        <v>9838</v>
      </c>
      <c r="B1940" s="1" t="s">
        <v>74</v>
      </c>
      <c r="C1940" s="1" t="s">
        <v>30</v>
      </c>
      <c r="D1940" s="2" t="s">
        <v>4280</v>
      </c>
      <c r="E1940" s="2" t="s">
        <v>4290</v>
      </c>
      <c r="F1940" s="1" t="s">
        <v>45</v>
      </c>
      <c r="G1940" s="1" t="s">
        <v>75</v>
      </c>
      <c r="H1940" s="1" t="s">
        <v>76</v>
      </c>
      <c r="I1940" s="1" t="s">
        <v>1303</v>
      </c>
      <c r="J1940" s="32" t="s">
        <v>1304</v>
      </c>
      <c r="K1940" s="32" t="s">
        <v>1304</v>
      </c>
      <c r="L1940" s="2" t="s">
        <v>6949</v>
      </c>
    </row>
    <row r="1941" spans="1:12" ht="12.75" x14ac:dyDescent="0.2">
      <c r="A1941" s="3" t="s">
        <v>9839</v>
      </c>
      <c r="B1941" s="1" t="s">
        <v>693</v>
      </c>
      <c r="C1941" s="1" t="s">
        <v>49</v>
      </c>
      <c r="D1941" s="2" t="s">
        <v>4292</v>
      </c>
      <c r="E1941" s="2" t="s">
        <v>4296</v>
      </c>
    </row>
    <row r="1942" spans="1:12" ht="12.75" x14ac:dyDescent="0.2">
      <c r="A1942" s="3" t="s">
        <v>9840</v>
      </c>
      <c r="B1942" s="1" t="s">
        <v>693</v>
      </c>
      <c r="C1942" s="1" t="s">
        <v>49</v>
      </c>
      <c r="D1942" s="2" t="s">
        <v>4255</v>
      </c>
      <c r="E1942" s="2" t="s">
        <v>5330</v>
      </c>
      <c r="F1942" s="1" t="s">
        <v>45</v>
      </c>
      <c r="G1942" s="1" t="s">
        <v>75</v>
      </c>
      <c r="H1942" s="1" t="s">
        <v>76</v>
      </c>
      <c r="I1942" s="1" t="s">
        <v>1303</v>
      </c>
      <c r="J1942" s="32" t="s">
        <v>1304</v>
      </c>
      <c r="K1942" s="32" t="s">
        <v>1304</v>
      </c>
      <c r="L1942" s="1" t="s">
        <v>6949</v>
      </c>
    </row>
    <row r="1943" spans="1:12" ht="12.75" x14ac:dyDescent="0.2">
      <c r="A1943" s="3" t="s">
        <v>9841</v>
      </c>
      <c r="B1943" s="1" t="s">
        <v>29</v>
      </c>
      <c r="C1943" s="1" t="s">
        <v>30</v>
      </c>
      <c r="D1943" s="2" t="s">
        <v>4292</v>
      </c>
      <c r="E1943" s="2" t="s">
        <v>5171</v>
      </c>
    </row>
    <row r="1944" spans="1:12" ht="12.75" x14ac:dyDescent="0.2">
      <c r="A1944" s="3" t="s">
        <v>9842</v>
      </c>
      <c r="B1944" s="1" t="s">
        <v>2013</v>
      </c>
      <c r="C1944" s="1" t="s">
        <v>49</v>
      </c>
      <c r="D1944" s="2" t="s">
        <v>4292</v>
      </c>
      <c r="E1944" s="2" t="s">
        <v>4296</v>
      </c>
      <c r="F1944" s="1" t="s">
        <v>45</v>
      </c>
      <c r="G1944" s="1" t="s">
        <v>75</v>
      </c>
      <c r="H1944" s="1" t="s">
        <v>76</v>
      </c>
      <c r="I1944" s="1" t="s">
        <v>1303</v>
      </c>
      <c r="J1944" s="32" t="s">
        <v>1304</v>
      </c>
    </row>
    <row r="1945" spans="1:12" ht="12.75" x14ac:dyDescent="0.2">
      <c r="A1945" s="3" t="s">
        <v>9843</v>
      </c>
      <c r="B1945" s="1" t="s">
        <v>693</v>
      </c>
      <c r="C1945" s="1" t="s">
        <v>49</v>
      </c>
      <c r="D1945" s="2" t="s">
        <v>4255</v>
      </c>
      <c r="E1945" s="2" t="s">
        <v>5330</v>
      </c>
      <c r="F1945" s="1" t="s">
        <v>45</v>
      </c>
      <c r="G1945" s="1" t="s">
        <v>75</v>
      </c>
      <c r="H1945" s="1" t="s">
        <v>76</v>
      </c>
      <c r="I1945" s="1" t="s">
        <v>1303</v>
      </c>
      <c r="J1945" s="32" t="s">
        <v>1304</v>
      </c>
      <c r="K1945" s="32" t="s">
        <v>1304</v>
      </c>
      <c r="L1945" s="1" t="s">
        <v>6949</v>
      </c>
    </row>
    <row r="1946" spans="1:12" ht="12.75" x14ac:dyDescent="0.2">
      <c r="A1946" s="3" t="s">
        <v>9844</v>
      </c>
      <c r="B1946" s="1" t="s">
        <v>29</v>
      </c>
      <c r="C1946" s="1" t="s">
        <v>30</v>
      </c>
      <c r="D1946" s="2" t="s">
        <v>4280</v>
      </c>
      <c r="E1946" s="2" t="s">
        <v>5674</v>
      </c>
    </row>
    <row r="1947" spans="1:12" ht="12.75" x14ac:dyDescent="0.2">
      <c r="A1947" s="3" t="s">
        <v>9845</v>
      </c>
      <c r="B1947" s="1" t="s">
        <v>29</v>
      </c>
      <c r="C1947" s="1" t="s">
        <v>30</v>
      </c>
      <c r="D1947" s="2" t="s">
        <v>4195</v>
      </c>
      <c r="E1947" s="2" t="s">
        <v>5177</v>
      </c>
      <c r="F1947" s="1" t="s">
        <v>45</v>
      </c>
      <c r="G1947" s="1" t="s">
        <v>75</v>
      </c>
      <c r="H1947" s="1" t="s">
        <v>76</v>
      </c>
      <c r="I1947" s="1" t="s">
        <v>1303</v>
      </c>
      <c r="J1947" s="32" t="s">
        <v>1304</v>
      </c>
      <c r="K1947" s="32" t="s">
        <v>1304</v>
      </c>
      <c r="L1947" s="1" t="s">
        <v>6949</v>
      </c>
    </row>
    <row r="1948" spans="1:12" ht="12.75" x14ac:dyDescent="0.2">
      <c r="A1948" s="3" t="s">
        <v>9846</v>
      </c>
      <c r="B1948" s="1" t="s">
        <v>29</v>
      </c>
      <c r="C1948" s="1" t="s">
        <v>30</v>
      </c>
      <c r="D1948" s="2" t="s">
        <v>4280</v>
      </c>
      <c r="E1948" s="2" t="s">
        <v>4283</v>
      </c>
    </row>
    <row r="1949" spans="1:12" ht="12.75" x14ac:dyDescent="0.2">
      <c r="A1949" s="3" t="s">
        <v>9847</v>
      </c>
      <c r="B1949" s="1" t="s">
        <v>48</v>
      </c>
      <c r="C1949" s="1" t="s">
        <v>49</v>
      </c>
      <c r="D1949" s="2" t="s">
        <v>4251</v>
      </c>
      <c r="E1949" s="2" t="s">
        <v>5056</v>
      </c>
    </row>
    <row r="1950" spans="1:12" ht="12.75" x14ac:dyDescent="0.2">
      <c r="A1950" s="3" t="s">
        <v>9848</v>
      </c>
      <c r="B1950" s="1" t="s">
        <v>67</v>
      </c>
      <c r="C1950" s="1" t="s">
        <v>68</v>
      </c>
      <c r="D1950" s="2" t="s">
        <v>4255</v>
      </c>
      <c r="E1950" s="2" t="s">
        <v>4798</v>
      </c>
    </row>
    <row r="1951" spans="1:12" ht="12.75" x14ac:dyDescent="0.2">
      <c r="A1951" s="3" t="s">
        <v>9849</v>
      </c>
      <c r="B1951" s="1" t="s">
        <v>67</v>
      </c>
      <c r="C1951" s="1" t="s">
        <v>68</v>
      </c>
      <c r="D1951" s="2" t="s">
        <v>4255</v>
      </c>
      <c r="E1951" s="2" t="s">
        <v>5347</v>
      </c>
    </row>
    <row r="1952" spans="1:12" ht="12.75" x14ac:dyDescent="0.2">
      <c r="A1952" s="3" t="s">
        <v>9850</v>
      </c>
      <c r="B1952" s="1" t="s">
        <v>67</v>
      </c>
      <c r="C1952" s="1" t="s">
        <v>68</v>
      </c>
      <c r="D1952" s="2" t="s">
        <v>4251</v>
      </c>
      <c r="E1952" s="2" t="s">
        <v>5219</v>
      </c>
    </row>
    <row r="1953" spans="1:5" ht="12.75" x14ac:dyDescent="0.2">
      <c r="A1953" s="3" t="s">
        <v>9851</v>
      </c>
      <c r="B1953" s="1" t="s">
        <v>67</v>
      </c>
      <c r="C1953" s="1" t="s">
        <v>68</v>
      </c>
      <c r="D1953" s="2" t="s">
        <v>4280</v>
      </c>
      <c r="E1953" s="2" t="s">
        <v>5649</v>
      </c>
    </row>
    <row r="1954" spans="1:5" ht="12.75" x14ac:dyDescent="0.2">
      <c r="A1954" s="3" t="s">
        <v>9852</v>
      </c>
      <c r="B1954" s="1" t="s">
        <v>1320</v>
      </c>
      <c r="C1954" s="1" t="s">
        <v>267</v>
      </c>
      <c r="D1954" s="2" t="s">
        <v>4255</v>
      </c>
      <c r="E1954" s="2" t="s">
        <v>5426</v>
      </c>
    </row>
    <row r="1955" spans="1:5" ht="12.75" x14ac:dyDescent="0.2">
      <c r="A1955" s="3" t="s">
        <v>9853</v>
      </c>
      <c r="B1955" s="1" t="s">
        <v>2253</v>
      </c>
      <c r="C1955" s="1" t="s">
        <v>267</v>
      </c>
      <c r="D1955" s="2" t="s">
        <v>4315</v>
      </c>
      <c r="E1955" s="2" t="s">
        <v>5890</v>
      </c>
    </row>
    <row r="1956" spans="1:5" ht="12.75" x14ac:dyDescent="0.2">
      <c r="A1956" s="3" t="s">
        <v>9854</v>
      </c>
      <c r="B1956" s="1" t="s">
        <v>693</v>
      </c>
      <c r="C1956" s="1" t="s">
        <v>49</v>
      </c>
      <c r="D1956" s="2" t="s">
        <v>4299</v>
      </c>
      <c r="E1956" s="2" t="s">
        <v>5644</v>
      </c>
    </row>
    <row r="1957" spans="1:5" ht="12.75" x14ac:dyDescent="0.2">
      <c r="A1957" s="3" t="s">
        <v>9855</v>
      </c>
      <c r="B1957" s="1" t="s">
        <v>693</v>
      </c>
      <c r="C1957" s="1" t="s">
        <v>49</v>
      </c>
      <c r="D1957" s="2" t="s">
        <v>4299</v>
      </c>
      <c r="E1957" s="2" t="s">
        <v>5644</v>
      </c>
    </row>
    <row r="1958" spans="1:5" ht="12.75" x14ac:dyDescent="0.2">
      <c r="A1958" s="3" t="s">
        <v>9856</v>
      </c>
      <c r="B1958" s="1" t="s">
        <v>48</v>
      </c>
      <c r="C1958" s="1" t="s">
        <v>49</v>
      </c>
      <c r="D1958" s="2" t="s">
        <v>4292</v>
      </c>
      <c r="E1958" s="2" t="s">
        <v>5783</v>
      </c>
    </row>
    <row r="1959" spans="1:5" ht="12.75" x14ac:dyDescent="0.2">
      <c r="A1959" s="3" t="s">
        <v>9857</v>
      </c>
      <c r="B1959" s="1" t="s">
        <v>48</v>
      </c>
      <c r="C1959" s="1" t="s">
        <v>49</v>
      </c>
      <c r="D1959" s="2" t="s">
        <v>4280</v>
      </c>
      <c r="E1959" s="2" t="s">
        <v>4283</v>
      </c>
    </row>
    <row r="1960" spans="1:5" ht="12.75" x14ac:dyDescent="0.2">
      <c r="A1960" s="3" t="s">
        <v>9858</v>
      </c>
      <c r="B1960" s="1" t="s">
        <v>67</v>
      </c>
      <c r="C1960" s="1" t="s">
        <v>68</v>
      </c>
      <c r="D1960" s="2" t="s">
        <v>4280</v>
      </c>
      <c r="E1960" s="2" t="s">
        <v>5650</v>
      </c>
    </row>
    <row r="1961" spans="1:5" ht="12.75" x14ac:dyDescent="0.2">
      <c r="A1961" s="3" t="s">
        <v>9859</v>
      </c>
      <c r="B1961" s="1" t="s">
        <v>67</v>
      </c>
      <c r="C1961" s="1" t="s">
        <v>68</v>
      </c>
      <c r="D1961" s="2" t="s">
        <v>4280</v>
      </c>
      <c r="E1961" s="2" t="s">
        <v>5651</v>
      </c>
    </row>
    <row r="1962" spans="1:5" ht="12.75" x14ac:dyDescent="0.2">
      <c r="A1962" s="3" t="s">
        <v>9860</v>
      </c>
      <c r="B1962" s="1" t="s">
        <v>67</v>
      </c>
      <c r="C1962" s="1" t="s">
        <v>68</v>
      </c>
      <c r="D1962" s="2" t="s">
        <v>4280</v>
      </c>
      <c r="E1962" s="2" t="s">
        <v>5648</v>
      </c>
    </row>
    <row r="1963" spans="1:5" ht="12.75" x14ac:dyDescent="0.2">
      <c r="A1963" s="3" t="s">
        <v>9861</v>
      </c>
      <c r="B1963" s="1" t="s">
        <v>67</v>
      </c>
      <c r="C1963" s="1" t="s">
        <v>68</v>
      </c>
      <c r="D1963" s="2" t="s">
        <v>4218</v>
      </c>
      <c r="E1963" s="2" t="s">
        <v>4797</v>
      </c>
    </row>
    <row r="1964" spans="1:5" ht="12.75" x14ac:dyDescent="0.2">
      <c r="A1964" s="3" t="s">
        <v>9862</v>
      </c>
      <c r="B1964" s="1" t="s">
        <v>67</v>
      </c>
      <c r="C1964" s="1" t="s">
        <v>68</v>
      </c>
      <c r="D1964" s="2" t="s">
        <v>4209</v>
      </c>
      <c r="E1964" s="2" t="s">
        <v>4727</v>
      </c>
    </row>
    <row r="1965" spans="1:5" ht="12.75" x14ac:dyDescent="0.2">
      <c r="A1965" s="3" t="s">
        <v>9863</v>
      </c>
      <c r="B1965" s="1" t="s">
        <v>67</v>
      </c>
      <c r="C1965" s="1" t="s">
        <v>68</v>
      </c>
      <c r="D1965" s="2" t="s">
        <v>4209</v>
      </c>
      <c r="E1965" s="2" t="s">
        <v>4728</v>
      </c>
    </row>
    <row r="1966" spans="1:5" ht="12.75" x14ac:dyDescent="0.2">
      <c r="A1966" s="3" t="s">
        <v>9864</v>
      </c>
      <c r="B1966" s="1" t="s">
        <v>462</v>
      </c>
      <c r="C1966" s="1" t="s">
        <v>173</v>
      </c>
      <c r="D1966" s="2" t="s">
        <v>4218</v>
      </c>
      <c r="E1966" s="2" t="s">
        <v>4890</v>
      </c>
    </row>
    <row r="1967" spans="1:5" ht="12.75" x14ac:dyDescent="0.2">
      <c r="A1967" s="3" t="s">
        <v>9865</v>
      </c>
      <c r="B1967" s="1" t="s">
        <v>67</v>
      </c>
      <c r="C1967" s="1" t="s">
        <v>68</v>
      </c>
      <c r="D1967" s="2" t="s">
        <v>4218</v>
      </c>
      <c r="E1967" s="2" t="s">
        <v>4798</v>
      </c>
    </row>
    <row r="1968" spans="1:5" ht="12.75" x14ac:dyDescent="0.2">
      <c r="A1968" s="3" t="s">
        <v>9866</v>
      </c>
      <c r="B1968" s="1" t="s">
        <v>67</v>
      </c>
      <c r="C1968" s="1" t="s">
        <v>68</v>
      </c>
      <c r="D1968" s="2" t="s">
        <v>4246</v>
      </c>
      <c r="E1968" s="2" t="s">
        <v>5068</v>
      </c>
    </row>
    <row r="1969" spans="1:10" ht="12.75" x14ac:dyDescent="0.2">
      <c r="A1969" s="3" t="s">
        <v>9867</v>
      </c>
      <c r="B1969" s="1" t="s">
        <v>67</v>
      </c>
      <c r="C1969" s="1" t="s">
        <v>68</v>
      </c>
      <c r="D1969" s="2" t="s">
        <v>4246</v>
      </c>
      <c r="E1969" s="2" t="s">
        <v>5067</v>
      </c>
    </row>
    <row r="1970" spans="1:10" ht="12.75" x14ac:dyDescent="0.2">
      <c r="A1970" s="3" t="s">
        <v>9868</v>
      </c>
      <c r="B1970" s="1" t="s">
        <v>1201</v>
      </c>
      <c r="C1970" s="1" t="s">
        <v>173</v>
      </c>
      <c r="D1970" s="2" t="s">
        <v>4299</v>
      </c>
      <c r="E1970" s="2" t="s">
        <v>5925</v>
      </c>
    </row>
    <row r="1971" spans="1:10" ht="12.75" x14ac:dyDescent="0.2">
      <c r="A1971" s="3" t="s">
        <v>9869</v>
      </c>
      <c r="B1971" s="1" t="s">
        <v>744</v>
      </c>
      <c r="C1971" s="1" t="s">
        <v>49</v>
      </c>
      <c r="D1971" s="2" t="s">
        <v>4320</v>
      </c>
      <c r="E1971" s="2" t="s">
        <v>5438</v>
      </c>
    </row>
    <row r="1972" spans="1:10" ht="12.75" x14ac:dyDescent="0.2">
      <c r="A1972" s="3" t="s">
        <v>9870</v>
      </c>
      <c r="B1972" s="1" t="s">
        <v>67</v>
      </c>
      <c r="C1972" s="1" t="s">
        <v>68</v>
      </c>
      <c r="D1972" s="2" t="s">
        <v>4251</v>
      </c>
      <c r="E1972" s="2" t="s">
        <v>5218</v>
      </c>
    </row>
    <row r="1973" spans="1:10" ht="12.75" x14ac:dyDescent="0.2">
      <c r="A1973" s="3" t="s">
        <v>9871</v>
      </c>
      <c r="B1973" s="1" t="s">
        <v>67</v>
      </c>
      <c r="C1973" s="1" t="s">
        <v>68</v>
      </c>
      <c r="D1973" s="2" t="s">
        <v>4255</v>
      </c>
      <c r="E1973" s="2" t="s">
        <v>4369</v>
      </c>
    </row>
    <row r="1974" spans="1:10" ht="12.75" x14ac:dyDescent="0.2">
      <c r="A1974" s="3" t="s">
        <v>9872</v>
      </c>
      <c r="B1974" s="1" t="s">
        <v>67</v>
      </c>
      <c r="C1974" s="1" t="s">
        <v>68</v>
      </c>
      <c r="D1974" s="2" t="s">
        <v>4255</v>
      </c>
      <c r="E1974" s="2" t="s">
        <v>5219</v>
      </c>
    </row>
    <row r="1975" spans="1:10" ht="12.75" x14ac:dyDescent="0.2">
      <c r="A1975" s="3" t="s">
        <v>9873</v>
      </c>
      <c r="B1975" s="1" t="s">
        <v>67</v>
      </c>
      <c r="C1975" s="1" t="s">
        <v>68</v>
      </c>
      <c r="D1975" s="2" t="s">
        <v>4251</v>
      </c>
      <c r="E1975" s="2" t="s">
        <v>5220</v>
      </c>
    </row>
    <row r="1976" spans="1:10" ht="12.75" x14ac:dyDescent="0.2">
      <c r="A1976" s="3" t="s">
        <v>9874</v>
      </c>
      <c r="B1976" s="1" t="s">
        <v>67</v>
      </c>
      <c r="C1976" s="1" t="s">
        <v>68</v>
      </c>
      <c r="D1976" s="2" t="s">
        <v>4204</v>
      </c>
      <c r="E1976" s="2" t="s">
        <v>4683</v>
      </c>
    </row>
    <row r="1977" spans="1:10" ht="12.75" x14ac:dyDescent="0.2">
      <c r="A1977" s="3" t="s">
        <v>9875</v>
      </c>
      <c r="B1977" s="1" t="s">
        <v>43</v>
      </c>
      <c r="C1977" s="1" t="s">
        <v>43</v>
      </c>
      <c r="D1977" s="2" t="s">
        <v>4197</v>
      </c>
      <c r="E1977" s="2" t="s">
        <v>4615</v>
      </c>
    </row>
    <row r="1978" spans="1:10" ht="12.75" x14ac:dyDescent="0.2">
      <c r="A1978" s="3" t="s">
        <v>9876</v>
      </c>
      <c r="B1978" s="1" t="s">
        <v>43</v>
      </c>
      <c r="C1978" s="1" t="s">
        <v>43</v>
      </c>
      <c r="D1978" s="2" t="s">
        <v>4218</v>
      </c>
      <c r="E1978" s="2" t="s">
        <v>4808</v>
      </c>
    </row>
    <row r="1979" spans="1:10" ht="12.75" x14ac:dyDescent="0.2">
      <c r="A1979" s="3" t="s">
        <v>9877</v>
      </c>
      <c r="B1979" s="1" t="s">
        <v>67</v>
      </c>
      <c r="C1979" s="1" t="s">
        <v>68</v>
      </c>
      <c r="D1979" s="2" t="s">
        <v>4218</v>
      </c>
      <c r="E1979" s="2" t="s">
        <v>4799</v>
      </c>
    </row>
    <row r="1980" spans="1:10" ht="12.75" x14ac:dyDescent="0.2">
      <c r="A1980" s="3" t="s">
        <v>9878</v>
      </c>
      <c r="B1980" s="1" t="s">
        <v>95</v>
      </c>
      <c r="C1980" s="1" t="s">
        <v>267</v>
      </c>
      <c r="D1980" s="2" t="s">
        <v>4199</v>
      </c>
      <c r="E1980" s="2" t="s">
        <v>4201</v>
      </c>
      <c r="F1980" s="1" t="s">
        <v>45</v>
      </c>
    </row>
    <row r="1981" spans="1:10" ht="12.75" x14ac:dyDescent="0.2">
      <c r="A1981" s="3" t="s">
        <v>9879</v>
      </c>
      <c r="B1981" s="1" t="s">
        <v>637</v>
      </c>
      <c r="C1981" s="1" t="s">
        <v>49</v>
      </c>
      <c r="D1981" s="2" t="s">
        <v>4251</v>
      </c>
      <c r="E1981" s="2" t="s">
        <v>4338</v>
      </c>
      <c r="F1981" s="1" t="s">
        <v>81</v>
      </c>
      <c r="G1981" s="1" t="s">
        <v>90</v>
      </c>
      <c r="H1981" s="1" t="s">
        <v>91</v>
      </c>
      <c r="I1981" s="1" t="s">
        <v>92</v>
      </c>
      <c r="J1981" s="32" t="s">
        <v>93</v>
      </c>
    </row>
    <row r="1982" spans="1:10" ht="12.75" x14ac:dyDescent="0.2">
      <c r="A1982" s="3" t="s">
        <v>9880</v>
      </c>
      <c r="B1982" s="1" t="s">
        <v>211</v>
      </c>
      <c r="C1982" s="1" t="s">
        <v>68</v>
      </c>
      <c r="D1982" s="2" t="s">
        <v>4209</v>
      </c>
      <c r="E1982" s="2" t="s">
        <v>4730</v>
      </c>
    </row>
    <row r="1983" spans="1:10" ht="12.75" x14ac:dyDescent="0.2">
      <c r="A1983" s="3" t="s">
        <v>9881</v>
      </c>
      <c r="B1983" s="1" t="s">
        <v>67</v>
      </c>
      <c r="C1983" s="1" t="s">
        <v>68</v>
      </c>
      <c r="D1983" s="2" t="s">
        <v>4204</v>
      </c>
      <c r="E1983" s="2" t="s">
        <v>4682</v>
      </c>
    </row>
    <row r="1984" spans="1:10" ht="12.75" x14ac:dyDescent="0.2">
      <c r="A1984" s="3" t="s">
        <v>9882</v>
      </c>
      <c r="B1984" s="1" t="s">
        <v>67</v>
      </c>
      <c r="C1984" s="1" t="s">
        <v>68</v>
      </c>
      <c r="D1984" s="2" t="s">
        <v>4209</v>
      </c>
      <c r="E1984" s="2" t="s">
        <v>4729</v>
      </c>
    </row>
    <row r="1985" spans="1:5" ht="12.75" x14ac:dyDescent="0.2">
      <c r="A1985" s="3" t="s">
        <v>9883</v>
      </c>
      <c r="B1985" s="1" t="s">
        <v>273</v>
      </c>
      <c r="C1985" s="1" t="s">
        <v>173</v>
      </c>
      <c r="D1985" s="2" t="s">
        <v>4218</v>
      </c>
      <c r="E1985" s="2" t="s">
        <v>4889</v>
      </c>
    </row>
    <row r="1986" spans="1:5" ht="12.75" x14ac:dyDescent="0.2">
      <c r="A1986" s="3" t="s">
        <v>9884</v>
      </c>
      <c r="B1986" s="1" t="s">
        <v>273</v>
      </c>
      <c r="C1986" s="1" t="s">
        <v>173</v>
      </c>
      <c r="D1986" s="2" t="s">
        <v>4209</v>
      </c>
      <c r="E1986" s="2" t="s">
        <v>4771</v>
      </c>
    </row>
    <row r="1987" spans="1:5" ht="12.75" x14ac:dyDescent="0.2">
      <c r="A1987" s="3" t="s">
        <v>9885</v>
      </c>
      <c r="B1987" s="1" t="s">
        <v>43</v>
      </c>
      <c r="C1987" s="1" t="s">
        <v>43</v>
      </c>
      <c r="D1987" s="2" t="s">
        <v>4246</v>
      </c>
      <c r="E1987" s="2" t="s">
        <v>5079</v>
      </c>
    </row>
    <row r="1988" spans="1:5" ht="12.75" x14ac:dyDescent="0.2">
      <c r="A1988" s="3" t="s">
        <v>9886</v>
      </c>
      <c r="B1988" s="1" t="s">
        <v>1070</v>
      </c>
      <c r="C1988" s="1" t="s">
        <v>21</v>
      </c>
      <c r="D1988" s="2" t="s">
        <v>4251</v>
      </c>
      <c r="E1988" s="2" t="s">
        <v>5277</v>
      </c>
    </row>
    <row r="1989" spans="1:5" ht="12.75" x14ac:dyDescent="0.2">
      <c r="A1989" s="3" t="s">
        <v>9887</v>
      </c>
      <c r="B1989" s="1" t="s">
        <v>58</v>
      </c>
      <c r="C1989" s="1" t="s">
        <v>58</v>
      </c>
      <c r="D1989" s="2" t="s">
        <v>4299</v>
      </c>
      <c r="E1989" s="2" t="s">
        <v>5915</v>
      </c>
    </row>
    <row r="1990" spans="1:5" ht="12.75" x14ac:dyDescent="0.2">
      <c r="A1990" s="3" t="s">
        <v>9888</v>
      </c>
      <c r="B1990" s="1" t="s">
        <v>877</v>
      </c>
      <c r="C1990" s="1" t="s">
        <v>68</v>
      </c>
      <c r="D1990" s="2" t="s">
        <v>4246</v>
      </c>
      <c r="E1990" s="2" t="s">
        <v>5163</v>
      </c>
    </row>
    <row r="1991" spans="1:5" ht="12.75" x14ac:dyDescent="0.2">
      <c r="A1991" s="3" t="s">
        <v>9889</v>
      </c>
      <c r="B1991" s="1" t="s">
        <v>877</v>
      </c>
      <c r="C1991" s="1" t="s">
        <v>68</v>
      </c>
      <c r="D1991" s="2" t="s">
        <v>4246</v>
      </c>
      <c r="E1991" s="2" t="s">
        <v>5164</v>
      </c>
    </row>
    <row r="1992" spans="1:5" ht="12.75" x14ac:dyDescent="0.2">
      <c r="A1992" s="3" t="s">
        <v>9890</v>
      </c>
      <c r="B1992" s="1" t="s">
        <v>275</v>
      </c>
      <c r="C1992" s="1" t="s">
        <v>276</v>
      </c>
      <c r="D1992" s="2" t="s">
        <v>4323</v>
      </c>
      <c r="E1992" s="2" t="s">
        <v>4507</v>
      </c>
    </row>
    <row r="1993" spans="1:5" ht="12.75" x14ac:dyDescent="0.2">
      <c r="A1993" s="3" t="s">
        <v>9891</v>
      </c>
      <c r="B1993" s="1" t="s">
        <v>275</v>
      </c>
      <c r="C1993" s="1" t="s">
        <v>276</v>
      </c>
      <c r="D1993" s="2" t="s">
        <v>4444</v>
      </c>
      <c r="E1993" s="2" t="s">
        <v>5642</v>
      </c>
    </row>
    <row r="1994" spans="1:5" ht="12.75" x14ac:dyDescent="0.2">
      <c r="A1994" s="3" t="s">
        <v>9892</v>
      </c>
      <c r="B1994" s="1" t="s">
        <v>451</v>
      </c>
      <c r="C1994" s="1" t="s">
        <v>21</v>
      </c>
      <c r="D1994" s="2" t="s">
        <v>4195</v>
      </c>
      <c r="E1994" s="2" t="s">
        <v>5579</v>
      </c>
    </row>
    <row r="1995" spans="1:5" ht="12.75" x14ac:dyDescent="0.2">
      <c r="A1995" s="3" t="s">
        <v>9893</v>
      </c>
      <c r="B1995" s="1" t="s">
        <v>67</v>
      </c>
      <c r="C1995" s="1" t="s">
        <v>68</v>
      </c>
      <c r="D1995" s="2" t="s">
        <v>4292</v>
      </c>
      <c r="E1995" s="2" t="s">
        <v>5742</v>
      </c>
    </row>
    <row r="1996" spans="1:5" ht="12.75" x14ac:dyDescent="0.2">
      <c r="A1996" s="3" t="s">
        <v>9894</v>
      </c>
      <c r="B1996" s="1" t="s">
        <v>67</v>
      </c>
      <c r="C1996" s="1" t="s">
        <v>68</v>
      </c>
      <c r="D1996" s="2" t="s">
        <v>4318</v>
      </c>
      <c r="E1996" s="2" t="s">
        <v>4684</v>
      </c>
    </row>
    <row r="1997" spans="1:5" ht="12.75" x14ac:dyDescent="0.2">
      <c r="A1997" s="3" t="s">
        <v>9895</v>
      </c>
      <c r="B1997" s="1" t="s">
        <v>67</v>
      </c>
      <c r="C1997" s="1" t="s">
        <v>68</v>
      </c>
      <c r="D1997" s="2" t="s">
        <v>4236</v>
      </c>
      <c r="E1997" s="2" t="s">
        <v>4902</v>
      </c>
    </row>
    <row r="1998" spans="1:5" ht="12.75" x14ac:dyDescent="0.2">
      <c r="A1998" s="3" t="s">
        <v>9896</v>
      </c>
      <c r="B1998" s="1" t="s">
        <v>67</v>
      </c>
      <c r="C1998" s="1" t="s">
        <v>68</v>
      </c>
      <c r="D1998" s="2" t="s">
        <v>4218</v>
      </c>
      <c r="E1998" s="2" t="s">
        <v>4432</v>
      </c>
    </row>
    <row r="1999" spans="1:5" ht="12.75" x14ac:dyDescent="0.2">
      <c r="A1999" s="3" t="s">
        <v>9897</v>
      </c>
      <c r="B1999" s="1" t="s">
        <v>67</v>
      </c>
      <c r="C1999" s="1" t="s">
        <v>68</v>
      </c>
      <c r="D1999" s="2" t="s">
        <v>4246</v>
      </c>
      <c r="E1999" s="2" t="s">
        <v>4377</v>
      </c>
    </row>
    <row r="2000" spans="1:5" ht="12.75" x14ac:dyDescent="0.2">
      <c r="A2000" s="3" t="s">
        <v>9898</v>
      </c>
      <c r="B2000" s="1" t="s">
        <v>172</v>
      </c>
      <c r="C2000" s="1" t="s">
        <v>173</v>
      </c>
      <c r="D2000" s="2" t="s">
        <v>4209</v>
      </c>
      <c r="E2000" s="2" t="s">
        <v>4763</v>
      </c>
    </row>
    <row r="2001" spans="1:12" ht="12.75" x14ac:dyDescent="0.2">
      <c r="A2001" s="3" t="s">
        <v>9899</v>
      </c>
      <c r="B2001" s="1" t="s">
        <v>172</v>
      </c>
      <c r="C2001" s="1" t="s">
        <v>173</v>
      </c>
      <c r="D2001" s="2" t="s">
        <v>4204</v>
      </c>
      <c r="E2001" s="2" t="s">
        <v>4702</v>
      </c>
    </row>
    <row r="2002" spans="1:12" ht="12.75" x14ac:dyDescent="0.2">
      <c r="A2002" s="3" t="s">
        <v>9900</v>
      </c>
      <c r="B2002" s="1" t="s">
        <v>172</v>
      </c>
      <c r="C2002" s="1" t="s">
        <v>173</v>
      </c>
      <c r="D2002" s="2" t="s">
        <v>4218</v>
      </c>
      <c r="E2002" s="2" t="s">
        <v>4879</v>
      </c>
    </row>
    <row r="2003" spans="1:12" ht="12.75" x14ac:dyDescent="0.2">
      <c r="A2003" s="3" t="s">
        <v>9901</v>
      </c>
      <c r="B2003" s="1" t="s">
        <v>172</v>
      </c>
      <c r="C2003" s="1" t="s">
        <v>173</v>
      </c>
      <c r="D2003" s="2" t="s">
        <v>4218</v>
      </c>
      <c r="E2003" s="2" t="s">
        <v>4876</v>
      </c>
    </row>
    <row r="2004" spans="1:12" ht="12.75" x14ac:dyDescent="0.2">
      <c r="A2004" s="3" t="s">
        <v>9902</v>
      </c>
      <c r="B2004" s="1" t="s">
        <v>172</v>
      </c>
      <c r="C2004" s="1" t="s">
        <v>173</v>
      </c>
      <c r="D2004" s="2" t="s">
        <v>4195</v>
      </c>
      <c r="E2004" s="2" t="s">
        <v>5571</v>
      </c>
    </row>
    <row r="2005" spans="1:12" ht="12.75" x14ac:dyDescent="0.2">
      <c r="A2005" s="3" t="s">
        <v>9903</v>
      </c>
      <c r="B2005" s="1" t="s">
        <v>172</v>
      </c>
      <c r="C2005" s="1" t="s">
        <v>173</v>
      </c>
      <c r="D2005" s="2" t="s">
        <v>4444</v>
      </c>
      <c r="E2005" s="2" t="s">
        <v>5076</v>
      </c>
    </row>
    <row r="2006" spans="1:12" ht="12.75" x14ac:dyDescent="0.2">
      <c r="A2006" s="3" t="s">
        <v>9904</v>
      </c>
      <c r="B2006" s="1" t="s">
        <v>172</v>
      </c>
      <c r="C2006" s="1" t="s">
        <v>173</v>
      </c>
      <c r="D2006" s="2" t="s">
        <v>4209</v>
      </c>
      <c r="E2006" s="2" t="s">
        <v>4764</v>
      </c>
    </row>
    <row r="2007" spans="1:12" ht="12.75" x14ac:dyDescent="0.2">
      <c r="A2007" s="3" t="s">
        <v>9905</v>
      </c>
      <c r="B2007" s="1" t="s">
        <v>172</v>
      </c>
      <c r="C2007" s="1" t="s">
        <v>173</v>
      </c>
      <c r="D2007" s="2" t="s">
        <v>4218</v>
      </c>
      <c r="E2007" s="2" t="s">
        <v>4880</v>
      </c>
      <c r="F2007" s="1" t="s">
        <v>45</v>
      </c>
      <c r="G2007" s="1" t="s">
        <v>46</v>
      </c>
      <c r="H2007" s="1" t="s">
        <v>404</v>
      </c>
      <c r="I2007" s="1" t="s">
        <v>405</v>
      </c>
      <c r="J2007" s="32" t="s">
        <v>4161</v>
      </c>
      <c r="K2007" s="32" t="s">
        <v>4161</v>
      </c>
      <c r="L2007" s="1" t="s">
        <v>6949</v>
      </c>
    </row>
    <row r="2008" spans="1:12" ht="12.75" x14ac:dyDescent="0.2">
      <c r="A2008" s="3" t="s">
        <v>9906</v>
      </c>
      <c r="B2008" s="1" t="s">
        <v>172</v>
      </c>
      <c r="C2008" s="1" t="s">
        <v>173</v>
      </c>
      <c r="D2008" s="2" t="s">
        <v>4246</v>
      </c>
      <c r="E2008" s="2" t="s">
        <v>5157</v>
      </c>
    </row>
    <row r="2009" spans="1:12" ht="12.75" x14ac:dyDescent="0.2">
      <c r="A2009" s="3" t="s">
        <v>9907</v>
      </c>
      <c r="B2009" s="1" t="s">
        <v>172</v>
      </c>
      <c r="C2009" s="1" t="s">
        <v>173</v>
      </c>
      <c r="D2009" s="2" t="s">
        <v>4292</v>
      </c>
      <c r="E2009" s="2" t="s">
        <v>4635</v>
      </c>
    </row>
    <row r="2010" spans="1:12" ht="12.75" x14ac:dyDescent="0.2">
      <c r="A2010" s="3" t="s">
        <v>9908</v>
      </c>
      <c r="B2010" s="1" t="s">
        <v>172</v>
      </c>
      <c r="C2010" s="1" t="s">
        <v>173</v>
      </c>
      <c r="D2010" s="2" t="s">
        <v>4246</v>
      </c>
      <c r="E2010" s="2" t="s">
        <v>5158</v>
      </c>
    </row>
    <row r="2011" spans="1:12" ht="12.75" x14ac:dyDescent="0.2">
      <c r="A2011" s="3" t="s">
        <v>9909</v>
      </c>
      <c r="B2011" s="1" t="s">
        <v>172</v>
      </c>
      <c r="C2011" s="1" t="s">
        <v>173</v>
      </c>
      <c r="D2011" s="2" t="s">
        <v>4315</v>
      </c>
      <c r="E2011" s="2" t="s">
        <v>5360</v>
      </c>
    </row>
    <row r="2012" spans="1:12" ht="12.75" x14ac:dyDescent="0.2">
      <c r="A2012" s="3" t="s">
        <v>9910</v>
      </c>
      <c r="B2012" s="1" t="s">
        <v>172</v>
      </c>
      <c r="C2012" s="1" t="s">
        <v>173</v>
      </c>
      <c r="D2012" s="2" t="s">
        <v>4318</v>
      </c>
      <c r="E2012" s="2" t="s">
        <v>4878</v>
      </c>
    </row>
    <row r="2013" spans="1:12" ht="12.75" x14ac:dyDescent="0.2">
      <c r="A2013" s="3" t="s">
        <v>9911</v>
      </c>
      <c r="B2013" s="1" t="s">
        <v>172</v>
      </c>
      <c r="C2013" s="1" t="s">
        <v>173</v>
      </c>
      <c r="D2013" s="2" t="s">
        <v>4292</v>
      </c>
      <c r="E2013" s="2" t="s">
        <v>5795</v>
      </c>
    </row>
    <row r="2014" spans="1:12" ht="12.75" x14ac:dyDescent="0.2">
      <c r="A2014" s="3" t="s">
        <v>9912</v>
      </c>
      <c r="B2014" s="1" t="s">
        <v>172</v>
      </c>
      <c r="C2014" s="1" t="s">
        <v>173</v>
      </c>
      <c r="D2014" s="2" t="s">
        <v>4292</v>
      </c>
      <c r="E2014" s="2" t="s">
        <v>5796</v>
      </c>
    </row>
    <row r="2015" spans="1:12" ht="12.75" x14ac:dyDescent="0.2">
      <c r="A2015" s="3" t="s">
        <v>9913</v>
      </c>
      <c r="B2015" s="1" t="s">
        <v>273</v>
      </c>
      <c r="C2015" s="1" t="s">
        <v>173</v>
      </c>
      <c r="D2015" s="2" t="s">
        <v>4195</v>
      </c>
      <c r="E2015" s="2" t="s">
        <v>5457</v>
      </c>
    </row>
    <row r="2016" spans="1:12" ht="12.75" x14ac:dyDescent="0.2">
      <c r="A2016" s="3" t="s">
        <v>9914</v>
      </c>
      <c r="B2016" s="1" t="s">
        <v>300</v>
      </c>
      <c r="C2016" s="1" t="s">
        <v>301</v>
      </c>
      <c r="D2016" s="2" t="s">
        <v>4246</v>
      </c>
      <c r="E2016" s="2" t="s">
        <v>5058</v>
      </c>
    </row>
    <row r="2017" spans="1:12" ht="12.75" x14ac:dyDescent="0.2">
      <c r="A2017" s="3" t="s">
        <v>9915</v>
      </c>
      <c r="B2017" s="1" t="s">
        <v>172</v>
      </c>
      <c r="C2017" s="1" t="s">
        <v>173</v>
      </c>
      <c r="D2017" s="2" t="s">
        <v>4280</v>
      </c>
      <c r="E2017" s="2" t="s">
        <v>5341</v>
      </c>
    </row>
    <row r="2018" spans="1:12" ht="12.75" x14ac:dyDescent="0.2">
      <c r="A2018" s="3" t="s">
        <v>9916</v>
      </c>
      <c r="B2018" s="1" t="s">
        <v>172</v>
      </c>
      <c r="C2018" s="1" t="s">
        <v>173</v>
      </c>
      <c r="D2018" s="2" t="s">
        <v>4315</v>
      </c>
      <c r="E2018" s="2" t="s">
        <v>5887</v>
      </c>
    </row>
    <row r="2019" spans="1:12" ht="12.75" x14ac:dyDescent="0.2">
      <c r="A2019" s="3" t="s">
        <v>9917</v>
      </c>
      <c r="B2019" s="1" t="s">
        <v>172</v>
      </c>
      <c r="C2019" s="1" t="s">
        <v>173</v>
      </c>
      <c r="D2019" s="2" t="s">
        <v>4292</v>
      </c>
      <c r="E2019" s="2" t="s">
        <v>5794</v>
      </c>
    </row>
    <row r="2020" spans="1:12" ht="12.75" x14ac:dyDescent="0.2">
      <c r="A2020" s="3" t="s">
        <v>9918</v>
      </c>
      <c r="B2020" s="1" t="s">
        <v>172</v>
      </c>
      <c r="C2020" s="1" t="s">
        <v>173</v>
      </c>
      <c r="D2020" s="2" t="s">
        <v>4292</v>
      </c>
      <c r="E2020" s="2" t="s">
        <v>5797</v>
      </c>
    </row>
    <row r="2021" spans="1:12" ht="12.75" x14ac:dyDescent="0.2">
      <c r="A2021" s="3" t="s">
        <v>9919</v>
      </c>
      <c r="B2021" s="1" t="s">
        <v>1201</v>
      </c>
      <c r="C2021" s="1" t="s">
        <v>173</v>
      </c>
      <c r="D2021" s="2" t="s">
        <v>4292</v>
      </c>
      <c r="E2021" s="2" t="s">
        <v>5575</v>
      </c>
    </row>
    <row r="2022" spans="1:12" ht="12.75" x14ac:dyDescent="0.2">
      <c r="A2022" s="3" t="s">
        <v>9920</v>
      </c>
      <c r="B2022" s="1" t="s">
        <v>172</v>
      </c>
      <c r="C2022" s="1" t="s">
        <v>173</v>
      </c>
      <c r="D2022" s="2" t="s">
        <v>4315</v>
      </c>
      <c r="E2022" s="2" t="s">
        <v>5346</v>
      </c>
    </row>
    <row r="2023" spans="1:12" ht="12.75" x14ac:dyDescent="0.2">
      <c r="A2023" s="3" t="s">
        <v>9921</v>
      </c>
      <c r="B2023" s="1" t="s">
        <v>172</v>
      </c>
      <c r="C2023" s="1" t="s">
        <v>173</v>
      </c>
      <c r="D2023" s="2" t="s">
        <v>4315</v>
      </c>
      <c r="E2023" s="2" t="s">
        <v>5788</v>
      </c>
    </row>
    <row r="2024" spans="1:12" ht="12.75" x14ac:dyDescent="0.2">
      <c r="A2024" s="3" t="s">
        <v>9922</v>
      </c>
      <c r="B2024" s="1" t="s">
        <v>172</v>
      </c>
      <c r="C2024" s="1" t="s">
        <v>173</v>
      </c>
      <c r="D2024" s="2" t="s">
        <v>4204</v>
      </c>
      <c r="E2024" s="2" t="s">
        <v>4370</v>
      </c>
      <c r="F2024" s="1" t="s">
        <v>81</v>
      </c>
      <c r="G2024" s="1" t="s">
        <v>90</v>
      </c>
      <c r="H2024" s="1" t="s">
        <v>4097</v>
      </c>
      <c r="I2024" s="1" t="s">
        <v>4098</v>
      </c>
      <c r="J2024" s="32" t="s">
        <v>4099</v>
      </c>
      <c r="K2024" s="32" t="s">
        <v>4099</v>
      </c>
      <c r="L2024" s="1" t="s">
        <v>6949</v>
      </c>
    </row>
    <row r="2025" spans="1:12" ht="12.75" x14ac:dyDescent="0.2">
      <c r="A2025" s="3" t="s">
        <v>9923</v>
      </c>
      <c r="B2025" s="1" t="s">
        <v>172</v>
      </c>
      <c r="C2025" s="1" t="s">
        <v>173</v>
      </c>
      <c r="D2025" s="2" t="s">
        <v>4292</v>
      </c>
      <c r="E2025" s="2" t="s">
        <v>5798</v>
      </c>
    </row>
    <row r="2026" spans="1:12" ht="12.75" x14ac:dyDescent="0.2">
      <c r="A2026" s="3" t="s">
        <v>9924</v>
      </c>
      <c r="B2026" s="1" t="s">
        <v>172</v>
      </c>
      <c r="C2026" s="1" t="s">
        <v>173</v>
      </c>
      <c r="D2026" s="2" t="s">
        <v>4195</v>
      </c>
      <c r="E2026" s="2" t="s">
        <v>4309</v>
      </c>
    </row>
    <row r="2027" spans="1:12" ht="12.75" x14ac:dyDescent="0.2">
      <c r="A2027" s="3" t="s">
        <v>9925</v>
      </c>
      <c r="B2027" s="1" t="s">
        <v>275</v>
      </c>
      <c r="C2027" s="1" t="s">
        <v>276</v>
      </c>
      <c r="D2027" s="2" t="s">
        <v>4318</v>
      </c>
      <c r="E2027" s="2" t="s">
        <v>5978</v>
      </c>
    </row>
    <row r="2028" spans="1:12" ht="12.75" x14ac:dyDescent="0.2">
      <c r="A2028" s="3" t="s">
        <v>9926</v>
      </c>
      <c r="B2028" s="1" t="s">
        <v>172</v>
      </c>
      <c r="C2028" s="1" t="s">
        <v>173</v>
      </c>
      <c r="D2028" s="2" t="s">
        <v>4246</v>
      </c>
      <c r="E2028" s="2" t="s">
        <v>5160</v>
      </c>
    </row>
    <row r="2029" spans="1:12" ht="12.75" x14ac:dyDescent="0.2">
      <c r="A2029" s="3" t="s">
        <v>9927</v>
      </c>
      <c r="B2029" s="1" t="s">
        <v>172</v>
      </c>
      <c r="C2029" s="1" t="s">
        <v>173</v>
      </c>
      <c r="D2029" s="2" t="s">
        <v>4246</v>
      </c>
      <c r="E2029" s="2" t="s">
        <v>5161</v>
      </c>
    </row>
    <row r="2030" spans="1:12" ht="12.75" x14ac:dyDescent="0.2">
      <c r="A2030" s="3" t="s">
        <v>9928</v>
      </c>
      <c r="B2030" s="1" t="s">
        <v>172</v>
      </c>
      <c r="C2030" s="1" t="s">
        <v>173</v>
      </c>
      <c r="D2030" s="2" t="s">
        <v>4195</v>
      </c>
      <c r="E2030" s="2" t="s">
        <v>4635</v>
      </c>
    </row>
    <row r="2031" spans="1:12" ht="12.75" x14ac:dyDescent="0.2">
      <c r="A2031" s="3" t="s">
        <v>9929</v>
      </c>
      <c r="B2031" s="1" t="s">
        <v>172</v>
      </c>
      <c r="C2031" s="1" t="s">
        <v>173</v>
      </c>
      <c r="D2031" s="2" t="s">
        <v>4236</v>
      </c>
      <c r="E2031" s="2" t="s">
        <v>5026</v>
      </c>
    </row>
    <row r="2032" spans="1:12" ht="12.75" x14ac:dyDescent="0.2">
      <c r="A2032" s="3" t="s">
        <v>9930</v>
      </c>
      <c r="B2032" s="1" t="s">
        <v>172</v>
      </c>
      <c r="C2032" s="1" t="s">
        <v>173</v>
      </c>
      <c r="D2032" s="2" t="s">
        <v>4218</v>
      </c>
      <c r="E2032" s="2" t="s">
        <v>4877</v>
      </c>
    </row>
    <row r="2033" spans="1:5" ht="12.75" x14ac:dyDescent="0.2">
      <c r="A2033" s="3" t="s">
        <v>9931</v>
      </c>
      <c r="B2033" s="1" t="s">
        <v>172</v>
      </c>
      <c r="C2033" s="1" t="s">
        <v>173</v>
      </c>
      <c r="D2033" s="2" t="s">
        <v>4218</v>
      </c>
      <c r="E2033" s="2" t="s">
        <v>4878</v>
      </c>
    </row>
    <row r="2034" spans="1:5" ht="12.75" x14ac:dyDescent="0.2">
      <c r="A2034" s="3" t="s">
        <v>9932</v>
      </c>
      <c r="B2034" s="1" t="s">
        <v>172</v>
      </c>
      <c r="C2034" s="1" t="s">
        <v>173</v>
      </c>
      <c r="D2034" s="2" t="s">
        <v>4218</v>
      </c>
      <c r="E2034" s="2" t="s">
        <v>4795</v>
      </c>
    </row>
    <row r="2035" spans="1:5" ht="12.75" x14ac:dyDescent="0.2">
      <c r="A2035" s="3" t="s">
        <v>9933</v>
      </c>
      <c r="B2035" s="1" t="s">
        <v>172</v>
      </c>
      <c r="C2035" s="1" t="s">
        <v>173</v>
      </c>
      <c r="D2035" s="2" t="s">
        <v>4320</v>
      </c>
      <c r="E2035" s="2" t="s">
        <v>5606</v>
      </c>
    </row>
    <row r="2036" spans="1:5" ht="12.75" x14ac:dyDescent="0.2">
      <c r="A2036" s="3" t="s">
        <v>9934</v>
      </c>
      <c r="B2036" s="1" t="s">
        <v>172</v>
      </c>
      <c r="C2036" s="1" t="s">
        <v>173</v>
      </c>
      <c r="D2036" s="2" t="s">
        <v>4255</v>
      </c>
      <c r="E2036" s="2" t="s">
        <v>5436</v>
      </c>
    </row>
    <row r="2037" spans="1:5" ht="12.75" x14ac:dyDescent="0.2">
      <c r="A2037" s="3" t="s">
        <v>9935</v>
      </c>
      <c r="B2037" s="1" t="s">
        <v>172</v>
      </c>
      <c r="C2037" s="1" t="s">
        <v>173</v>
      </c>
      <c r="D2037" s="2" t="s">
        <v>4280</v>
      </c>
      <c r="E2037" s="2" t="s">
        <v>5697</v>
      </c>
    </row>
    <row r="2038" spans="1:5" ht="12.75" x14ac:dyDescent="0.2">
      <c r="A2038" s="3" t="s">
        <v>9936</v>
      </c>
      <c r="B2038" s="1" t="s">
        <v>172</v>
      </c>
      <c r="C2038" s="1" t="s">
        <v>173</v>
      </c>
      <c r="D2038" s="2" t="s">
        <v>4195</v>
      </c>
      <c r="E2038" s="2" t="s">
        <v>5155</v>
      </c>
    </row>
    <row r="2039" spans="1:5" ht="12.75" x14ac:dyDescent="0.2">
      <c r="A2039" s="3" t="s">
        <v>9937</v>
      </c>
      <c r="B2039" s="1" t="s">
        <v>172</v>
      </c>
      <c r="C2039" s="1" t="s">
        <v>173</v>
      </c>
      <c r="D2039" s="2" t="s">
        <v>4209</v>
      </c>
      <c r="E2039" s="2" t="s">
        <v>4765</v>
      </c>
    </row>
    <row r="2040" spans="1:5" ht="12.75" x14ac:dyDescent="0.2">
      <c r="A2040" s="3" t="s">
        <v>9938</v>
      </c>
      <c r="B2040" s="1" t="s">
        <v>1201</v>
      </c>
      <c r="C2040" s="1" t="s">
        <v>173</v>
      </c>
      <c r="D2040" s="2" t="s">
        <v>4255</v>
      </c>
      <c r="E2040" s="2" t="s">
        <v>5363</v>
      </c>
    </row>
    <row r="2041" spans="1:5" ht="12.75" x14ac:dyDescent="0.2">
      <c r="A2041" s="3" t="s">
        <v>9939</v>
      </c>
      <c r="B2041" s="1" t="s">
        <v>273</v>
      </c>
      <c r="C2041" s="1" t="s">
        <v>173</v>
      </c>
      <c r="D2041" s="2" t="s">
        <v>4251</v>
      </c>
      <c r="E2041" s="2" t="s">
        <v>5315</v>
      </c>
    </row>
    <row r="2042" spans="1:5" ht="12.75" x14ac:dyDescent="0.2">
      <c r="A2042" s="3" t="s">
        <v>9940</v>
      </c>
      <c r="B2042" s="1" t="s">
        <v>172</v>
      </c>
      <c r="C2042" s="1" t="s">
        <v>173</v>
      </c>
      <c r="D2042" s="2" t="s">
        <v>4195</v>
      </c>
      <c r="E2042" s="2" t="s">
        <v>5575</v>
      </c>
    </row>
    <row r="2043" spans="1:5" ht="12.75" x14ac:dyDescent="0.2">
      <c r="A2043" s="3" t="s">
        <v>9941</v>
      </c>
      <c r="B2043" s="1" t="s">
        <v>172</v>
      </c>
      <c r="C2043" s="1" t="s">
        <v>173</v>
      </c>
      <c r="D2043" s="2" t="s">
        <v>4195</v>
      </c>
      <c r="E2043" s="2" t="s">
        <v>4384</v>
      </c>
    </row>
    <row r="2044" spans="1:5" ht="12.75" x14ac:dyDescent="0.2">
      <c r="A2044" s="3" t="s">
        <v>9942</v>
      </c>
      <c r="B2044" s="1" t="s">
        <v>172</v>
      </c>
      <c r="C2044" s="1" t="s">
        <v>173</v>
      </c>
      <c r="D2044" s="2" t="s">
        <v>4292</v>
      </c>
      <c r="E2044" s="2" t="s">
        <v>4410</v>
      </c>
    </row>
    <row r="2045" spans="1:5" ht="12.75" x14ac:dyDescent="0.2">
      <c r="A2045" s="3" t="s">
        <v>9943</v>
      </c>
      <c r="B2045" s="1" t="s">
        <v>172</v>
      </c>
      <c r="C2045" s="1" t="s">
        <v>173</v>
      </c>
      <c r="D2045" s="2" t="s">
        <v>4292</v>
      </c>
      <c r="E2045" s="2" t="s">
        <v>4448</v>
      </c>
    </row>
    <row r="2046" spans="1:5" ht="12.75" x14ac:dyDescent="0.2">
      <c r="A2046" s="3" t="s">
        <v>9944</v>
      </c>
      <c r="B2046" s="1" t="s">
        <v>172</v>
      </c>
      <c r="C2046" s="1" t="s">
        <v>173</v>
      </c>
      <c r="D2046" s="2" t="s">
        <v>4195</v>
      </c>
      <c r="E2046" s="2" t="s">
        <v>5209</v>
      </c>
    </row>
    <row r="2047" spans="1:5" ht="12.75" x14ac:dyDescent="0.2">
      <c r="A2047" s="3" t="s">
        <v>9945</v>
      </c>
      <c r="B2047" s="1" t="s">
        <v>172</v>
      </c>
      <c r="C2047" s="1" t="s">
        <v>173</v>
      </c>
      <c r="D2047" s="2" t="s">
        <v>4292</v>
      </c>
      <c r="E2047" s="2" t="s">
        <v>5799</v>
      </c>
    </row>
    <row r="2048" spans="1:5" ht="12.75" x14ac:dyDescent="0.2">
      <c r="A2048" s="3" t="s">
        <v>9946</v>
      </c>
      <c r="B2048" s="1" t="s">
        <v>172</v>
      </c>
      <c r="C2048" s="1" t="s">
        <v>173</v>
      </c>
      <c r="D2048" s="2" t="s">
        <v>4218</v>
      </c>
      <c r="E2048" s="2" t="s">
        <v>4881</v>
      </c>
    </row>
    <row r="2049" spans="1:12" ht="12.75" x14ac:dyDescent="0.2">
      <c r="A2049" s="3" t="s">
        <v>9947</v>
      </c>
      <c r="B2049" s="1" t="s">
        <v>172</v>
      </c>
      <c r="C2049" s="1" t="s">
        <v>173</v>
      </c>
      <c r="D2049" s="2" t="s">
        <v>4195</v>
      </c>
      <c r="E2049" s="2" t="s">
        <v>4777</v>
      </c>
    </row>
    <row r="2050" spans="1:12" ht="12.75" x14ac:dyDescent="0.2">
      <c r="A2050" s="3" t="s">
        <v>9948</v>
      </c>
      <c r="B2050" s="1" t="s">
        <v>172</v>
      </c>
      <c r="C2050" s="1" t="s">
        <v>173</v>
      </c>
      <c r="D2050" s="2" t="s">
        <v>4246</v>
      </c>
      <c r="E2050" s="2" t="s">
        <v>5156</v>
      </c>
      <c r="F2050" s="1" t="s">
        <v>81</v>
      </c>
      <c r="G2050" s="1" t="s">
        <v>90</v>
      </c>
      <c r="H2050" s="1" t="s">
        <v>4097</v>
      </c>
      <c r="I2050" s="1" t="s">
        <v>4098</v>
      </c>
      <c r="J2050" s="32" t="s">
        <v>4099</v>
      </c>
      <c r="K2050" s="32" t="s">
        <v>4099</v>
      </c>
      <c r="L2050" s="1" t="s">
        <v>6949</v>
      </c>
    </row>
    <row r="2051" spans="1:12" ht="12.75" x14ac:dyDescent="0.2">
      <c r="A2051" s="3" t="s">
        <v>9949</v>
      </c>
      <c r="B2051" s="1" t="s">
        <v>172</v>
      </c>
      <c r="C2051" s="1" t="s">
        <v>173</v>
      </c>
      <c r="D2051" s="2" t="s">
        <v>4299</v>
      </c>
      <c r="E2051" s="2" t="s">
        <v>5173</v>
      </c>
    </row>
    <row r="2052" spans="1:12" ht="12.75" x14ac:dyDescent="0.2">
      <c r="A2052" s="3" t="s">
        <v>9950</v>
      </c>
      <c r="B2052" s="1" t="s">
        <v>172</v>
      </c>
      <c r="C2052" s="1" t="s">
        <v>173</v>
      </c>
      <c r="D2052" s="2" t="s">
        <v>4251</v>
      </c>
      <c r="E2052" s="2" t="s">
        <v>4903</v>
      </c>
    </row>
    <row r="2053" spans="1:12" ht="12.75" x14ac:dyDescent="0.2">
      <c r="A2053" s="3" t="s">
        <v>9951</v>
      </c>
      <c r="B2053" s="1" t="s">
        <v>172</v>
      </c>
      <c r="C2053" s="1" t="s">
        <v>173</v>
      </c>
      <c r="D2053" s="2" t="s">
        <v>4280</v>
      </c>
      <c r="E2053" s="2" t="s">
        <v>5437</v>
      </c>
    </row>
    <row r="2054" spans="1:12" ht="12.75" x14ac:dyDescent="0.2">
      <c r="A2054" s="3" t="s">
        <v>9952</v>
      </c>
      <c r="B2054" s="1" t="s">
        <v>172</v>
      </c>
      <c r="C2054" s="1" t="s">
        <v>173</v>
      </c>
      <c r="D2054" s="2" t="s">
        <v>4315</v>
      </c>
      <c r="E2054" s="2" t="s">
        <v>4382</v>
      </c>
    </row>
    <row r="2055" spans="1:12" ht="12.75" x14ac:dyDescent="0.2">
      <c r="A2055" s="3" t="s">
        <v>9953</v>
      </c>
      <c r="B2055" s="1" t="s">
        <v>29</v>
      </c>
      <c r="C2055" s="1" t="s">
        <v>30</v>
      </c>
      <c r="D2055" s="2" t="s">
        <v>4255</v>
      </c>
      <c r="E2055" s="2" t="s">
        <v>5401</v>
      </c>
    </row>
    <row r="2056" spans="1:12" ht="12.75" x14ac:dyDescent="0.2">
      <c r="A2056" s="3" t="s">
        <v>9954</v>
      </c>
      <c r="B2056" s="1" t="s">
        <v>29</v>
      </c>
      <c r="C2056" s="1" t="s">
        <v>30</v>
      </c>
      <c r="D2056" s="2" t="s">
        <v>4246</v>
      </c>
      <c r="E2056" s="2" t="s">
        <v>4416</v>
      </c>
    </row>
    <row r="2057" spans="1:12" ht="12.75" x14ac:dyDescent="0.2">
      <c r="A2057" s="3" t="s">
        <v>9955</v>
      </c>
      <c r="B2057" s="1" t="s">
        <v>172</v>
      </c>
      <c r="C2057" s="1" t="s">
        <v>173</v>
      </c>
      <c r="D2057" s="2" t="s">
        <v>4299</v>
      </c>
      <c r="E2057" s="2" t="s">
        <v>5980</v>
      </c>
    </row>
    <row r="2058" spans="1:12" ht="12.75" x14ac:dyDescent="0.2">
      <c r="A2058" s="3" t="s">
        <v>9956</v>
      </c>
      <c r="B2058" s="1" t="s">
        <v>172</v>
      </c>
      <c r="C2058" s="1" t="s">
        <v>173</v>
      </c>
      <c r="D2058" s="2" t="s">
        <v>4218</v>
      </c>
      <c r="E2058" s="2" t="s">
        <v>4882</v>
      </c>
    </row>
    <row r="2059" spans="1:12" ht="12.75" x14ac:dyDescent="0.2">
      <c r="A2059" s="3" t="s">
        <v>9957</v>
      </c>
      <c r="B2059" s="1" t="s">
        <v>172</v>
      </c>
      <c r="C2059" s="1" t="s">
        <v>173</v>
      </c>
      <c r="D2059" s="2" t="s">
        <v>4236</v>
      </c>
      <c r="E2059" s="2" t="s">
        <v>5024</v>
      </c>
    </row>
    <row r="2060" spans="1:12" ht="12.75" x14ac:dyDescent="0.2">
      <c r="A2060" s="3" t="s">
        <v>9958</v>
      </c>
      <c r="B2060" s="1" t="s">
        <v>172</v>
      </c>
      <c r="C2060" s="1" t="s">
        <v>173</v>
      </c>
      <c r="D2060" s="2" t="s">
        <v>4204</v>
      </c>
      <c r="E2060" s="2" t="s">
        <v>4701</v>
      </c>
    </row>
    <row r="2061" spans="1:12" ht="12.75" x14ac:dyDescent="0.2">
      <c r="A2061" s="3" t="s">
        <v>9959</v>
      </c>
      <c r="B2061" s="1" t="s">
        <v>172</v>
      </c>
      <c r="C2061" s="1" t="s">
        <v>173</v>
      </c>
      <c r="D2061" s="2" t="s">
        <v>4299</v>
      </c>
      <c r="E2061" s="2" t="s">
        <v>5301</v>
      </c>
    </row>
    <row r="2062" spans="1:12" ht="12.75" x14ac:dyDescent="0.2">
      <c r="A2062" s="3" t="s">
        <v>9960</v>
      </c>
      <c r="B2062" s="1" t="s">
        <v>172</v>
      </c>
      <c r="C2062" s="1" t="s">
        <v>173</v>
      </c>
      <c r="D2062" s="2" t="s">
        <v>4218</v>
      </c>
      <c r="E2062" s="2" t="s">
        <v>4771</v>
      </c>
    </row>
    <row r="2063" spans="1:12" ht="12.75" x14ac:dyDescent="0.2">
      <c r="A2063" s="3" t="s">
        <v>9961</v>
      </c>
      <c r="B2063" s="1" t="s">
        <v>172</v>
      </c>
      <c r="C2063" s="1" t="s">
        <v>173</v>
      </c>
      <c r="D2063" s="2" t="s">
        <v>4315</v>
      </c>
      <c r="E2063" s="2" t="s">
        <v>5023</v>
      </c>
    </row>
    <row r="2064" spans="1:12" ht="12.75" x14ac:dyDescent="0.2">
      <c r="A2064" s="3" t="s">
        <v>9962</v>
      </c>
      <c r="B2064" s="1" t="s">
        <v>172</v>
      </c>
      <c r="C2064" s="1" t="s">
        <v>173</v>
      </c>
      <c r="D2064" s="2" t="s">
        <v>4195</v>
      </c>
      <c r="E2064" s="2" t="s">
        <v>5573</v>
      </c>
    </row>
    <row r="2065" spans="1:12" ht="12.75" x14ac:dyDescent="0.2">
      <c r="A2065" s="3" t="s">
        <v>9963</v>
      </c>
      <c r="B2065" s="1" t="s">
        <v>172</v>
      </c>
      <c r="C2065" s="1" t="s">
        <v>173</v>
      </c>
      <c r="D2065" s="2" t="s">
        <v>4255</v>
      </c>
      <c r="E2065" s="2" t="s">
        <v>5437</v>
      </c>
    </row>
    <row r="2066" spans="1:12" ht="12.75" x14ac:dyDescent="0.2">
      <c r="A2066" s="3" t="s">
        <v>9964</v>
      </c>
      <c r="B2066" s="1" t="s">
        <v>172</v>
      </c>
      <c r="C2066" s="1" t="s">
        <v>173</v>
      </c>
      <c r="D2066" s="2" t="s">
        <v>4236</v>
      </c>
      <c r="E2066" s="2" t="s">
        <v>5025</v>
      </c>
    </row>
    <row r="2067" spans="1:12" ht="12.75" x14ac:dyDescent="0.2">
      <c r="A2067" s="3" t="s">
        <v>9965</v>
      </c>
      <c r="B2067" s="1" t="s">
        <v>172</v>
      </c>
      <c r="C2067" s="1" t="s">
        <v>173</v>
      </c>
      <c r="D2067" s="2" t="s">
        <v>4292</v>
      </c>
      <c r="E2067" s="2" t="s">
        <v>4872</v>
      </c>
    </row>
    <row r="2068" spans="1:12" ht="12.75" x14ac:dyDescent="0.2">
      <c r="A2068" s="3" t="s">
        <v>9966</v>
      </c>
      <c r="B2068" s="1" t="s">
        <v>172</v>
      </c>
      <c r="C2068" s="1" t="s">
        <v>173</v>
      </c>
      <c r="D2068" s="2" t="s">
        <v>4318</v>
      </c>
      <c r="E2068" s="2" t="s">
        <v>4507</v>
      </c>
    </row>
    <row r="2069" spans="1:12" ht="12.75" x14ac:dyDescent="0.2">
      <c r="A2069" s="3" t="s">
        <v>9967</v>
      </c>
      <c r="B2069" s="1" t="s">
        <v>172</v>
      </c>
      <c r="C2069" s="1" t="s">
        <v>173</v>
      </c>
      <c r="D2069" s="2" t="s">
        <v>4292</v>
      </c>
      <c r="E2069" s="2" t="s">
        <v>5640</v>
      </c>
    </row>
    <row r="2070" spans="1:12" ht="12.75" x14ac:dyDescent="0.2">
      <c r="A2070" s="3" t="s">
        <v>9968</v>
      </c>
      <c r="B2070" s="1" t="s">
        <v>172</v>
      </c>
      <c r="C2070" s="1" t="s">
        <v>173</v>
      </c>
      <c r="D2070" s="2" t="s">
        <v>4255</v>
      </c>
      <c r="E2070" s="2" t="s">
        <v>5438</v>
      </c>
    </row>
    <row r="2071" spans="1:12" ht="12.75" x14ac:dyDescent="0.2">
      <c r="A2071" s="3" t="s">
        <v>9969</v>
      </c>
      <c r="B2071" s="1" t="s">
        <v>172</v>
      </c>
      <c r="C2071" s="1" t="s">
        <v>173</v>
      </c>
      <c r="D2071" s="2" t="s">
        <v>4195</v>
      </c>
      <c r="E2071" s="2" t="s">
        <v>5572</v>
      </c>
    </row>
    <row r="2072" spans="1:12" ht="12.75" x14ac:dyDescent="0.2">
      <c r="A2072" s="3" t="s">
        <v>9970</v>
      </c>
      <c r="B2072" s="1" t="s">
        <v>930</v>
      </c>
      <c r="C2072" s="1" t="s">
        <v>301</v>
      </c>
      <c r="D2072" s="2" t="s">
        <v>4318</v>
      </c>
      <c r="E2072" s="2" t="s">
        <v>4371</v>
      </c>
      <c r="F2072" s="1" t="s">
        <v>45</v>
      </c>
      <c r="G2072" s="1" t="s">
        <v>1309</v>
      </c>
      <c r="H2072" s="1" t="s">
        <v>1310</v>
      </c>
      <c r="I2072" s="1" t="s">
        <v>1311</v>
      </c>
      <c r="J2072" s="32" t="s">
        <v>4162</v>
      </c>
      <c r="K2072" s="32" t="s">
        <v>4162</v>
      </c>
      <c r="L2072" s="1" t="s">
        <v>6949</v>
      </c>
    </row>
    <row r="2073" spans="1:12" ht="12.75" x14ac:dyDescent="0.2">
      <c r="A2073" s="3" t="s">
        <v>9971</v>
      </c>
      <c r="B2073" s="1" t="s">
        <v>930</v>
      </c>
      <c r="C2073" s="1" t="s">
        <v>301</v>
      </c>
      <c r="D2073" s="2" t="s">
        <v>4280</v>
      </c>
      <c r="E2073" s="2" t="s">
        <v>5628</v>
      </c>
    </row>
    <row r="2074" spans="1:12" ht="12.75" x14ac:dyDescent="0.2">
      <c r="A2074" s="3" t="s">
        <v>9972</v>
      </c>
      <c r="B2074" s="1" t="s">
        <v>930</v>
      </c>
      <c r="C2074" s="1" t="s">
        <v>301</v>
      </c>
      <c r="D2074" s="2" t="s">
        <v>4320</v>
      </c>
      <c r="E2074" s="2" t="s">
        <v>5833</v>
      </c>
    </row>
    <row r="2075" spans="1:12" ht="12.75" x14ac:dyDescent="0.2">
      <c r="A2075" s="3" t="s">
        <v>9973</v>
      </c>
      <c r="B2075" s="1" t="s">
        <v>300</v>
      </c>
      <c r="C2075" s="1" t="s">
        <v>301</v>
      </c>
      <c r="D2075" s="2" t="s">
        <v>4315</v>
      </c>
      <c r="E2075" s="2" t="s">
        <v>5834</v>
      </c>
    </row>
    <row r="2076" spans="1:12" ht="12.75" x14ac:dyDescent="0.2">
      <c r="A2076" s="3" t="s">
        <v>9974</v>
      </c>
      <c r="B2076" s="1" t="s">
        <v>300</v>
      </c>
      <c r="C2076" s="1" t="s">
        <v>301</v>
      </c>
      <c r="D2076" s="2" t="s">
        <v>4315</v>
      </c>
      <c r="E2076" s="2" t="s">
        <v>5833</v>
      </c>
    </row>
    <row r="2077" spans="1:12" ht="12.75" x14ac:dyDescent="0.2">
      <c r="A2077" s="3" t="s">
        <v>9975</v>
      </c>
      <c r="B2077" s="1" t="s">
        <v>744</v>
      </c>
      <c r="C2077" s="1" t="s">
        <v>49</v>
      </c>
      <c r="D2077" s="2" t="s">
        <v>4292</v>
      </c>
      <c r="E2077" s="2" t="s">
        <v>5746</v>
      </c>
    </row>
    <row r="2078" spans="1:12" ht="12.75" x14ac:dyDescent="0.2">
      <c r="A2078" s="3" t="s">
        <v>9976</v>
      </c>
      <c r="B2078" s="1" t="s">
        <v>744</v>
      </c>
      <c r="C2078" s="1" t="s">
        <v>49</v>
      </c>
      <c r="D2078" s="2" t="s">
        <v>4292</v>
      </c>
      <c r="E2078" s="2" t="s">
        <v>5747</v>
      </c>
    </row>
    <row r="2079" spans="1:12" ht="12.75" x14ac:dyDescent="0.2">
      <c r="A2079" s="3" t="s">
        <v>9977</v>
      </c>
      <c r="B2079" s="1" t="s">
        <v>300</v>
      </c>
      <c r="C2079" s="1" t="s">
        <v>301</v>
      </c>
      <c r="D2079" s="2" t="s">
        <v>4292</v>
      </c>
      <c r="E2079" s="2" t="s">
        <v>5734</v>
      </c>
    </row>
    <row r="2080" spans="1:12" ht="12.75" x14ac:dyDescent="0.2">
      <c r="A2080" s="3" t="s">
        <v>9978</v>
      </c>
      <c r="B2080" s="1" t="s">
        <v>275</v>
      </c>
      <c r="C2080" s="1" t="s">
        <v>276</v>
      </c>
      <c r="D2080" s="2" t="s">
        <v>4323</v>
      </c>
      <c r="E2080" s="2" t="s">
        <v>4574</v>
      </c>
    </row>
    <row r="2081" spans="1:5" ht="12.75" x14ac:dyDescent="0.2">
      <c r="A2081" s="3" t="s">
        <v>9979</v>
      </c>
      <c r="B2081" s="1" t="s">
        <v>300</v>
      </c>
      <c r="C2081" s="1" t="s">
        <v>301</v>
      </c>
      <c r="D2081" s="2" t="s">
        <v>4299</v>
      </c>
      <c r="E2081" s="2" t="s">
        <v>4309</v>
      </c>
    </row>
    <row r="2082" spans="1:5" ht="12.75" x14ac:dyDescent="0.2">
      <c r="A2082" s="3" t="s">
        <v>9980</v>
      </c>
      <c r="B2082" s="1" t="s">
        <v>300</v>
      </c>
      <c r="C2082" s="1" t="s">
        <v>301</v>
      </c>
      <c r="D2082" s="2" t="s">
        <v>4299</v>
      </c>
      <c r="E2082" s="2" t="s">
        <v>5917</v>
      </c>
    </row>
    <row r="2083" spans="1:5" ht="12.75" x14ac:dyDescent="0.2">
      <c r="A2083" s="3" t="s">
        <v>9981</v>
      </c>
      <c r="B2083" s="1" t="s">
        <v>300</v>
      </c>
      <c r="C2083" s="1" t="s">
        <v>301</v>
      </c>
      <c r="D2083" s="2" t="s">
        <v>4292</v>
      </c>
      <c r="E2083" s="2" t="s">
        <v>5735</v>
      </c>
    </row>
    <row r="2084" spans="1:5" ht="12.75" x14ac:dyDescent="0.2">
      <c r="A2084" s="3" t="s">
        <v>9982</v>
      </c>
      <c r="B2084" s="1" t="s">
        <v>300</v>
      </c>
      <c r="C2084" s="1" t="s">
        <v>301</v>
      </c>
      <c r="D2084" s="2" t="s">
        <v>4403</v>
      </c>
      <c r="E2084" s="2" t="s">
        <v>5299</v>
      </c>
    </row>
    <row r="2085" spans="1:5" ht="12.75" x14ac:dyDescent="0.2">
      <c r="A2085" s="3" t="s">
        <v>9983</v>
      </c>
      <c r="B2085" s="1" t="s">
        <v>300</v>
      </c>
      <c r="C2085" s="1" t="s">
        <v>301</v>
      </c>
      <c r="D2085" s="2" t="s">
        <v>4251</v>
      </c>
      <c r="E2085" s="2" t="s">
        <v>5163</v>
      </c>
    </row>
    <row r="2086" spans="1:5" ht="12.75" x14ac:dyDescent="0.2">
      <c r="A2086" s="3" t="s">
        <v>9984</v>
      </c>
      <c r="B2086" s="1" t="s">
        <v>300</v>
      </c>
      <c r="C2086" s="1" t="s">
        <v>301</v>
      </c>
      <c r="D2086" s="2" t="s">
        <v>4320</v>
      </c>
      <c r="E2086" s="2" t="s">
        <v>5606</v>
      </c>
    </row>
    <row r="2087" spans="1:5" ht="12.75" x14ac:dyDescent="0.2">
      <c r="A2087" s="3" t="s">
        <v>9985</v>
      </c>
      <c r="B2087" s="1" t="s">
        <v>275</v>
      </c>
      <c r="C2087" s="1" t="s">
        <v>276</v>
      </c>
      <c r="D2087" s="2" t="s">
        <v>4292</v>
      </c>
      <c r="E2087" s="2" t="s">
        <v>4298</v>
      </c>
    </row>
    <row r="2088" spans="1:5" ht="12.75" x14ac:dyDescent="0.2">
      <c r="A2088" s="3" t="s">
        <v>9986</v>
      </c>
      <c r="B2088" s="1" t="s">
        <v>275</v>
      </c>
      <c r="C2088" s="1" t="s">
        <v>276</v>
      </c>
      <c r="D2088" s="2" t="s">
        <v>4195</v>
      </c>
      <c r="E2088" s="2" t="s">
        <v>4918</v>
      </c>
    </row>
    <row r="2089" spans="1:5" ht="12.75" x14ac:dyDescent="0.2">
      <c r="A2089" s="3" t="s">
        <v>9987</v>
      </c>
      <c r="B2089" s="1" t="s">
        <v>275</v>
      </c>
      <c r="C2089" s="1" t="s">
        <v>276</v>
      </c>
      <c r="D2089" s="2" t="s">
        <v>4236</v>
      </c>
      <c r="E2089" s="2" t="s">
        <v>5041</v>
      </c>
    </row>
    <row r="2090" spans="1:5" ht="12.75" x14ac:dyDescent="0.2">
      <c r="A2090" s="3" t="s">
        <v>9988</v>
      </c>
      <c r="B2090" s="1" t="s">
        <v>275</v>
      </c>
      <c r="C2090" s="1" t="s">
        <v>276</v>
      </c>
      <c r="D2090" s="2" t="s">
        <v>4280</v>
      </c>
      <c r="E2090" s="2" t="s">
        <v>5647</v>
      </c>
    </row>
    <row r="2091" spans="1:5" ht="12.75" x14ac:dyDescent="0.2">
      <c r="A2091" s="3" t="s">
        <v>9989</v>
      </c>
      <c r="B2091" s="1" t="s">
        <v>275</v>
      </c>
      <c r="C2091" s="1" t="s">
        <v>276</v>
      </c>
      <c r="D2091" s="2" t="s">
        <v>4323</v>
      </c>
      <c r="E2091" s="2" t="s">
        <v>5740</v>
      </c>
    </row>
    <row r="2092" spans="1:5" ht="12.75" x14ac:dyDescent="0.2">
      <c r="A2092" s="3" t="s">
        <v>9990</v>
      </c>
      <c r="B2092" s="1" t="s">
        <v>744</v>
      </c>
      <c r="C2092" s="1" t="s">
        <v>49</v>
      </c>
      <c r="D2092" s="2" t="s">
        <v>4251</v>
      </c>
      <c r="E2092" s="2" t="s">
        <v>5229</v>
      </c>
    </row>
    <row r="2093" spans="1:5" ht="12.75" x14ac:dyDescent="0.2">
      <c r="A2093" s="3" t="s">
        <v>9991</v>
      </c>
      <c r="B2093" s="1" t="s">
        <v>744</v>
      </c>
      <c r="C2093" s="1" t="s">
        <v>49</v>
      </c>
      <c r="D2093" s="2" t="s">
        <v>4246</v>
      </c>
      <c r="E2093" s="2" t="s">
        <v>5076</v>
      </c>
    </row>
    <row r="2094" spans="1:5" ht="12.75" x14ac:dyDescent="0.2">
      <c r="A2094" s="3" t="s">
        <v>9992</v>
      </c>
      <c r="B2094" s="1" t="s">
        <v>744</v>
      </c>
      <c r="C2094" s="1" t="s">
        <v>49</v>
      </c>
      <c r="D2094" s="2" t="s">
        <v>4255</v>
      </c>
      <c r="E2094" s="2" t="s">
        <v>5355</v>
      </c>
    </row>
    <row r="2095" spans="1:5" ht="12.75" x14ac:dyDescent="0.2">
      <c r="A2095" s="3" t="s">
        <v>9993</v>
      </c>
      <c r="B2095" s="1" t="s">
        <v>43</v>
      </c>
      <c r="C2095" s="1" t="s">
        <v>43</v>
      </c>
      <c r="D2095" s="2" t="s">
        <v>4255</v>
      </c>
      <c r="E2095" s="2" t="s">
        <v>5361</v>
      </c>
    </row>
    <row r="2096" spans="1:5" ht="12.75" x14ac:dyDescent="0.2">
      <c r="A2096" s="3" t="s">
        <v>9994</v>
      </c>
      <c r="B2096" s="1" t="s">
        <v>29</v>
      </c>
      <c r="C2096" s="1" t="s">
        <v>30</v>
      </c>
      <c r="D2096" s="2" t="s">
        <v>4315</v>
      </c>
      <c r="E2096" s="2" t="s">
        <v>4344</v>
      </c>
    </row>
    <row r="2097" spans="1:10" ht="12.75" x14ac:dyDescent="0.2">
      <c r="A2097" s="18" t="s">
        <v>9995</v>
      </c>
      <c r="B2097" s="1" t="s">
        <v>2220</v>
      </c>
      <c r="C2097" s="1" t="s">
        <v>2220</v>
      </c>
      <c r="D2097" s="2" t="s">
        <v>4484</v>
      </c>
      <c r="E2097" s="2" t="s">
        <v>5313</v>
      </c>
    </row>
    <row r="2098" spans="1:10" ht="12.75" x14ac:dyDescent="0.2">
      <c r="A2098" s="17" t="s">
        <v>9996</v>
      </c>
      <c r="B2098" s="1" t="s">
        <v>172</v>
      </c>
      <c r="C2098" s="1" t="s">
        <v>173</v>
      </c>
      <c r="D2098" s="2" t="s">
        <v>4195</v>
      </c>
      <c r="E2098" s="2" t="s">
        <v>4448</v>
      </c>
    </row>
    <row r="2099" spans="1:10" ht="12.75" x14ac:dyDescent="0.2">
      <c r="A2099" s="17" t="s">
        <v>9997</v>
      </c>
      <c r="B2099" s="1" t="s">
        <v>172</v>
      </c>
      <c r="C2099" s="1" t="s">
        <v>173</v>
      </c>
      <c r="D2099" s="2" t="s">
        <v>4315</v>
      </c>
      <c r="E2099" s="2" t="s">
        <v>5281</v>
      </c>
    </row>
    <row r="2100" spans="1:10" ht="12.75" x14ac:dyDescent="0.2">
      <c r="A2100" s="17" t="s">
        <v>9998</v>
      </c>
      <c r="B2100" s="1" t="s">
        <v>172</v>
      </c>
      <c r="C2100" s="1" t="s">
        <v>173</v>
      </c>
      <c r="D2100" s="2" t="s">
        <v>4292</v>
      </c>
      <c r="E2100" s="2" t="s">
        <v>5792</v>
      </c>
    </row>
    <row r="2101" spans="1:10" ht="12.75" x14ac:dyDescent="0.2">
      <c r="A2101" s="17" t="s">
        <v>9999</v>
      </c>
      <c r="B2101" s="1" t="s">
        <v>172</v>
      </c>
      <c r="C2101" s="1" t="s">
        <v>173</v>
      </c>
      <c r="D2101" s="2" t="s">
        <v>4236</v>
      </c>
      <c r="E2101" s="2" t="s">
        <v>5048</v>
      </c>
    </row>
    <row r="2102" spans="1:10" ht="12.75" x14ac:dyDescent="0.2">
      <c r="A2102" s="17" t="s">
        <v>10000</v>
      </c>
      <c r="B2102" s="1" t="s">
        <v>172</v>
      </c>
      <c r="C2102" s="1" t="s">
        <v>173</v>
      </c>
      <c r="D2102" s="2" t="s">
        <v>4195</v>
      </c>
      <c r="E2102" s="2" t="s">
        <v>5570</v>
      </c>
    </row>
    <row r="2103" spans="1:10" ht="12.75" x14ac:dyDescent="0.2">
      <c r="A2103" s="17" t="s">
        <v>10001</v>
      </c>
      <c r="B2103" s="1" t="s">
        <v>172</v>
      </c>
      <c r="C2103" s="1" t="s">
        <v>173</v>
      </c>
      <c r="D2103" s="2" t="s">
        <v>4255</v>
      </c>
      <c r="E2103" s="2" t="s">
        <v>5435</v>
      </c>
    </row>
    <row r="2104" spans="1:10" ht="12.75" x14ac:dyDescent="0.2">
      <c r="A2104" s="27" t="s">
        <v>7371</v>
      </c>
      <c r="B2104" s="1" t="s">
        <v>29</v>
      </c>
      <c r="C2104" s="1" t="s">
        <v>30</v>
      </c>
      <c r="D2104" s="2" t="s">
        <v>4315</v>
      </c>
      <c r="E2104" s="2" t="s">
        <v>4670</v>
      </c>
    </row>
    <row r="2105" spans="1:10" ht="12.75" x14ac:dyDescent="0.2">
      <c r="A2105" s="27" t="s">
        <v>7372</v>
      </c>
      <c r="B2105" s="1" t="s">
        <v>29</v>
      </c>
      <c r="C2105" s="1" t="s">
        <v>30</v>
      </c>
      <c r="D2105" s="2" t="s">
        <v>4251</v>
      </c>
      <c r="E2105" s="2" t="s">
        <v>5254</v>
      </c>
    </row>
    <row r="2106" spans="1:10" ht="12.75" x14ac:dyDescent="0.2">
      <c r="A2106" s="3" t="s">
        <v>10002</v>
      </c>
      <c r="B2106" s="1" t="s">
        <v>958</v>
      </c>
      <c r="C2106" s="1" t="s">
        <v>959</v>
      </c>
      <c r="D2106" s="2" t="s">
        <v>4299</v>
      </c>
      <c r="E2106" s="2" t="s">
        <v>5260</v>
      </c>
    </row>
    <row r="2107" spans="1:10" ht="12.75" x14ac:dyDescent="0.2">
      <c r="A2107" s="3" t="s">
        <v>10003</v>
      </c>
      <c r="B2107" s="1" t="s">
        <v>958</v>
      </c>
      <c r="C2107" s="1" t="s">
        <v>959</v>
      </c>
      <c r="D2107" s="2" t="s">
        <v>4251</v>
      </c>
      <c r="E2107" s="2" t="s">
        <v>5221</v>
      </c>
    </row>
    <row r="2108" spans="1:10" ht="12.75" x14ac:dyDescent="0.2">
      <c r="A2108" s="3" t="s">
        <v>10004</v>
      </c>
      <c r="B2108" s="1" t="s">
        <v>958</v>
      </c>
      <c r="C2108" s="1" t="s">
        <v>959</v>
      </c>
      <c r="D2108" s="2" t="s">
        <v>4195</v>
      </c>
      <c r="E2108" s="2" t="s">
        <v>4663</v>
      </c>
    </row>
    <row r="2109" spans="1:10" ht="12.75" x14ac:dyDescent="0.2">
      <c r="A2109" s="3" t="s">
        <v>10005</v>
      </c>
      <c r="B2109" s="1" t="s">
        <v>281</v>
      </c>
      <c r="C2109" s="1" t="s">
        <v>21</v>
      </c>
      <c r="D2109" s="2" t="s">
        <v>4209</v>
      </c>
      <c r="E2109" s="2" t="s">
        <v>4312</v>
      </c>
      <c r="F2109" s="1" t="s">
        <v>125</v>
      </c>
      <c r="G2109" s="1" t="s">
        <v>282</v>
      </c>
      <c r="H2109" s="1" t="s">
        <v>283</v>
      </c>
      <c r="I2109" s="1" t="s">
        <v>284</v>
      </c>
      <c r="J2109" s="32" t="s">
        <v>285</v>
      </c>
    </row>
    <row r="2110" spans="1:10" ht="12.75" x14ac:dyDescent="0.2">
      <c r="A2110" s="3" t="s">
        <v>10006</v>
      </c>
      <c r="B2110" s="1" t="s">
        <v>6931</v>
      </c>
      <c r="C2110" s="1" t="s">
        <v>301</v>
      </c>
      <c r="D2110" s="2" t="s">
        <v>4444</v>
      </c>
      <c r="E2110" s="2" t="s">
        <v>5404</v>
      </c>
    </row>
    <row r="2111" spans="1:10" ht="12.75" x14ac:dyDescent="0.2">
      <c r="A2111" s="17" t="s">
        <v>10007</v>
      </c>
      <c r="B2111" s="1" t="s">
        <v>41</v>
      </c>
      <c r="C2111" s="1" t="s">
        <v>21</v>
      </c>
      <c r="D2111" s="2" t="s">
        <v>4251</v>
      </c>
      <c r="E2111" s="2" t="s">
        <v>5224</v>
      </c>
    </row>
    <row r="2112" spans="1:10" ht="12.75" x14ac:dyDescent="0.2">
      <c r="A2112" s="17" t="s">
        <v>10008</v>
      </c>
      <c r="B2112" s="1" t="s">
        <v>183</v>
      </c>
      <c r="C2112" s="1" t="s">
        <v>21</v>
      </c>
      <c r="D2112" s="2" t="s">
        <v>4292</v>
      </c>
      <c r="E2112" s="2" t="s">
        <v>4639</v>
      </c>
    </row>
    <row r="2113" spans="1:12" ht="12.75" x14ac:dyDescent="0.2">
      <c r="A2113" s="17" t="s">
        <v>10009</v>
      </c>
      <c r="B2113" s="1" t="s">
        <v>28</v>
      </c>
      <c r="C2113" s="1" t="s">
        <v>21</v>
      </c>
      <c r="D2113" s="2" t="s">
        <v>4195</v>
      </c>
      <c r="E2113" s="2" t="s">
        <v>4418</v>
      </c>
    </row>
    <row r="2114" spans="1:12" ht="12.75" x14ac:dyDescent="0.2">
      <c r="A2114" s="17" t="s">
        <v>10010</v>
      </c>
      <c r="B2114" s="1" t="s">
        <v>41</v>
      </c>
      <c r="C2114" s="1" t="s">
        <v>21</v>
      </c>
      <c r="D2114" s="2" t="s">
        <v>4236</v>
      </c>
      <c r="E2114" s="2" t="s">
        <v>4921</v>
      </c>
    </row>
    <row r="2115" spans="1:12" ht="12.75" x14ac:dyDescent="0.2">
      <c r="A2115" s="17" t="s">
        <v>10011</v>
      </c>
      <c r="B2115" s="1" t="s">
        <v>53</v>
      </c>
      <c r="C2115" s="1" t="s">
        <v>21</v>
      </c>
      <c r="D2115" s="2" t="s">
        <v>4255</v>
      </c>
      <c r="E2115" s="2" t="s">
        <v>5451</v>
      </c>
    </row>
    <row r="2116" spans="1:12" ht="12.75" x14ac:dyDescent="0.2">
      <c r="A2116" s="17" t="s">
        <v>10012</v>
      </c>
      <c r="B2116" s="1" t="s">
        <v>676</v>
      </c>
      <c r="C2116" s="1" t="s">
        <v>30</v>
      </c>
      <c r="D2116" s="2" t="s">
        <v>4236</v>
      </c>
      <c r="E2116" s="2" t="s">
        <v>4782</v>
      </c>
    </row>
    <row r="2117" spans="1:12" ht="12.75" x14ac:dyDescent="0.2">
      <c r="A2117" s="3" t="s">
        <v>10824</v>
      </c>
      <c r="B2117" s="1" t="s">
        <v>53</v>
      </c>
      <c r="C2117" s="1" t="s">
        <v>21</v>
      </c>
      <c r="D2117" s="2" t="s">
        <v>4255</v>
      </c>
      <c r="E2117" s="2" t="s">
        <v>5442</v>
      </c>
    </row>
    <row r="2118" spans="1:12" ht="12.75" x14ac:dyDescent="0.2">
      <c r="A2118" s="17" t="s">
        <v>10013</v>
      </c>
      <c r="B2118" s="1" t="s">
        <v>676</v>
      </c>
      <c r="C2118" s="1" t="s">
        <v>30</v>
      </c>
      <c r="D2118" s="2" t="s">
        <v>4318</v>
      </c>
      <c r="E2118" s="2" t="s">
        <v>6060</v>
      </c>
    </row>
    <row r="2119" spans="1:12" ht="12.75" x14ac:dyDescent="0.2">
      <c r="A2119" s="17" t="s">
        <v>10014</v>
      </c>
      <c r="B2119" s="1" t="s">
        <v>181</v>
      </c>
      <c r="C2119" s="1" t="s">
        <v>30</v>
      </c>
      <c r="D2119" s="2" t="s">
        <v>4299</v>
      </c>
      <c r="E2119" s="2" t="s">
        <v>5803</v>
      </c>
    </row>
    <row r="2120" spans="1:12" ht="12.75" x14ac:dyDescent="0.2">
      <c r="A2120" s="17" t="s">
        <v>10015</v>
      </c>
      <c r="B2120" s="1" t="s">
        <v>32</v>
      </c>
      <c r="C2120" s="1" t="s">
        <v>30</v>
      </c>
      <c r="D2120" s="2" t="s">
        <v>4318</v>
      </c>
      <c r="E2120" s="2" t="s">
        <v>6044</v>
      </c>
    </row>
    <row r="2121" spans="1:12" ht="12.75" x14ac:dyDescent="0.2">
      <c r="A2121" s="17" t="s">
        <v>10016</v>
      </c>
      <c r="B2121" s="1" t="s">
        <v>181</v>
      </c>
      <c r="C2121" s="1" t="s">
        <v>30</v>
      </c>
      <c r="D2121" s="2" t="s">
        <v>4204</v>
      </c>
      <c r="E2121" s="2" t="s">
        <v>4706</v>
      </c>
    </row>
    <row r="2122" spans="1:12" ht="12.75" x14ac:dyDescent="0.2">
      <c r="A2122" s="17" t="s">
        <v>10017</v>
      </c>
      <c r="B2122" s="1" t="s">
        <v>33</v>
      </c>
      <c r="C2122" s="1" t="s">
        <v>21</v>
      </c>
      <c r="D2122" s="2" t="s">
        <v>4599</v>
      </c>
      <c r="E2122" s="2" t="s">
        <v>4607</v>
      </c>
    </row>
    <row r="2123" spans="1:12" ht="12.75" x14ac:dyDescent="0.2">
      <c r="A2123" s="17" t="s">
        <v>10018</v>
      </c>
      <c r="B2123" s="1" t="s">
        <v>33</v>
      </c>
      <c r="C2123" s="1" t="s">
        <v>21</v>
      </c>
      <c r="D2123" s="2" t="s">
        <v>4197</v>
      </c>
      <c r="E2123" s="2" t="s">
        <v>4623</v>
      </c>
      <c r="F2123" s="1" t="s">
        <v>2296</v>
      </c>
      <c r="G2123" s="1" t="s">
        <v>2297</v>
      </c>
      <c r="H2123" s="1" t="s">
        <v>4153</v>
      </c>
      <c r="I2123" s="1" t="s">
        <v>4154</v>
      </c>
      <c r="J2123" s="32" t="s">
        <v>4155</v>
      </c>
      <c r="K2123" s="32" t="s">
        <v>4155</v>
      </c>
      <c r="L2123" s="1" t="s">
        <v>6949</v>
      </c>
    </row>
    <row r="2124" spans="1:12" ht="12.75" x14ac:dyDescent="0.2">
      <c r="A2124" s="17" t="s">
        <v>10019</v>
      </c>
      <c r="B2124" s="1" t="s">
        <v>33</v>
      </c>
      <c r="C2124" s="1" t="s">
        <v>21</v>
      </c>
      <c r="D2124" s="2" t="s">
        <v>4199</v>
      </c>
      <c r="E2124" s="2" t="s">
        <v>4642</v>
      </c>
      <c r="F2124" s="1" t="s">
        <v>2296</v>
      </c>
      <c r="G2124" s="1" t="s">
        <v>2297</v>
      </c>
      <c r="H2124" s="1" t="s">
        <v>4153</v>
      </c>
      <c r="I2124" s="1" t="s">
        <v>4154</v>
      </c>
      <c r="J2124" s="32" t="s">
        <v>4155</v>
      </c>
      <c r="K2124" s="32" t="s">
        <v>4155</v>
      </c>
      <c r="L2124" s="1" t="s">
        <v>6949</v>
      </c>
    </row>
    <row r="2125" spans="1:12" ht="12.75" x14ac:dyDescent="0.2">
      <c r="A2125" s="17" t="s">
        <v>10020</v>
      </c>
      <c r="B2125" s="1" t="s">
        <v>33</v>
      </c>
      <c r="C2125" s="1" t="s">
        <v>21</v>
      </c>
      <c r="D2125" s="2" t="s">
        <v>4197</v>
      </c>
      <c r="E2125" s="2" t="s">
        <v>4624</v>
      </c>
    </row>
    <row r="2126" spans="1:12" ht="12.75" x14ac:dyDescent="0.2">
      <c r="A2126" s="17" t="s">
        <v>10021</v>
      </c>
      <c r="B2126" s="1" t="s">
        <v>41</v>
      </c>
      <c r="C2126" s="1" t="s">
        <v>21</v>
      </c>
      <c r="D2126" s="2" t="s">
        <v>4236</v>
      </c>
      <c r="E2126" s="2" t="s">
        <v>4920</v>
      </c>
    </row>
    <row r="2127" spans="1:12" ht="12.75" x14ac:dyDescent="0.2">
      <c r="A2127" s="3" t="s">
        <v>10022</v>
      </c>
      <c r="B2127" s="1" t="s">
        <v>172</v>
      </c>
      <c r="C2127" s="1" t="s">
        <v>173</v>
      </c>
      <c r="D2127" s="2" t="s">
        <v>4444</v>
      </c>
      <c r="E2127" s="2" t="s">
        <v>6124</v>
      </c>
    </row>
    <row r="2128" spans="1:12" ht="12.75" x14ac:dyDescent="0.2">
      <c r="A2128" s="17" t="s">
        <v>10023</v>
      </c>
      <c r="B2128" s="1" t="s">
        <v>20</v>
      </c>
      <c r="C2128" s="1" t="s">
        <v>21</v>
      </c>
      <c r="D2128" s="2" t="s">
        <v>4246</v>
      </c>
      <c r="E2128" s="2" t="s">
        <v>4400</v>
      </c>
    </row>
    <row r="2129" spans="1:12" ht="12.75" x14ac:dyDescent="0.2">
      <c r="A2129" s="3" t="s">
        <v>10024</v>
      </c>
      <c r="B2129" s="1" t="s">
        <v>20</v>
      </c>
      <c r="C2129" s="1" t="s">
        <v>21</v>
      </c>
      <c r="D2129" s="2" t="s">
        <v>4199</v>
      </c>
      <c r="E2129" s="2" t="s">
        <v>4630</v>
      </c>
    </row>
    <row r="2130" spans="1:12" ht="12.75" x14ac:dyDescent="0.2">
      <c r="A2130" s="17" t="s">
        <v>10025</v>
      </c>
      <c r="B2130" s="1" t="s">
        <v>275</v>
      </c>
      <c r="C2130" s="1" t="s">
        <v>276</v>
      </c>
      <c r="D2130" s="2" t="s">
        <v>4292</v>
      </c>
      <c r="E2130" s="2" t="s">
        <v>4431</v>
      </c>
    </row>
    <row r="2131" spans="1:12" ht="12.75" x14ac:dyDescent="0.2">
      <c r="A2131" s="17" t="s">
        <v>10026</v>
      </c>
      <c r="B2131" s="1" t="s">
        <v>29</v>
      </c>
      <c r="C2131" s="1" t="s">
        <v>30</v>
      </c>
      <c r="D2131" s="2" t="s">
        <v>4197</v>
      </c>
      <c r="E2131" s="2" t="s">
        <v>4616</v>
      </c>
      <c r="F2131" s="1" t="s">
        <v>2296</v>
      </c>
      <c r="G2131" s="1" t="s">
        <v>2297</v>
      </c>
      <c r="H2131" s="1" t="s">
        <v>4153</v>
      </c>
      <c r="I2131" s="1" t="s">
        <v>4154</v>
      </c>
      <c r="J2131" s="32" t="s">
        <v>4155</v>
      </c>
      <c r="K2131" s="32" t="s">
        <v>4155</v>
      </c>
      <c r="L2131" s="1" t="s">
        <v>6949</v>
      </c>
    </row>
    <row r="2132" spans="1:12" ht="12.75" x14ac:dyDescent="0.2">
      <c r="A2132" s="17" t="s">
        <v>10027</v>
      </c>
      <c r="B2132" s="1" t="s">
        <v>29</v>
      </c>
      <c r="C2132" s="1" t="s">
        <v>30</v>
      </c>
      <c r="D2132" s="2" t="s">
        <v>4197</v>
      </c>
      <c r="E2132" s="2" t="s">
        <v>4619</v>
      </c>
      <c r="F2132" s="1" t="s">
        <v>2296</v>
      </c>
      <c r="G2132" s="1" t="s">
        <v>2297</v>
      </c>
      <c r="H2132" s="1" t="s">
        <v>4153</v>
      </c>
      <c r="I2132" s="1" t="s">
        <v>4154</v>
      </c>
      <c r="J2132" s="32" t="s">
        <v>4155</v>
      </c>
      <c r="K2132" s="32" t="s">
        <v>4155</v>
      </c>
      <c r="L2132" s="1" t="s">
        <v>6949</v>
      </c>
    </row>
    <row r="2133" spans="1:12" ht="12.75" x14ac:dyDescent="0.2">
      <c r="A2133" s="17" t="s">
        <v>10028</v>
      </c>
      <c r="B2133" s="1" t="s">
        <v>29</v>
      </c>
      <c r="C2133" s="1" t="s">
        <v>30</v>
      </c>
      <c r="D2133" s="2" t="s">
        <v>4197</v>
      </c>
      <c r="E2133" s="2" t="s">
        <v>4620</v>
      </c>
      <c r="F2133" s="1" t="s">
        <v>2296</v>
      </c>
      <c r="G2133" s="1" t="s">
        <v>2297</v>
      </c>
      <c r="H2133" s="1" t="s">
        <v>4153</v>
      </c>
      <c r="I2133" s="1" t="s">
        <v>4154</v>
      </c>
      <c r="J2133" s="32" t="s">
        <v>4155</v>
      </c>
      <c r="K2133" s="32" t="s">
        <v>4155</v>
      </c>
      <c r="L2133" s="1" t="s">
        <v>6949</v>
      </c>
    </row>
    <row r="2134" spans="1:12" ht="12.75" x14ac:dyDescent="0.2">
      <c r="A2134" s="17" t="s">
        <v>10029</v>
      </c>
      <c r="B2134" s="1" t="s">
        <v>29</v>
      </c>
      <c r="C2134" s="1" t="s">
        <v>30</v>
      </c>
      <c r="D2134" s="2" t="s">
        <v>4197</v>
      </c>
      <c r="E2134" s="2" t="s">
        <v>4580</v>
      </c>
      <c r="F2134" s="1" t="s">
        <v>2296</v>
      </c>
      <c r="G2134" s="1" t="s">
        <v>2297</v>
      </c>
      <c r="H2134" s="1" t="s">
        <v>4153</v>
      </c>
      <c r="I2134" s="1" t="s">
        <v>4154</v>
      </c>
      <c r="J2134" s="32" t="s">
        <v>4155</v>
      </c>
      <c r="K2134" s="32" t="s">
        <v>4155</v>
      </c>
      <c r="L2134" s="1" t="s">
        <v>6949</v>
      </c>
    </row>
    <row r="2135" spans="1:12" ht="12.75" x14ac:dyDescent="0.2">
      <c r="A2135" s="17" t="s">
        <v>10030</v>
      </c>
      <c r="B2135" s="1" t="s">
        <v>29</v>
      </c>
      <c r="C2135" s="1" t="s">
        <v>30</v>
      </c>
      <c r="D2135" s="2" t="s">
        <v>4197</v>
      </c>
      <c r="E2135" s="2" t="s">
        <v>4621</v>
      </c>
      <c r="F2135" s="1" t="s">
        <v>2296</v>
      </c>
      <c r="G2135" s="1" t="s">
        <v>2297</v>
      </c>
      <c r="H2135" s="1" t="s">
        <v>4153</v>
      </c>
      <c r="I2135" s="1" t="s">
        <v>4154</v>
      </c>
      <c r="J2135" s="32" t="s">
        <v>4155</v>
      </c>
      <c r="K2135" s="32" t="s">
        <v>4155</v>
      </c>
      <c r="L2135" s="1" t="s">
        <v>6949</v>
      </c>
    </row>
    <row r="2136" spans="1:12" ht="12.75" x14ac:dyDescent="0.2">
      <c r="A2136" s="17" t="s">
        <v>10031</v>
      </c>
      <c r="B2136" s="1" t="s">
        <v>29</v>
      </c>
      <c r="C2136" s="1" t="s">
        <v>30</v>
      </c>
      <c r="D2136" s="2" t="s">
        <v>4599</v>
      </c>
      <c r="E2136" s="2" t="s">
        <v>4605</v>
      </c>
      <c r="F2136" s="1" t="s">
        <v>2296</v>
      </c>
      <c r="G2136" s="1" t="s">
        <v>2297</v>
      </c>
      <c r="H2136" s="1" t="s">
        <v>4153</v>
      </c>
      <c r="I2136" s="1" t="s">
        <v>4154</v>
      </c>
      <c r="J2136" s="32" t="s">
        <v>4155</v>
      </c>
      <c r="K2136" s="32" t="s">
        <v>4155</v>
      </c>
      <c r="L2136" s="1" t="s">
        <v>6949</v>
      </c>
    </row>
    <row r="2137" spans="1:12" ht="12.75" x14ac:dyDescent="0.2">
      <c r="A2137" s="17" t="s">
        <v>10032</v>
      </c>
      <c r="B2137" s="1" t="s">
        <v>29</v>
      </c>
      <c r="C2137" s="1" t="s">
        <v>30</v>
      </c>
      <c r="D2137" s="2" t="s">
        <v>4197</v>
      </c>
      <c r="E2137" s="2" t="s">
        <v>4617</v>
      </c>
    </row>
    <row r="2138" spans="1:12" ht="12.75" x14ac:dyDescent="0.2">
      <c r="A2138" s="17" t="s">
        <v>10033</v>
      </c>
      <c r="B2138" s="1" t="s">
        <v>29</v>
      </c>
      <c r="C2138" s="1" t="s">
        <v>30</v>
      </c>
      <c r="D2138" s="2" t="s">
        <v>4197</v>
      </c>
      <c r="E2138" s="2" t="s">
        <v>4618</v>
      </c>
    </row>
    <row r="2139" spans="1:12" ht="12.75" x14ac:dyDescent="0.2">
      <c r="A2139" s="3" t="s">
        <v>7373</v>
      </c>
      <c r="B2139" s="1" t="s">
        <v>958</v>
      </c>
      <c r="C2139" s="1" t="s">
        <v>959</v>
      </c>
      <c r="D2139" s="2" t="s">
        <v>4320</v>
      </c>
      <c r="E2139" s="2" t="s">
        <v>5896</v>
      </c>
    </row>
    <row r="2140" spans="1:12" ht="12.75" x14ac:dyDescent="0.2">
      <c r="A2140" s="3" t="s">
        <v>7374</v>
      </c>
      <c r="B2140" s="1" t="s">
        <v>958</v>
      </c>
      <c r="C2140" s="1" t="s">
        <v>959</v>
      </c>
      <c r="D2140" s="2" t="s">
        <v>4320</v>
      </c>
      <c r="E2140" s="2" t="s">
        <v>6089</v>
      </c>
    </row>
    <row r="2141" spans="1:12" ht="12.75" x14ac:dyDescent="0.2">
      <c r="A2141" s="3" t="s">
        <v>7375</v>
      </c>
      <c r="B2141" s="1" t="s">
        <v>958</v>
      </c>
      <c r="C2141" s="1" t="s">
        <v>959</v>
      </c>
      <c r="D2141" s="2" t="s">
        <v>4195</v>
      </c>
      <c r="E2141" s="2" t="s">
        <v>4449</v>
      </c>
    </row>
    <row r="2142" spans="1:12" ht="12.75" x14ac:dyDescent="0.2">
      <c r="A2142" s="3" t="s">
        <v>7376</v>
      </c>
      <c r="B2142" s="1" t="s">
        <v>53</v>
      </c>
      <c r="C2142" s="1" t="s">
        <v>21</v>
      </c>
      <c r="D2142" s="2" t="s">
        <v>4251</v>
      </c>
      <c r="E2142" s="2" t="s">
        <v>5298</v>
      </c>
    </row>
    <row r="2143" spans="1:12" ht="12.75" x14ac:dyDescent="0.2">
      <c r="A2143" s="3" t="s">
        <v>7377</v>
      </c>
      <c r="B2143" s="1" t="s">
        <v>53</v>
      </c>
      <c r="C2143" s="1" t="s">
        <v>21</v>
      </c>
      <c r="D2143" s="2" t="s">
        <v>4255</v>
      </c>
      <c r="E2143" s="2" t="s">
        <v>5453</v>
      </c>
    </row>
    <row r="2144" spans="1:12" ht="12.75" x14ac:dyDescent="0.2">
      <c r="A2144" s="3" t="s">
        <v>7378</v>
      </c>
      <c r="B2144" s="1" t="s">
        <v>53</v>
      </c>
      <c r="C2144" s="1" t="s">
        <v>21</v>
      </c>
      <c r="D2144" s="2" t="s">
        <v>4251</v>
      </c>
      <c r="E2144" s="2" t="s">
        <v>4436</v>
      </c>
    </row>
    <row r="2145" spans="1:5" ht="12.75" x14ac:dyDescent="0.2">
      <c r="A2145" s="3" t="s">
        <v>7379</v>
      </c>
      <c r="B2145" s="1" t="s">
        <v>53</v>
      </c>
      <c r="C2145" s="1" t="s">
        <v>21</v>
      </c>
      <c r="D2145" s="2" t="s">
        <v>4246</v>
      </c>
      <c r="E2145" s="2" t="s">
        <v>5172</v>
      </c>
    </row>
    <row r="2146" spans="1:5" ht="12.75" x14ac:dyDescent="0.2">
      <c r="A2146" s="3" t="s">
        <v>7380</v>
      </c>
      <c r="B2146" s="1" t="s">
        <v>53</v>
      </c>
      <c r="C2146" s="1" t="s">
        <v>21</v>
      </c>
      <c r="D2146" s="2" t="s">
        <v>4246</v>
      </c>
      <c r="E2146" s="2" t="s">
        <v>4336</v>
      </c>
    </row>
    <row r="2147" spans="1:5" ht="12.75" x14ac:dyDescent="0.2">
      <c r="A2147" s="3" t="s">
        <v>7381</v>
      </c>
      <c r="B2147" s="1" t="s">
        <v>53</v>
      </c>
      <c r="C2147" s="1" t="s">
        <v>21</v>
      </c>
      <c r="D2147" s="2" t="s">
        <v>4236</v>
      </c>
      <c r="E2147" s="2" t="s">
        <v>4386</v>
      </c>
    </row>
    <row r="2148" spans="1:5" ht="12.75" x14ac:dyDescent="0.2">
      <c r="A2148" s="3" t="s">
        <v>7382</v>
      </c>
      <c r="B2148" s="1" t="s">
        <v>53</v>
      </c>
      <c r="C2148" s="1" t="s">
        <v>21</v>
      </c>
      <c r="D2148" s="2" t="s">
        <v>4246</v>
      </c>
      <c r="E2148" s="2" t="s">
        <v>5173</v>
      </c>
    </row>
    <row r="2149" spans="1:5" ht="12.75" x14ac:dyDescent="0.2">
      <c r="A2149" s="3" t="s">
        <v>7383</v>
      </c>
      <c r="B2149" s="1" t="s">
        <v>53</v>
      </c>
      <c r="C2149" s="1" t="s">
        <v>21</v>
      </c>
      <c r="D2149" s="2" t="s">
        <v>4246</v>
      </c>
      <c r="E2149" s="2" t="s">
        <v>5174</v>
      </c>
    </row>
    <row r="2150" spans="1:5" ht="12.75" x14ac:dyDescent="0.2">
      <c r="A2150" s="3" t="s">
        <v>7384</v>
      </c>
      <c r="B2150" s="1" t="s">
        <v>53</v>
      </c>
      <c r="C2150" s="1" t="s">
        <v>21</v>
      </c>
      <c r="D2150" s="2" t="s">
        <v>4251</v>
      </c>
      <c r="E2150" s="2" t="s">
        <v>5299</v>
      </c>
    </row>
    <row r="2151" spans="1:5" ht="12.75" x14ac:dyDescent="0.2">
      <c r="A2151" s="27" t="s">
        <v>10916</v>
      </c>
      <c r="B2151" s="1" t="s">
        <v>185</v>
      </c>
      <c r="C2151" s="1" t="s">
        <v>21</v>
      </c>
      <c r="D2151" s="2" t="s">
        <v>4236</v>
      </c>
      <c r="E2151" s="2" t="s">
        <v>5043</v>
      </c>
    </row>
    <row r="2152" spans="1:5" ht="12.75" x14ac:dyDescent="0.2">
      <c r="A2152" s="3" t="s">
        <v>7385</v>
      </c>
      <c r="B2152" s="1" t="s">
        <v>41</v>
      </c>
      <c r="C2152" s="1" t="s">
        <v>21</v>
      </c>
      <c r="D2152" s="2" t="s">
        <v>4218</v>
      </c>
      <c r="E2152" s="2" t="s">
        <v>4233</v>
      </c>
    </row>
    <row r="2153" spans="1:5" ht="12.75" x14ac:dyDescent="0.2">
      <c r="A2153" s="3" t="s">
        <v>7386</v>
      </c>
      <c r="B2153" s="1" t="s">
        <v>185</v>
      </c>
      <c r="C2153" s="1" t="s">
        <v>21</v>
      </c>
      <c r="D2153" s="2" t="s">
        <v>4218</v>
      </c>
      <c r="E2153" s="2" t="s">
        <v>4895</v>
      </c>
    </row>
    <row r="2154" spans="1:5" ht="12.75" x14ac:dyDescent="0.2">
      <c r="A2154" s="3" t="s">
        <v>7387</v>
      </c>
      <c r="B2154" s="1" t="s">
        <v>20</v>
      </c>
      <c r="C2154" s="1" t="s">
        <v>21</v>
      </c>
      <c r="D2154" s="2" t="s">
        <v>4204</v>
      </c>
      <c r="E2154" s="2" t="s">
        <v>4671</v>
      </c>
    </row>
    <row r="2155" spans="1:5" ht="12.75" x14ac:dyDescent="0.2">
      <c r="A2155" s="3" t="s">
        <v>7388</v>
      </c>
      <c r="B2155" s="1" t="s">
        <v>20</v>
      </c>
      <c r="C2155" s="1" t="s">
        <v>21</v>
      </c>
      <c r="D2155" s="2" t="s">
        <v>4209</v>
      </c>
      <c r="E2155" s="2" t="s">
        <v>4713</v>
      </c>
    </row>
    <row r="2156" spans="1:5" ht="12.75" x14ac:dyDescent="0.2">
      <c r="A2156" s="3" t="s">
        <v>7389</v>
      </c>
      <c r="B2156" s="1" t="s">
        <v>20</v>
      </c>
      <c r="C2156" s="1" t="s">
        <v>21</v>
      </c>
      <c r="D2156" s="2" t="s">
        <v>4236</v>
      </c>
      <c r="E2156" s="2" t="s">
        <v>4904</v>
      </c>
    </row>
    <row r="2157" spans="1:5" ht="12.75" x14ac:dyDescent="0.2">
      <c r="A2157" s="3" t="s">
        <v>7390</v>
      </c>
      <c r="B2157" s="1" t="s">
        <v>20</v>
      </c>
      <c r="C2157" s="1" t="s">
        <v>21</v>
      </c>
      <c r="D2157" s="2" t="s">
        <v>4209</v>
      </c>
      <c r="E2157" s="2" t="s">
        <v>4714</v>
      </c>
    </row>
    <row r="2158" spans="1:5" ht="12.75" x14ac:dyDescent="0.2">
      <c r="A2158" s="3" t="s">
        <v>7391</v>
      </c>
      <c r="B2158" s="1" t="s">
        <v>275</v>
      </c>
      <c r="C2158" s="1" t="s">
        <v>276</v>
      </c>
      <c r="D2158" s="2" t="s">
        <v>4280</v>
      </c>
      <c r="E2158" s="2" t="s">
        <v>5626</v>
      </c>
    </row>
    <row r="2159" spans="1:5" ht="12.75" x14ac:dyDescent="0.2">
      <c r="A2159" s="3" t="s">
        <v>7392</v>
      </c>
      <c r="B2159" s="1" t="s">
        <v>275</v>
      </c>
      <c r="C2159" s="1" t="s">
        <v>276</v>
      </c>
      <c r="D2159" s="2" t="s">
        <v>4318</v>
      </c>
      <c r="E2159" s="2" t="s">
        <v>5802</v>
      </c>
    </row>
    <row r="2160" spans="1:5" ht="12.75" x14ac:dyDescent="0.2">
      <c r="A2160" s="3" t="s">
        <v>7393</v>
      </c>
      <c r="B2160" s="1" t="s">
        <v>275</v>
      </c>
      <c r="C2160" s="1" t="s">
        <v>276</v>
      </c>
      <c r="D2160" s="2" t="s">
        <v>4318</v>
      </c>
      <c r="E2160" s="2" t="s">
        <v>6080</v>
      </c>
    </row>
    <row r="2161" spans="1:12" ht="12.75" x14ac:dyDescent="0.2">
      <c r="A2161" s="3" t="s">
        <v>7394</v>
      </c>
      <c r="B2161" s="1" t="s">
        <v>275</v>
      </c>
      <c r="C2161" s="1" t="s">
        <v>276</v>
      </c>
      <c r="D2161" s="2" t="s">
        <v>4320</v>
      </c>
      <c r="E2161" s="2" t="s">
        <v>4647</v>
      </c>
    </row>
    <row r="2162" spans="1:12" ht="12.75" x14ac:dyDescent="0.2">
      <c r="A2162" s="3" t="s">
        <v>7395</v>
      </c>
      <c r="B2162" s="1" t="s">
        <v>275</v>
      </c>
      <c r="C2162" s="1" t="s">
        <v>276</v>
      </c>
      <c r="D2162" s="2" t="s">
        <v>4246</v>
      </c>
      <c r="E2162" s="2" t="s">
        <v>4395</v>
      </c>
    </row>
    <row r="2163" spans="1:12" ht="12.75" x14ac:dyDescent="0.2">
      <c r="A2163" s="3" t="s">
        <v>7396</v>
      </c>
      <c r="B2163" s="1" t="s">
        <v>275</v>
      </c>
      <c r="C2163" s="1" t="s">
        <v>276</v>
      </c>
      <c r="D2163" s="2" t="s">
        <v>4251</v>
      </c>
      <c r="E2163" s="2" t="s">
        <v>5318</v>
      </c>
    </row>
    <row r="2164" spans="1:12" ht="12.75" x14ac:dyDescent="0.2">
      <c r="A2164" s="3" t="s">
        <v>10034</v>
      </c>
      <c r="B2164" s="1" t="s">
        <v>29</v>
      </c>
      <c r="C2164" s="1" t="s">
        <v>30</v>
      </c>
      <c r="D2164" s="2" t="s">
        <v>4280</v>
      </c>
      <c r="E2164" s="2" t="s">
        <v>5675</v>
      </c>
    </row>
    <row r="2165" spans="1:12" ht="12.75" x14ac:dyDescent="0.2">
      <c r="A2165" s="3" t="s">
        <v>10035</v>
      </c>
      <c r="B2165" s="1" t="s">
        <v>4284</v>
      </c>
      <c r="C2165" s="1" t="s">
        <v>30</v>
      </c>
      <c r="D2165" s="2" t="s">
        <v>4318</v>
      </c>
      <c r="E2165" s="2" t="s">
        <v>4319</v>
      </c>
      <c r="F2165" s="1" t="s">
        <v>125</v>
      </c>
      <c r="G2165" s="1" t="s">
        <v>130</v>
      </c>
      <c r="H2165" s="1" t="s">
        <v>131</v>
      </c>
      <c r="I2165" s="1" t="s">
        <v>2663</v>
      </c>
      <c r="J2165" s="32" t="s">
        <v>2662</v>
      </c>
    </row>
    <row r="2166" spans="1:12" ht="12.75" x14ac:dyDescent="0.2">
      <c r="A2166" s="3" t="s">
        <v>10036</v>
      </c>
      <c r="B2166" s="1" t="s">
        <v>8</v>
      </c>
      <c r="C2166" s="1" t="s">
        <v>8</v>
      </c>
      <c r="D2166" s="2" t="s">
        <v>4315</v>
      </c>
      <c r="E2166" s="2" t="s">
        <v>4316</v>
      </c>
      <c r="F2166" s="1" t="s">
        <v>125</v>
      </c>
      <c r="G2166" s="1" t="s">
        <v>130</v>
      </c>
      <c r="H2166" s="1" t="s">
        <v>131</v>
      </c>
      <c r="I2166" s="1" t="s">
        <v>2215</v>
      </c>
      <c r="J2166" s="32" t="s">
        <v>2214</v>
      </c>
    </row>
    <row r="2167" spans="1:12" ht="12.75" x14ac:dyDescent="0.2">
      <c r="A2167" s="3" t="s">
        <v>10037</v>
      </c>
      <c r="B2167" s="1" t="s">
        <v>29</v>
      </c>
      <c r="C2167" s="1" t="s">
        <v>30</v>
      </c>
      <c r="D2167" s="2" t="s">
        <v>4292</v>
      </c>
      <c r="E2167" s="2" t="s">
        <v>5772</v>
      </c>
    </row>
    <row r="2168" spans="1:12" ht="12.75" x14ac:dyDescent="0.2">
      <c r="A2168" s="3" t="s">
        <v>10038</v>
      </c>
      <c r="B2168" s="1" t="s">
        <v>29</v>
      </c>
      <c r="C2168" s="1" t="s">
        <v>30</v>
      </c>
      <c r="D2168" s="2" t="s">
        <v>4315</v>
      </c>
      <c r="E2168" s="2" t="s">
        <v>5873</v>
      </c>
    </row>
    <row r="2169" spans="1:12" ht="12.75" x14ac:dyDescent="0.2">
      <c r="A2169" s="3" t="s">
        <v>10039</v>
      </c>
      <c r="B2169" s="1" t="s">
        <v>123</v>
      </c>
      <c r="C2169" s="1" t="s">
        <v>58</v>
      </c>
      <c r="D2169" s="2" t="s">
        <v>4202</v>
      </c>
      <c r="E2169" s="2" t="s">
        <v>4310</v>
      </c>
      <c r="F2169" s="1" t="s">
        <v>125</v>
      </c>
      <c r="G2169" s="1" t="s">
        <v>126</v>
      </c>
      <c r="H2169" s="1" t="s">
        <v>127</v>
      </c>
      <c r="I2169" s="1" t="s">
        <v>128</v>
      </c>
      <c r="J2169" s="32" t="s">
        <v>124</v>
      </c>
    </row>
    <row r="2170" spans="1:12" ht="12.75" x14ac:dyDescent="0.2">
      <c r="A2170" s="3" t="s">
        <v>10040</v>
      </c>
      <c r="B2170" s="1" t="s">
        <v>29</v>
      </c>
      <c r="C2170" s="1" t="s">
        <v>30</v>
      </c>
      <c r="D2170" s="2" t="s">
        <v>4209</v>
      </c>
      <c r="E2170" s="2" t="s">
        <v>4747</v>
      </c>
      <c r="F2170" s="1" t="s">
        <v>125</v>
      </c>
      <c r="G2170" s="1" t="s">
        <v>126</v>
      </c>
      <c r="H2170" s="1" t="s">
        <v>127</v>
      </c>
      <c r="I2170" s="1" t="s">
        <v>4164</v>
      </c>
      <c r="J2170" s="32" t="s">
        <v>4165</v>
      </c>
      <c r="K2170" s="32" t="s">
        <v>4165</v>
      </c>
      <c r="L2170" s="1" t="s">
        <v>6949</v>
      </c>
    </row>
    <row r="2171" spans="1:12" ht="12.75" x14ac:dyDescent="0.2">
      <c r="A2171" s="3" t="s">
        <v>10041</v>
      </c>
      <c r="B2171" s="1" t="s">
        <v>29</v>
      </c>
      <c r="C2171" s="1" t="s">
        <v>30</v>
      </c>
      <c r="D2171" s="2" t="s">
        <v>4204</v>
      </c>
      <c r="E2171" s="2" t="s">
        <v>4693</v>
      </c>
      <c r="F2171" s="1" t="s">
        <v>125</v>
      </c>
      <c r="G2171" s="1" t="s">
        <v>126</v>
      </c>
      <c r="H2171" s="1" t="s">
        <v>127</v>
      </c>
      <c r="I2171" s="1" t="s">
        <v>4164</v>
      </c>
      <c r="J2171" s="32" t="s">
        <v>4165</v>
      </c>
      <c r="K2171" s="32" t="s">
        <v>4165</v>
      </c>
      <c r="L2171" s="1" t="s">
        <v>6949</v>
      </c>
    </row>
    <row r="2172" spans="1:12" ht="12.75" x14ac:dyDescent="0.2">
      <c r="A2172" s="3" t="s">
        <v>10042</v>
      </c>
      <c r="B2172" s="1" t="s">
        <v>29</v>
      </c>
      <c r="C2172" s="1" t="s">
        <v>30</v>
      </c>
      <c r="D2172" s="2" t="s">
        <v>4204</v>
      </c>
      <c r="E2172" s="2" t="s">
        <v>4694</v>
      </c>
      <c r="F2172" s="1" t="s">
        <v>125</v>
      </c>
      <c r="G2172" s="1" t="s">
        <v>126</v>
      </c>
      <c r="H2172" s="1" t="s">
        <v>127</v>
      </c>
      <c r="I2172" s="1" t="s">
        <v>128</v>
      </c>
      <c r="J2172" s="32" t="s">
        <v>124</v>
      </c>
      <c r="K2172" s="32" t="s">
        <v>124</v>
      </c>
      <c r="L2172" s="1" t="s">
        <v>6949</v>
      </c>
    </row>
    <row r="2173" spans="1:12" ht="12.75" x14ac:dyDescent="0.2">
      <c r="A2173" s="3" t="s">
        <v>10043</v>
      </c>
      <c r="B2173" s="1" t="s">
        <v>29</v>
      </c>
      <c r="C2173" s="1" t="s">
        <v>30</v>
      </c>
      <c r="D2173" s="2" t="s">
        <v>4204</v>
      </c>
      <c r="E2173" s="2" t="s">
        <v>4695</v>
      </c>
      <c r="F2173" s="1" t="s">
        <v>125</v>
      </c>
      <c r="G2173" s="1" t="s">
        <v>126</v>
      </c>
      <c r="H2173" s="1" t="s">
        <v>127</v>
      </c>
      <c r="I2173" s="1" t="s">
        <v>128</v>
      </c>
      <c r="J2173" s="32" t="s">
        <v>124</v>
      </c>
      <c r="K2173" s="32" t="s">
        <v>124</v>
      </c>
      <c r="L2173" s="1" t="s">
        <v>6949</v>
      </c>
    </row>
    <row r="2174" spans="1:12" ht="12.75" x14ac:dyDescent="0.2">
      <c r="A2174" s="3" t="s">
        <v>10044</v>
      </c>
      <c r="B2174" s="1" t="s">
        <v>4284</v>
      </c>
      <c r="C2174" s="1" t="s">
        <v>30</v>
      </c>
      <c r="D2174" s="2" t="s">
        <v>4299</v>
      </c>
      <c r="E2174" s="2" t="s">
        <v>4317</v>
      </c>
      <c r="F2174" s="1" t="s">
        <v>125</v>
      </c>
      <c r="G2174" s="1" t="s">
        <v>130</v>
      </c>
      <c r="H2174" s="1" t="s">
        <v>131</v>
      </c>
      <c r="I2174" s="1" t="s">
        <v>2215</v>
      </c>
      <c r="J2174" s="32" t="s">
        <v>2532</v>
      </c>
    </row>
    <row r="2175" spans="1:12" ht="12.75" x14ac:dyDescent="0.2">
      <c r="A2175" s="3" t="s">
        <v>10045</v>
      </c>
      <c r="B2175" s="1" t="s">
        <v>53</v>
      </c>
      <c r="C2175" s="1" t="s">
        <v>21</v>
      </c>
      <c r="D2175" s="2" t="s">
        <v>4318</v>
      </c>
      <c r="E2175" s="2" t="s">
        <v>5536</v>
      </c>
    </row>
    <row r="2176" spans="1:12" ht="12.75" x14ac:dyDescent="0.2">
      <c r="A2176" s="3" t="s">
        <v>10046</v>
      </c>
      <c r="B2176" s="1" t="s">
        <v>29</v>
      </c>
      <c r="C2176" s="1" t="s">
        <v>30</v>
      </c>
      <c r="D2176" s="2" t="s">
        <v>4299</v>
      </c>
      <c r="E2176" s="2" t="s">
        <v>5934</v>
      </c>
    </row>
    <row r="2177" spans="1:12" ht="12.75" x14ac:dyDescent="0.2">
      <c r="A2177" s="3" t="s">
        <v>10047</v>
      </c>
      <c r="B2177" s="1" t="s">
        <v>29</v>
      </c>
      <c r="C2177" s="1" t="s">
        <v>30</v>
      </c>
      <c r="D2177" s="2" t="s">
        <v>4299</v>
      </c>
      <c r="E2177" s="2" t="s">
        <v>5965</v>
      </c>
    </row>
    <row r="2178" spans="1:12" ht="12.75" x14ac:dyDescent="0.2">
      <c r="A2178" s="3" t="s">
        <v>10048</v>
      </c>
      <c r="B2178" s="1" t="s">
        <v>4322</v>
      </c>
      <c r="C2178" s="1" t="s">
        <v>30</v>
      </c>
      <c r="D2178" s="2" t="s">
        <v>4320</v>
      </c>
      <c r="E2178" s="2" t="s">
        <v>4321</v>
      </c>
      <c r="F2178" s="1" t="s">
        <v>125</v>
      </c>
      <c r="G2178" s="1" t="s">
        <v>282</v>
      </c>
      <c r="H2178" s="1" t="s">
        <v>283</v>
      </c>
      <c r="I2178" s="1" t="s">
        <v>2903</v>
      </c>
      <c r="J2178" s="32" t="s">
        <v>2904</v>
      </c>
      <c r="K2178" s="32" t="s">
        <v>4163</v>
      </c>
      <c r="L2178" s="2" t="s">
        <v>6950</v>
      </c>
    </row>
    <row r="2179" spans="1:12" ht="12.75" x14ac:dyDescent="0.2">
      <c r="A2179" s="3" t="s">
        <v>10049</v>
      </c>
      <c r="B2179" s="1" t="s">
        <v>29</v>
      </c>
      <c r="C2179" s="1" t="s">
        <v>30</v>
      </c>
      <c r="D2179" s="2" t="s">
        <v>4320</v>
      </c>
      <c r="E2179" s="2" t="s">
        <v>4313</v>
      </c>
      <c r="F2179" s="1" t="s">
        <v>125</v>
      </c>
      <c r="G2179" s="1" t="s">
        <v>130</v>
      </c>
      <c r="H2179" s="1" t="s">
        <v>4090</v>
      </c>
      <c r="I2179" s="1" t="s">
        <v>2215</v>
      </c>
      <c r="J2179" s="32" t="s">
        <v>4163</v>
      </c>
      <c r="K2179" s="32" t="s">
        <v>4163</v>
      </c>
      <c r="L2179" s="1" t="s">
        <v>6949</v>
      </c>
    </row>
    <row r="2180" spans="1:12" ht="12.75" x14ac:dyDescent="0.2">
      <c r="A2180" s="3" t="s">
        <v>10050</v>
      </c>
      <c r="B2180" s="1" t="s">
        <v>29</v>
      </c>
      <c r="C2180" s="1" t="s">
        <v>30</v>
      </c>
      <c r="D2180" s="2" t="s">
        <v>4320</v>
      </c>
      <c r="E2180" s="2" t="s">
        <v>6095</v>
      </c>
      <c r="F2180" s="1" t="s">
        <v>125</v>
      </c>
      <c r="G2180" s="1" t="s">
        <v>130</v>
      </c>
      <c r="H2180" s="1" t="s">
        <v>4090</v>
      </c>
      <c r="I2180" s="1" t="s">
        <v>2215</v>
      </c>
      <c r="J2180" s="32" t="s">
        <v>4163</v>
      </c>
      <c r="K2180" s="32" t="s">
        <v>4163</v>
      </c>
      <c r="L2180" s="1" t="s">
        <v>6949</v>
      </c>
    </row>
    <row r="2181" spans="1:12" ht="12.75" x14ac:dyDescent="0.2">
      <c r="A2181" s="3" t="s">
        <v>10051</v>
      </c>
      <c r="B2181" s="1" t="s">
        <v>29</v>
      </c>
      <c r="C2181" s="1" t="s">
        <v>30</v>
      </c>
      <c r="D2181" s="2" t="s">
        <v>4318</v>
      </c>
      <c r="E2181" s="2" t="s">
        <v>6018</v>
      </c>
      <c r="F2181" s="1" t="s">
        <v>125</v>
      </c>
      <c r="G2181" s="1" t="s">
        <v>130</v>
      </c>
      <c r="H2181" s="1" t="s">
        <v>4090</v>
      </c>
      <c r="I2181" s="1" t="s">
        <v>2215</v>
      </c>
      <c r="J2181" s="32" t="s">
        <v>4163</v>
      </c>
      <c r="K2181" s="32" t="s">
        <v>4163</v>
      </c>
      <c r="L2181" s="1" t="s">
        <v>6949</v>
      </c>
    </row>
    <row r="2182" spans="1:12" ht="12.75" x14ac:dyDescent="0.2">
      <c r="A2182" s="3" t="s">
        <v>10052</v>
      </c>
      <c r="B2182" s="1" t="s">
        <v>29</v>
      </c>
      <c r="C2182" s="1" t="s">
        <v>30</v>
      </c>
      <c r="D2182" s="2" t="s">
        <v>4444</v>
      </c>
      <c r="E2182" s="2" t="s">
        <v>4655</v>
      </c>
    </row>
    <row r="2183" spans="1:12" ht="12.75" x14ac:dyDescent="0.2">
      <c r="A2183" s="3" t="s">
        <v>10053</v>
      </c>
      <c r="B2183" s="1" t="s">
        <v>29</v>
      </c>
      <c r="C2183" s="1" t="s">
        <v>30</v>
      </c>
      <c r="D2183" s="2" t="s">
        <v>4320</v>
      </c>
      <c r="E2183" s="2" t="s">
        <v>6096</v>
      </c>
      <c r="F2183" s="1" t="s">
        <v>125</v>
      </c>
      <c r="G2183" s="1" t="s">
        <v>130</v>
      </c>
      <c r="H2183" s="1" t="s">
        <v>4090</v>
      </c>
      <c r="I2183" s="1" t="s">
        <v>2215</v>
      </c>
      <c r="J2183" s="32" t="s">
        <v>4163</v>
      </c>
      <c r="K2183" s="32" t="s">
        <v>4163</v>
      </c>
      <c r="L2183" s="1" t="s">
        <v>6949</v>
      </c>
    </row>
    <row r="2184" spans="1:12" ht="12.75" x14ac:dyDescent="0.2">
      <c r="A2184" s="3" t="s">
        <v>10054</v>
      </c>
      <c r="B2184" s="1" t="s">
        <v>29</v>
      </c>
      <c r="C2184" s="1" t="s">
        <v>30</v>
      </c>
      <c r="D2184" s="2" t="s">
        <v>4320</v>
      </c>
      <c r="E2184" s="2" t="s">
        <v>4605</v>
      </c>
      <c r="F2184" s="1" t="s">
        <v>125</v>
      </c>
      <c r="G2184" s="1" t="s">
        <v>130</v>
      </c>
      <c r="H2184" s="1" t="s">
        <v>4090</v>
      </c>
      <c r="I2184" s="1" t="s">
        <v>2215</v>
      </c>
      <c r="J2184" s="32" t="s">
        <v>4163</v>
      </c>
      <c r="K2184" s="32" t="s">
        <v>4163</v>
      </c>
      <c r="L2184" s="1" t="s">
        <v>6949</v>
      </c>
    </row>
    <row r="2185" spans="1:12" ht="12.75" x14ac:dyDescent="0.2">
      <c r="A2185" s="3" t="s">
        <v>10055</v>
      </c>
      <c r="B2185" s="1" t="s">
        <v>29</v>
      </c>
      <c r="C2185" s="1" t="s">
        <v>30</v>
      </c>
      <c r="D2185" s="2" t="s">
        <v>4318</v>
      </c>
      <c r="E2185" s="2" t="s">
        <v>5328</v>
      </c>
      <c r="F2185" s="1" t="s">
        <v>125</v>
      </c>
      <c r="G2185" s="1" t="s">
        <v>130</v>
      </c>
      <c r="H2185" s="1" t="s">
        <v>4090</v>
      </c>
      <c r="I2185" s="1" t="s">
        <v>2215</v>
      </c>
      <c r="J2185" s="32" t="s">
        <v>4163</v>
      </c>
      <c r="K2185" s="32" t="s">
        <v>4163</v>
      </c>
      <c r="L2185" s="1" t="s">
        <v>6949</v>
      </c>
    </row>
    <row r="2186" spans="1:12" ht="12.75" x14ac:dyDescent="0.2">
      <c r="A2186" s="3" t="s">
        <v>10056</v>
      </c>
      <c r="B2186" s="1" t="s">
        <v>29</v>
      </c>
      <c r="C2186" s="1" t="s">
        <v>30</v>
      </c>
      <c r="D2186" s="2" t="s">
        <v>4323</v>
      </c>
      <c r="E2186" s="2" t="s">
        <v>6239</v>
      </c>
      <c r="F2186" s="1" t="s">
        <v>125</v>
      </c>
      <c r="G2186" s="1" t="s">
        <v>130</v>
      </c>
      <c r="H2186" s="1" t="s">
        <v>4090</v>
      </c>
      <c r="I2186" s="1" t="s">
        <v>2215</v>
      </c>
      <c r="J2186" s="32" t="s">
        <v>4163</v>
      </c>
      <c r="K2186" s="32" t="s">
        <v>4163</v>
      </c>
      <c r="L2186" s="1" t="s">
        <v>6949</v>
      </c>
    </row>
    <row r="2187" spans="1:12" ht="12.75" x14ac:dyDescent="0.2">
      <c r="A2187" s="3" t="s">
        <v>10057</v>
      </c>
      <c r="B2187" s="1" t="s">
        <v>29</v>
      </c>
      <c r="C2187" s="1" t="s">
        <v>30</v>
      </c>
      <c r="D2187" s="2" t="s">
        <v>4444</v>
      </c>
      <c r="E2187" s="2" t="s">
        <v>6208</v>
      </c>
      <c r="F2187" s="1" t="s">
        <v>125</v>
      </c>
      <c r="G2187" s="1" t="s">
        <v>130</v>
      </c>
      <c r="H2187" s="1" t="s">
        <v>4090</v>
      </c>
      <c r="I2187" s="1" t="s">
        <v>2215</v>
      </c>
      <c r="J2187" s="32" t="s">
        <v>4163</v>
      </c>
      <c r="K2187" s="32" t="s">
        <v>4163</v>
      </c>
      <c r="L2187" s="1" t="s">
        <v>6949</v>
      </c>
    </row>
    <row r="2188" spans="1:12" ht="12.75" x14ac:dyDescent="0.2">
      <c r="A2188" s="3" t="s">
        <v>10058</v>
      </c>
      <c r="B2188" s="1" t="s">
        <v>29</v>
      </c>
      <c r="C2188" s="1" t="s">
        <v>30</v>
      </c>
      <c r="D2188" s="2" t="s">
        <v>4320</v>
      </c>
      <c r="E2188" s="2" t="s">
        <v>6097</v>
      </c>
      <c r="F2188" s="1" t="s">
        <v>125</v>
      </c>
      <c r="G2188" s="1" t="s">
        <v>130</v>
      </c>
      <c r="H2188" s="1" t="s">
        <v>4090</v>
      </c>
      <c r="I2188" s="1" t="s">
        <v>2215</v>
      </c>
      <c r="J2188" s="32" t="s">
        <v>4163</v>
      </c>
      <c r="K2188" s="32" t="s">
        <v>4163</v>
      </c>
      <c r="L2188" s="1" t="s">
        <v>6949</v>
      </c>
    </row>
    <row r="2189" spans="1:12" ht="12.75" x14ac:dyDescent="0.2">
      <c r="A2189" s="3" t="s">
        <v>10059</v>
      </c>
      <c r="B2189" s="1" t="s">
        <v>29</v>
      </c>
      <c r="C2189" s="1" t="s">
        <v>30</v>
      </c>
      <c r="D2189" s="2" t="s">
        <v>4320</v>
      </c>
      <c r="E2189" s="2" t="s">
        <v>6096</v>
      </c>
      <c r="F2189" s="1" t="s">
        <v>125</v>
      </c>
      <c r="G2189" s="1" t="s">
        <v>130</v>
      </c>
      <c r="H2189" s="1" t="s">
        <v>4090</v>
      </c>
      <c r="I2189" s="1" t="s">
        <v>2215</v>
      </c>
      <c r="J2189" s="32" t="s">
        <v>4163</v>
      </c>
      <c r="K2189" s="32" t="s">
        <v>4163</v>
      </c>
      <c r="L2189" s="1" t="s">
        <v>6949</v>
      </c>
    </row>
    <row r="2190" spans="1:12" ht="12.75" x14ac:dyDescent="0.2">
      <c r="A2190" s="3" t="s">
        <v>10060</v>
      </c>
      <c r="B2190" s="1" t="s">
        <v>29</v>
      </c>
      <c r="C2190" s="1" t="s">
        <v>30</v>
      </c>
      <c r="D2190" s="2" t="s">
        <v>4403</v>
      </c>
      <c r="E2190" s="2" t="s">
        <v>4863</v>
      </c>
    </row>
    <row r="2191" spans="1:12" ht="12.75" x14ac:dyDescent="0.2">
      <c r="A2191" s="3" t="s">
        <v>10061</v>
      </c>
      <c r="B2191" s="1" t="s">
        <v>29</v>
      </c>
      <c r="C2191" s="1" t="s">
        <v>30</v>
      </c>
      <c r="D2191" s="2" t="s">
        <v>4318</v>
      </c>
      <c r="E2191" s="2" t="s">
        <v>5232</v>
      </c>
      <c r="F2191" s="1" t="s">
        <v>125</v>
      </c>
      <c r="G2191" s="1" t="s">
        <v>130</v>
      </c>
      <c r="H2191" s="1" t="s">
        <v>4090</v>
      </c>
      <c r="I2191" s="1" t="s">
        <v>2215</v>
      </c>
      <c r="J2191" s="32" t="s">
        <v>4163</v>
      </c>
      <c r="K2191" s="32" t="s">
        <v>4163</v>
      </c>
      <c r="L2191" s="1" t="s">
        <v>6949</v>
      </c>
    </row>
    <row r="2192" spans="1:12" ht="12.75" x14ac:dyDescent="0.2">
      <c r="A2192" s="3" t="s">
        <v>10062</v>
      </c>
      <c r="B2192" s="1" t="s">
        <v>29</v>
      </c>
      <c r="C2192" s="1" t="s">
        <v>30</v>
      </c>
      <c r="D2192" s="2" t="s">
        <v>4318</v>
      </c>
      <c r="E2192" s="2" t="s">
        <v>6019</v>
      </c>
      <c r="F2192" s="1" t="s">
        <v>125</v>
      </c>
      <c r="G2192" s="1" t="s">
        <v>130</v>
      </c>
      <c r="H2192" s="1" t="s">
        <v>4090</v>
      </c>
      <c r="I2192" s="1" t="s">
        <v>2215</v>
      </c>
      <c r="J2192" s="32" t="s">
        <v>4163</v>
      </c>
      <c r="K2192" s="32" t="s">
        <v>4163</v>
      </c>
      <c r="L2192" s="1" t="s">
        <v>6949</v>
      </c>
    </row>
    <row r="2193" spans="1:12" ht="12.75" x14ac:dyDescent="0.2">
      <c r="A2193" s="3" t="s">
        <v>10063</v>
      </c>
      <c r="B2193" s="1" t="s">
        <v>29</v>
      </c>
      <c r="C2193" s="1" t="s">
        <v>30</v>
      </c>
      <c r="D2193" s="2" t="s">
        <v>4403</v>
      </c>
      <c r="E2193" s="2" t="s">
        <v>5949</v>
      </c>
      <c r="F2193" s="1" t="s">
        <v>125</v>
      </c>
      <c r="G2193" s="1" t="s">
        <v>130</v>
      </c>
      <c r="H2193" s="1" t="s">
        <v>4090</v>
      </c>
      <c r="I2193" s="1" t="s">
        <v>2215</v>
      </c>
      <c r="J2193" s="32" t="s">
        <v>4163</v>
      </c>
      <c r="K2193" s="32" t="s">
        <v>4163</v>
      </c>
      <c r="L2193" s="1" t="s">
        <v>6949</v>
      </c>
    </row>
    <row r="2194" spans="1:12" ht="12.75" x14ac:dyDescent="0.2">
      <c r="A2194" s="3" t="s">
        <v>10064</v>
      </c>
      <c r="B2194" s="1" t="s">
        <v>29</v>
      </c>
      <c r="C2194" s="1" t="s">
        <v>30</v>
      </c>
      <c r="D2194" s="2" t="s">
        <v>4318</v>
      </c>
      <c r="E2194" s="2" t="s">
        <v>5578</v>
      </c>
      <c r="F2194" s="1" t="s">
        <v>125</v>
      </c>
      <c r="G2194" s="1" t="s">
        <v>130</v>
      </c>
      <c r="H2194" s="1" t="s">
        <v>4090</v>
      </c>
      <c r="I2194" s="1" t="s">
        <v>2215</v>
      </c>
      <c r="J2194" s="32" t="s">
        <v>4163</v>
      </c>
      <c r="K2194" s="32" t="s">
        <v>4163</v>
      </c>
      <c r="L2194" s="1" t="s">
        <v>6949</v>
      </c>
    </row>
    <row r="2195" spans="1:12" ht="12.75" x14ac:dyDescent="0.2">
      <c r="A2195" s="3" t="s">
        <v>10065</v>
      </c>
      <c r="B2195" s="1" t="s">
        <v>29</v>
      </c>
      <c r="C2195" s="1" t="s">
        <v>30</v>
      </c>
      <c r="D2195" s="2" t="s">
        <v>4403</v>
      </c>
      <c r="E2195" s="2" t="s">
        <v>6149</v>
      </c>
      <c r="F2195" s="1" t="s">
        <v>125</v>
      </c>
      <c r="G2195" s="1" t="s">
        <v>130</v>
      </c>
      <c r="H2195" s="1" t="s">
        <v>4090</v>
      </c>
      <c r="I2195" s="1" t="s">
        <v>2215</v>
      </c>
      <c r="J2195" s="32" t="s">
        <v>4163</v>
      </c>
      <c r="K2195" s="32" t="s">
        <v>4163</v>
      </c>
      <c r="L2195" s="1" t="s">
        <v>6949</v>
      </c>
    </row>
    <row r="2196" spans="1:12" ht="12.75" x14ac:dyDescent="0.2">
      <c r="A2196" s="3" t="s">
        <v>10066</v>
      </c>
      <c r="B2196" s="1" t="s">
        <v>29</v>
      </c>
      <c r="C2196" s="1" t="s">
        <v>30</v>
      </c>
      <c r="D2196" s="2" t="s">
        <v>4320</v>
      </c>
      <c r="E2196" s="2" t="s">
        <v>6098</v>
      </c>
    </row>
    <row r="2197" spans="1:12" ht="12.75" x14ac:dyDescent="0.2">
      <c r="A2197" s="3" t="s">
        <v>10067</v>
      </c>
      <c r="B2197" s="1" t="s">
        <v>29</v>
      </c>
      <c r="C2197" s="1" t="s">
        <v>30</v>
      </c>
      <c r="D2197" s="2" t="s">
        <v>4320</v>
      </c>
      <c r="E2197" s="2" t="s">
        <v>6099</v>
      </c>
      <c r="F2197" s="1" t="s">
        <v>125</v>
      </c>
      <c r="G2197" s="1" t="s">
        <v>130</v>
      </c>
      <c r="H2197" s="1" t="s">
        <v>4090</v>
      </c>
      <c r="I2197" s="1" t="s">
        <v>2215</v>
      </c>
      <c r="J2197" s="32" t="s">
        <v>4163</v>
      </c>
      <c r="K2197" s="32" t="s">
        <v>4163</v>
      </c>
      <c r="L2197" s="1" t="s">
        <v>6949</v>
      </c>
    </row>
    <row r="2198" spans="1:12" ht="12.75" x14ac:dyDescent="0.2">
      <c r="A2198" s="3" t="s">
        <v>10068</v>
      </c>
      <c r="B2198" s="1" t="s">
        <v>29</v>
      </c>
      <c r="C2198" s="1" t="s">
        <v>30</v>
      </c>
      <c r="D2198" s="2" t="s">
        <v>4318</v>
      </c>
      <c r="E2198" s="2" t="s">
        <v>4892</v>
      </c>
      <c r="F2198" s="1" t="s">
        <v>125</v>
      </c>
      <c r="G2198" s="1" t="s">
        <v>130</v>
      </c>
      <c r="H2198" s="1" t="s">
        <v>4090</v>
      </c>
      <c r="I2198" s="1" t="s">
        <v>2215</v>
      </c>
      <c r="J2198" s="32" t="s">
        <v>4163</v>
      </c>
      <c r="K2198" s="32" t="s">
        <v>4163</v>
      </c>
      <c r="L2198" s="1" t="s">
        <v>6949</v>
      </c>
    </row>
    <row r="2199" spans="1:12" ht="12.75" x14ac:dyDescent="0.2">
      <c r="A2199" s="3" t="s">
        <v>10069</v>
      </c>
      <c r="B2199" s="1" t="s">
        <v>29</v>
      </c>
      <c r="C2199" s="1" t="s">
        <v>30</v>
      </c>
      <c r="D2199" s="2" t="s">
        <v>4318</v>
      </c>
      <c r="E2199" s="2" t="s">
        <v>6020</v>
      </c>
      <c r="F2199" s="1" t="s">
        <v>125</v>
      </c>
      <c r="G2199" s="1" t="s">
        <v>130</v>
      </c>
      <c r="H2199" s="1" t="s">
        <v>4090</v>
      </c>
      <c r="I2199" s="1" t="s">
        <v>2215</v>
      </c>
      <c r="J2199" s="32" t="s">
        <v>4163</v>
      </c>
      <c r="K2199" s="32" t="s">
        <v>4163</v>
      </c>
      <c r="L2199" s="1" t="s">
        <v>6949</v>
      </c>
    </row>
    <row r="2200" spans="1:12" ht="12.75" x14ac:dyDescent="0.2">
      <c r="A2200" s="3" t="s">
        <v>10070</v>
      </c>
      <c r="B2200" s="1" t="s">
        <v>29</v>
      </c>
      <c r="C2200" s="1" t="s">
        <v>30</v>
      </c>
      <c r="D2200" s="2" t="s">
        <v>4318</v>
      </c>
      <c r="E2200" s="2" t="s">
        <v>6021</v>
      </c>
      <c r="F2200" s="1" t="s">
        <v>125</v>
      </c>
      <c r="G2200" s="1" t="s">
        <v>130</v>
      </c>
      <c r="H2200" s="1" t="s">
        <v>4090</v>
      </c>
      <c r="I2200" s="1" t="s">
        <v>2215</v>
      </c>
      <c r="J2200" s="32" t="s">
        <v>4163</v>
      </c>
      <c r="K2200" s="32" t="s">
        <v>4163</v>
      </c>
      <c r="L2200" s="1" t="s">
        <v>6949</v>
      </c>
    </row>
    <row r="2201" spans="1:12" ht="12.75" x14ac:dyDescent="0.2">
      <c r="A2201" s="3" t="s">
        <v>10071</v>
      </c>
      <c r="B2201" s="1" t="s">
        <v>29</v>
      </c>
      <c r="C2201" s="1" t="s">
        <v>30</v>
      </c>
      <c r="D2201" s="2" t="s">
        <v>4299</v>
      </c>
      <c r="E2201" s="2" t="s">
        <v>4809</v>
      </c>
      <c r="F2201" s="1" t="s">
        <v>125</v>
      </c>
      <c r="G2201" s="1" t="s">
        <v>130</v>
      </c>
      <c r="H2201" s="1" t="s">
        <v>4090</v>
      </c>
      <c r="I2201" s="1" t="s">
        <v>2215</v>
      </c>
      <c r="J2201" s="32" t="s">
        <v>4163</v>
      </c>
      <c r="K2201" s="32" t="s">
        <v>4163</v>
      </c>
      <c r="L2201" s="1" t="s">
        <v>6949</v>
      </c>
    </row>
    <row r="2202" spans="1:12" ht="12.75" x14ac:dyDescent="0.2">
      <c r="A2202" s="3" t="s">
        <v>10072</v>
      </c>
      <c r="B2202" s="1" t="s">
        <v>29</v>
      </c>
      <c r="C2202" s="1" t="s">
        <v>30</v>
      </c>
      <c r="D2202" s="2" t="s">
        <v>4320</v>
      </c>
      <c r="E2202" s="2" t="s">
        <v>4905</v>
      </c>
      <c r="F2202" s="1" t="s">
        <v>125</v>
      </c>
      <c r="G2202" s="1" t="s">
        <v>130</v>
      </c>
      <c r="H2202" s="1" t="s">
        <v>4090</v>
      </c>
      <c r="I2202" s="1" t="s">
        <v>2215</v>
      </c>
      <c r="J2202" s="32" t="s">
        <v>4163</v>
      </c>
      <c r="K2202" s="32" t="s">
        <v>4163</v>
      </c>
      <c r="L2202" s="1" t="s">
        <v>6949</v>
      </c>
    </row>
    <row r="2203" spans="1:12" ht="12.75" x14ac:dyDescent="0.2">
      <c r="A2203" s="3" t="s">
        <v>10073</v>
      </c>
      <c r="B2203" s="1" t="s">
        <v>29</v>
      </c>
      <c r="C2203" s="1" t="s">
        <v>30</v>
      </c>
      <c r="D2203" s="2" t="s">
        <v>4403</v>
      </c>
      <c r="E2203" s="2" t="s">
        <v>6150</v>
      </c>
    </row>
    <row r="2204" spans="1:12" ht="12.75" x14ac:dyDescent="0.2">
      <c r="A2204" s="3" t="s">
        <v>10074</v>
      </c>
      <c r="B2204" s="1" t="s">
        <v>29</v>
      </c>
      <c r="C2204" s="1" t="s">
        <v>30</v>
      </c>
      <c r="D2204" s="2" t="s">
        <v>4318</v>
      </c>
      <c r="E2204" s="2" t="s">
        <v>6022</v>
      </c>
      <c r="F2204" s="1" t="s">
        <v>125</v>
      </c>
      <c r="G2204" s="1" t="s">
        <v>130</v>
      </c>
      <c r="H2204" s="1" t="s">
        <v>4090</v>
      </c>
      <c r="I2204" s="1" t="s">
        <v>2215</v>
      </c>
      <c r="J2204" s="32" t="s">
        <v>4163</v>
      </c>
      <c r="K2204" s="32" t="s">
        <v>4163</v>
      </c>
      <c r="L2204" s="1" t="s">
        <v>6949</v>
      </c>
    </row>
    <row r="2205" spans="1:12" ht="12.75" x14ac:dyDescent="0.2">
      <c r="A2205" s="3" t="s">
        <v>10075</v>
      </c>
      <c r="B2205" s="1" t="s">
        <v>29</v>
      </c>
      <c r="C2205" s="1" t="s">
        <v>30</v>
      </c>
      <c r="D2205" s="2" t="s">
        <v>4323</v>
      </c>
      <c r="E2205" s="2" t="s">
        <v>5430</v>
      </c>
      <c r="F2205" s="1" t="s">
        <v>125</v>
      </c>
      <c r="G2205" s="1" t="s">
        <v>130</v>
      </c>
      <c r="H2205" s="1" t="s">
        <v>4090</v>
      </c>
      <c r="I2205" s="1" t="s">
        <v>2215</v>
      </c>
      <c r="J2205" s="32" t="s">
        <v>4163</v>
      </c>
      <c r="K2205" s="32" t="s">
        <v>4163</v>
      </c>
      <c r="L2205" s="1" t="s">
        <v>6949</v>
      </c>
    </row>
    <row r="2206" spans="1:12" ht="12.75" x14ac:dyDescent="0.2">
      <c r="A2206" s="3" t="s">
        <v>10076</v>
      </c>
      <c r="B2206" s="1" t="s">
        <v>29</v>
      </c>
      <c r="C2206" s="1" t="s">
        <v>30</v>
      </c>
      <c r="D2206" s="2" t="s">
        <v>4444</v>
      </c>
      <c r="E2206" s="2" t="s">
        <v>5950</v>
      </c>
      <c r="F2206" s="1" t="s">
        <v>125</v>
      </c>
      <c r="G2206" s="1" t="s">
        <v>130</v>
      </c>
      <c r="H2206" s="1" t="s">
        <v>4090</v>
      </c>
      <c r="I2206" s="1" t="s">
        <v>2215</v>
      </c>
      <c r="J2206" s="32" t="s">
        <v>4163</v>
      </c>
      <c r="K2206" s="32" t="s">
        <v>4163</v>
      </c>
      <c r="L2206" s="1" t="s">
        <v>6949</v>
      </c>
    </row>
    <row r="2207" spans="1:12" ht="12.75" x14ac:dyDescent="0.2">
      <c r="A2207" s="3" t="s">
        <v>10077</v>
      </c>
      <c r="B2207" s="1" t="s">
        <v>29</v>
      </c>
      <c r="C2207" s="1" t="s">
        <v>30</v>
      </c>
      <c r="D2207" s="2" t="s">
        <v>4444</v>
      </c>
      <c r="E2207" s="2" t="s">
        <v>6209</v>
      </c>
    </row>
    <row r="2208" spans="1:12" ht="12.75" x14ac:dyDescent="0.2">
      <c r="A2208" s="3" t="s">
        <v>10078</v>
      </c>
      <c r="B2208" s="1" t="s">
        <v>29</v>
      </c>
      <c r="C2208" s="1" t="s">
        <v>30</v>
      </c>
      <c r="D2208" s="2" t="s">
        <v>4444</v>
      </c>
      <c r="E2208" s="2" t="s">
        <v>6210</v>
      </c>
      <c r="F2208" s="1" t="s">
        <v>125</v>
      </c>
      <c r="G2208" s="1" t="s">
        <v>130</v>
      </c>
      <c r="H2208" s="1" t="s">
        <v>4090</v>
      </c>
      <c r="I2208" s="1" t="s">
        <v>2215</v>
      </c>
      <c r="J2208" s="32" t="s">
        <v>4163</v>
      </c>
      <c r="K2208" s="32" t="s">
        <v>4163</v>
      </c>
      <c r="L2208" s="1" t="s">
        <v>6949</v>
      </c>
    </row>
    <row r="2209" spans="1:12" ht="12.75" x14ac:dyDescent="0.2">
      <c r="A2209" s="3" t="s">
        <v>10079</v>
      </c>
      <c r="B2209" s="1" t="s">
        <v>29</v>
      </c>
      <c r="C2209" s="1" t="s">
        <v>30</v>
      </c>
      <c r="D2209" s="2" t="s">
        <v>4320</v>
      </c>
      <c r="E2209" s="2" t="s">
        <v>6100</v>
      </c>
      <c r="F2209" s="1" t="s">
        <v>125</v>
      </c>
      <c r="G2209" s="1" t="s">
        <v>130</v>
      </c>
      <c r="H2209" s="1" t="s">
        <v>4090</v>
      </c>
      <c r="I2209" s="1" t="s">
        <v>2215</v>
      </c>
      <c r="J2209" s="32" t="s">
        <v>4163</v>
      </c>
      <c r="K2209" s="32" t="s">
        <v>4163</v>
      </c>
      <c r="L2209" s="1" t="s">
        <v>6949</v>
      </c>
    </row>
    <row r="2210" spans="1:12" ht="12.75" x14ac:dyDescent="0.2">
      <c r="A2210" s="3" t="s">
        <v>10080</v>
      </c>
      <c r="B2210" s="1" t="s">
        <v>29</v>
      </c>
      <c r="C2210" s="1" t="s">
        <v>30</v>
      </c>
      <c r="D2210" s="2" t="s">
        <v>4318</v>
      </c>
      <c r="E2210" s="2" t="s">
        <v>4736</v>
      </c>
      <c r="F2210" s="1" t="s">
        <v>125</v>
      </c>
      <c r="G2210" s="1" t="s">
        <v>130</v>
      </c>
      <c r="H2210" s="1" t="s">
        <v>4090</v>
      </c>
      <c r="I2210" s="1" t="s">
        <v>2215</v>
      </c>
      <c r="J2210" s="32" t="s">
        <v>4163</v>
      </c>
      <c r="K2210" s="32" t="s">
        <v>4163</v>
      </c>
      <c r="L2210" s="1" t="s">
        <v>6949</v>
      </c>
    </row>
    <row r="2211" spans="1:12" ht="12.75" x14ac:dyDescent="0.2">
      <c r="A2211" s="3" t="s">
        <v>10081</v>
      </c>
      <c r="B2211" s="1" t="s">
        <v>29</v>
      </c>
      <c r="C2211" s="1" t="s">
        <v>30</v>
      </c>
      <c r="D2211" s="2" t="s">
        <v>4318</v>
      </c>
      <c r="E2211" s="2" t="s">
        <v>5893</v>
      </c>
      <c r="F2211" s="1" t="s">
        <v>125</v>
      </c>
      <c r="G2211" s="1" t="s">
        <v>130</v>
      </c>
      <c r="H2211" s="1" t="s">
        <v>4090</v>
      </c>
      <c r="I2211" s="1" t="s">
        <v>2215</v>
      </c>
      <c r="J2211" s="32" t="s">
        <v>4163</v>
      </c>
      <c r="K2211" s="32" t="s">
        <v>4163</v>
      </c>
      <c r="L2211" s="1" t="s">
        <v>6949</v>
      </c>
    </row>
    <row r="2212" spans="1:12" ht="12.75" x14ac:dyDescent="0.2">
      <c r="A2212" s="3" t="s">
        <v>10082</v>
      </c>
      <c r="B2212" s="1" t="s">
        <v>29</v>
      </c>
      <c r="C2212" s="1" t="s">
        <v>30</v>
      </c>
      <c r="D2212" s="2" t="s">
        <v>4403</v>
      </c>
      <c r="E2212" s="2" t="s">
        <v>6151</v>
      </c>
    </row>
    <row r="2213" spans="1:12" ht="12.75" x14ac:dyDescent="0.2">
      <c r="A2213" s="3" t="s">
        <v>10083</v>
      </c>
      <c r="B2213" s="1" t="s">
        <v>29</v>
      </c>
      <c r="C2213" s="1" t="s">
        <v>30</v>
      </c>
      <c r="D2213" s="2" t="s">
        <v>4320</v>
      </c>
      <c r="E2213" s="2" t="s">
        <v>5201</v>
      </c>
      <c r="F2213" s="1" t="s">
        <v>125</v>
      </c>
      <c r="G2213" s="1" t="s">
        <v>130</v>
      </c>
      <c r="H2213" s="1" t="s">
        <v>4090</v>
      </c>
      <c r="I2213" s="1" t="s">
        <v>2215</v>
      </c>
      <c r="J2213" s="32" t="s">
        <v>4163</v>
      </c>
      <c r="K2213" s="32" t="s">
        <v>4163</v>
      </c>
      <c r="L2213" s="1" t="s">
        <v>6949</v>
      </c>
    </row>
    <row r="2214" spans="1:12" ht="12.75" x14ac:dyDescent="0.2">
      <c r="A2214" s="3" t="s">
        <v>10084</v>
      </c>
      <c r="B2214" s="1" t="s">
        <v>29</v>
      </c>
      <c r="C2214" s="1" t="s">
        <v>30</v>
      </c>
      <c r="D2214" s="2" t="s">
        <v>4318</v>
      </c>
      <c r="E2214" s="2" t="s">
        <v>6023</v>
      </c>
      <c r="F2214" s="1" t="s">
        <v>125</v>
      </c>
      <c r="G2214" s="1" t="s">
        <v>130</v>
      </c>
      <c r="H2214" s="1" t="s">
        <v>4090</v>
      </c>
      <c r="I2214" s="1" t="s">
        <v>2215</v>
      </c>
      <c r="J2214" s="32" t="s">
        <v>4163</v>
      </c>
      <c r="K2214" s="32" t="s">
        <v>4163</v>
      </c>
      <c r="L2214" s="1" t="s">
        <v>6949</v>
      </c>
    </row>
    <row r="2215" spans="1:12" ht="12.75" x14ac:dyDescent="0.2">
      <c r="A2215" s="3" t="s">
        <v>10085</v>
      </c>
      <c r="B2215" s="1" t="s">
        <v>29</v>
      </c>
      <c r="C2215" s="1" t="s">
        <v>30</v>
      </c>
      <c r="D2215" s="2" t="s">
        <v>4320</v>
      </c>
      <c r="E2215" s="2" t="s">
        <v>5019</v>
      </c>
      <c r="F2215" s="1" t="s">
        <v>125</v>
      </c>
      <c r="G2215" s="1" t="s">
        <v>130</v>
      </c>
      <c r="H2215" s="1" t="s">
        <v>4090</v>
      </c>
      <c r="I2215" s="1" t="s">
        <v>2215</v>
      </c>
      <c r="J2215" s="32" t="s">
        <v>4163</v>
      </c>
      <c r="K2215" s="32" t="s">
        <v>4163</v>
      </c>
      <c r="L2215" s="1" t="s">
        <v>6949</v>
      </c>
    </row>
    <row r="2216" spans="1:12" ht="12.75" x14ac:dyDescent="0.2">
      <c r="A2216" s="3" t="s">
        <v>10902</v>
      </c>
      <c r="B2216" s="1" t="s">
        <v>29</v>
      </c>
      <c r="C2216" s="1" t="s">
        <v>30</v>
      </c>
      <c r="D2216" s="2" t="s">
        <v>4315</v>
      </c>
      <c r="E2216" s="2" t="s">
        <v>5688</v>
      </c>
    </row>
    <row r="2217" spans="1:12" ht="12.75" x14ac:dyDescent="0.2">
      <c r="A2217" s="3" t="s">
        <v>10086</v>
      </c>
      <c r="B2217" s="1" t="s">
        <v>29</v>
      </c>
      <c r="C2217" s="1" t="s">
        <v>30</v>
      </c>
      <c r="D2217" s="2" t="s">
        <v>4318</v>
      </c>
      <c r="E2217" s="2" t="s">
        <v>4781</v>
      </c>
    </row>
    <row r="2218" spans="1:12" ht="12.75" x14ac:dyDescent="0.2">
      <c r="A2218" s="3" t="s">
        <v>10087</v>
      </c>
      <c r="B2218" s="1" t="s">
        <v>29</v>
      </c>
      <c r="C2218" s="1" t="s">
        <v>30</v>
      </c>
      <c r="D2218" s="2" t="s">
        <v>4318</v>
      </c>
      <c r="E2218" s="2" t="s">
        <v>6031</v>
      </c>
    </row>
    <row r="2219" spans="1:12" ht="12.75" x14ac:dyDescent="0.2">
      <c r="A2219" s="3" t="s">
        <v>10088</v>
      </c>
      <c r="B2219" s="1" t="s">
        <v>29</v>
      </c>
      <c r="C2219" s="1" t="s">
        <v>30</v>
      </c>
      <c r="D2219" s="2" t="s">
        <v>4320</v>
      </c>
      <c r="E2219" s="2" t="s">
        <v>5847</v>
      </c>
    </row>
    <row r="2220" spans="1:12" ht="12.75" x14ac:dyDescent="0.2">
      <c r="A2220" s="3" t="s">
        <v>10089</v>
      </c>
      <c r="B2220" s="1" t="s">
        <v>29</v>
      </c>
      <c r="C2220" s="1" t="s">
        <v>30</v>
      </c>
      <c r="D2220" s="2" t="s">
        <v>4318</v>
      </c>
      <c r="E2220" s="2" t="s">
        <v>5934</v>
      </c>
    </row>
    <row r="2221" spans="1:12" ht="12.75" x14ac:dyDescent="0.2">
      <c r="A2221" s="3" t="s">
        <v>10090</v>
      </c>
      <c r="B2221" s="1" t="s">
        <v>29</v>
      </c>
      <c r="C2221" s="1" t="s">
        <v>30</v>
      </c>
      <c r="D2221" s="2" t="s">
        <v>4299</v>
      </c>
      <c r="E2221" s="2" t="s">
        <v>5942</v>
      </c>
    </row>
    <row r="2222" spans="1:12" ht="12.75" x14ac:dyDescent="0.2">
      <c r="A2222" s="3" t="s">
        <v>10903</v>
      </c>
      <c r="B2222" s="1" t="s">
        <v>55</v>
      </c>
      <c r="C2222" s="1" t="s">
        <v>21</v>
      </c>
      <c r="D2222" s="2" t="s">
        <v>4318</v>
      </c>
      <c r="E2222" s="2" t="s">
        <v>5993</v>
      </c>
    </row>
    <row r="2223" spans="1:12" ht="12.75" x14ac:dyDescent="0.2">
      <c r="A2223" s="3" t="s">
        <v>10904</v>
      </c>
      <c r="B2223" s="1" t="s">
        <v>53</v>
      </c>
      <c r="C2223" s="1" t="s">
        <v>21</v>
      </c>
      <c r="D2223" s="2" t="s">
        <v>4318</v>
      </c>
      <c r="E2223" s="2" t="s">
        <v>6065</v>
      </c>
    </row>
    <row r="2224" spans="1:12" ht="12.75" x14ac:dyDescent="0.2">
      <c r="A2224" s="3" t="s">
        <v>10905</v>
      </c>
      <c r="B2224" s="1" t="s">
        <v>53</v>
      </c>
      <c r="C2224" s="1" t="s">
        <v>21</v>
      </c>
      <c r="D2224" s="2" t="s">
        <v>4318</v>
      </c>
      <c r="E2224" s="2" t="s">
        <v>6066</v>
      </c>
    </row>
    <row r="2225" spans="1:12" ht="12.75" x14ac:dyDescent="0.2">
      <c r="A2225" s="3" t="s">
        <v>10906</v>
      </c>
      <c r="B2225" s="1" t="s">
        <v>53</v>
      </c>
      <c r="C2225" s="1" t="s">
        <v>21</v>
      </c>
      <c r="D2225" s="2" t="s">
        <v>4315</v>
      </c>
      <c r="E2225" s="2" t="s">
        <v>5891</v>
      </c>
      <c r="F2225" s="1" t="s">
        <v>125</v>
      </c>
      <c r="G2225" s="1" t="s">
        <v>130</v>
      </c>
      <c r="H2225" s="1" t="s">
        <v>4090</v>
      </c>
      <c r="I2225" s="1" t="s">
        <v>2215</v>
      </c>
      <c r="J2225" s="32" t="s">
        <v>4163</v>
      </c>
      <c r="K2225" s="32" t="s">
        <v>4163</v>
      </c>
      <c r="L2225" s="1" t="s">
        <v>6949</v>
      </c>
    </row>
    <row r="2226" spans="1:12" ht="12.75" x14ac:dyDescent="0.2">
      <c r="A2226" s="3" t="s">
        <v>10091</v>
      </c>
      <c r="B2226" s="1" t="s">
        <v>29</v>
      </c>
      <c r="C2226" s="1" t="s">
        <v>30</v>
      </c>
      <c r="D2226" s="2" t="s">
        <v>4299</v>
      </c>
      <c r="E2226" s="2" t="s">
        <v>5943</v>
      </c>
      <c r="F2226" s="1" t="s">
        <v>125</v>
      </c>
      <c r="G2226" s="1" t="s">
        <v>130</v>
      </c>
      <c r="H2226" s="1" t="s">
        <v>4090</v>
      </c>
      <c r="I2226" s="1" t="s">
        <v>2215</v>
      </c>
      <c r="J2226" s="32" t="s">
        <v>4163</v>
      </c>
      <c r="K2226" s="32" t="s">
        <v>4163</v>
      </c>
      <c r="L2226" s="1" t="s">
        <v>6949</v>
      </c>
    </row>
    <row r="2227" spans="1:12" ht="12.75" x14ac:dyDescent="0.2">
      <c r="A2227" s="3" t="s">
        <v>10092</v>
      </c>
      <c r="B2227" s="1" t="s">
        <v>29</v>
      </c>
      <c r="C2227" s="1" t="s">
        <v>30</v>
      </c>
      <c r="D2227" s="2" t="s">
        <v>4315</v>
      </c>
      <c r="E2227" s="2" t="s">
        <v>5860</v>
      </c>
      <c r="F2227" s="1" t="s">
        <v>125</v>
      </c>
      <c r="G2227" s="1" t="s">
        <v>130</v>
      </c>
      <c r="H2227" s="1" t="s">
        <v>4090</v>
      </c>
      <c r="I2227" s="1" t="s">
        <v>2215</v>
      </c>
      <c r="J2227" s="32" t="s">
        <v>4163</v>
      </c>
      <c r="K2227" s="32" t="s">
        <v>4163</v>
      </c>
      <c r="L2227" s="1" t="s">
        <v>6949</v>
      </c>
    </row>
    <row r="2228" spans="1:12" ht="12.75" x14ac:dyDescent="0.2">
      <c r="A2228" s="3" t="s">
        <v>10093</v>
      </c>
      <c r="B2228" s="1" t="s">
        <v>29</v>
      </c>
      <c r="C2228" s="1" t="s">
        <v>30</v>
      </c>
      <c r="D2228" s="2" t="s">
        <v>4292</v>
      </c>
      <c r="E2228" s="2" t="s">
        <v>5761</v>
      </c>
    </row>
    <row r="2229" spans="1:12" ht="12.75" x14ac:dyDescent="0.2">
      <c r="A2229" s="3" t="s">
        <v>10094</v>
      </c>
      <c r="B2229" s="1" t="s">
        <v>29</v>
      </c>
      <c r="C2229" s="1" t="s">
        <v>30</v>
      </c>
      <c r="D2229" s="2" t="s">
        <v>4292</v>
      </c>
      <c r="E2229" s="2" t="s">
        <v>4640</v>
      </c>
    </row>
    <row r="2230" spans="1:12" ht="12.75" x14ac:dyDescent="0.2">
      <c r="A2230" s="3" t="s">
        <v>10095</v>
      </c>
      <c r="B2230" s="1" t="s">
        <v>29</v>
      </c>
      <c r="C2230" s="1" t="s">
        <v>30</v>
      </c>
      <c r="D2230" s="2" t="s">
        <v>4292</v>
      </c>
      <c r="E2230" s="2" t="s">
        <v>5226</v>
      </c>
      <c r="F2230" s="1" t="s">
        <v>125</v>
      </c>
      <c r="G2230" s="1" t="s">
        <v>130</v>
      </c>
      <c r="H2230" s="1" t="s">
        <v>4090</v>
      </c>
      <c r="I2230" s="1" t="s">
        <v>2215</v>
      </c>
      <c r="J2230" s="32" t="s">
        <v>4163</v>
      </c>
      <c r="K2230" s="32" t="s">
        <v>4163</v>
      </c>
      <c r="L2230" s="1" t="s">
        <v>6949</v>
      </c>
    </row>
    <row r="2231" spans="1:12" ht="12.75" x14ac:dyDescent="0.2">
      <c r="A2231" s="3" t="s">
        <v>10096</v>
      </c>
      <c r="B2231" s="1" t="s">
        <v>29</v>
      </c>
      <c r="C2231" s="1" t="s">
        <v>30</v>
      </c>
      <c r="D2231" s="2" t="s">
        <v>4318</v>
      </c>
      <c r="E2231" s="2" t="s">
        <v>5290</v>
      </c>
    </row>
    <row r="2232" spans="1:12" ht="12.75" x14ac:dyDescent="0.2">
      <c r="A2232" s="3" t="s">
        <v>10097</v>
      </c>
      <c r="B2232" s="1" t="s">
        <v>671</v>
      </c>
      <c r="C2232" s="1" t="s">
        <v>30</v>
      </c>
      <c r="D2232" s="2" t="s">
        <v>4299</v>
      </c>
      <c r="E2232" s="2" t="s">
        <v>5903</v>
      </c>
      <c r="F2232" s="1" t="s">
        <v>125</v>
      </c>
      <c r="G2232" s="1" t="s">
        <v>130</v>
      </c>
      <c r="H2232" s="1" t="s">
        <v>4090</v>
      </c>
      <c r="I2232" s="1" t="s">
        <v>2215</v>
      </c>
      <c r="J2232" s="32" t="s">
        <v>4163</v>
      </c>
      <c r="K2232" s="32" t="s">
        <v>4163</v>
      </c>
      <c r="L2232" s="1" t="s">
        <v>6949</v>
      </c>
    </row>
    <row r="2233" spans="1:12" ht="12.75" x14ac:dyDescent="0.2">
      <c r="A2233" s="3" t="s">
        <v>10098</v>
      </c>
      <c r="B2233" s="1" t="s">
        <v>29</v>
      </c>
      <c r="C2233" s="1" t="s">
        <v>30</v>
      </c>
      <c r="D2233" s="2" t="s">
        <v>4315</v>
      </c>
      <c r="E2233" s="2" t="s">
        <v>5508</v>
      </c>
      <c r="F2233" s="1" t="s">
        <v>125</v>
      </c>
      <c r="G2233" s="1" t="s">
        <v>130</v>
      </c>
      <c r="H2233" s="1" t="s">
        <v>4090</v>
      </c>
      <c r="I2233" s="1" t="s">
        <v>2215</v>
      </c>
      <c r="J2233" s="32" t="s">
        <v>4163</v>
      </c>
      <c r="K2233" s="32" t="s">
        <v>4163</v>
      </c>
      <c r="L2233" s="1" t="s">
        <v>6949</v>
      </c>
    </row>
    <row r="2234" spans="1:12" ht="12.75" x14ac:dyDescent="0.2">
      <c r="A2234" s="3" t="s">
        <v>10099</v>
      </c>
      <c r="B2234" s="1" t="s">
        <v>29</v>
      </c>
      <c r="C2234" s="1" t="s">
        <v>30</v>
      </c>
      <c r="D2234" s="2" t="s">
        <v>4318</v>
      </c>
      <c r="E2234" s="2" t="s">
        <v>6024</v>
      </c>
      <c r="F2234" s="1" t="s">
        <v>125</v>
      </c>
      <c r="G2234" s="1" t="s">
        <v>130</v>
      </c>
      <c r="H2234" s="1" t="s">
        <v>4090</v>
      </c>
      <c r="I2234" s="1" t="s">
        <v>2215</v>
      </c>
      <c r="J2234" s="32" t="s">
        <v>4163</v>
      </c>
      <c r="K2234" s="32" t="s">
        <v>4163</v>
      </c>
      <c r="L2234" s="1" t="s">
        <v>6949</v>
      </c>
    </row>
    <row r="2235" spans="1:12" ht="12.75" x14ac:dyDescent="0.2">
      <c r="A2235" s="3" t="s">
        <v>10100</v>
      </c>
      <c r="B2235" s="1" t="s">
        <v>29</v>
      </c>
      <c r="C2235" s="1" t="s">
        <v>30</v>
      </c>
      <c r="D2235" s="2" t="s">
        <v>4292</v>
      </c>
      <c r="E2235" s="2" t="s">
        <v>5762</v>
      </c>
      <c r="F2235" s="1" t="s">
        <v>125</v>
      </c>
      <c r="G2235" s="1" t="s">
        <v>130</v>
      </c>
      <c r="H2235" s="1" t="s">
        <v>4090</v>
      </c>
      <c r="I2235" s="1" t="s">
        <v>2215</v>
      </c>
      <c r="J2235" s="32" t="s">
        <v>4163</v>
      </c>
      <c r="K2235" s="32" t="s">
        <v>4163</v>
      </c>
      <c r="L2235" s="1" t="s">
        <v>6949</v>
      </c>
    </row>
    <row r="2236" spans="1:12" ht="12.75" x14ac:dyDescent="0.2">
      <c r="A2236" s="3" t="s">
        <v>10101</v>
      </c>
      <c r="B2236" s="1" t="s">
        <v>29</v>
      </c>
      <c r="C2236" s="1" t="s">
        <v>30</v>
      </c>
      <c r="D2236" s="2" t="s">
        <v>4315</v>
      </c>
      <c r="E2236" s="2" t="s">
        <v>5624</v>
      </c>
      <c r="F2236" s="1" t="s">
        <v>125</v>
      </c>
      <c r="G2236" s="1" t="s">
        <v>130</v>
      </c>
      <c r="H2236" s="1" t="s">
        <v>4090</v>
      </c>
      <c r="I2236" s="1" t="s">
        <v>2215</v>
      </c>
      <c r="J2236" s="32" t="s">
        <v>4163</v>
      </c>
      <c r="K2236" s="32" t="s">
        <v>4163</v>
      </c>
      <c r="L2236" s="1" t="s">
        <v>6949</v>
      </c>
    </row>
    <row r="2237" spans="1:12" ht="12.75" x14ac:dyDescent="0.2">
      <c r="A2237" s="3" t="s">
        <v>10102</v>
      </c>
      <c r="B2237" s="1" t="s">
        <v>29</v>
      </c>
      <c r="C2237" s="1" t="s">
        <v>30</v>
      </c>
      <c r="D2237" s="2" t="s">
        <v>4315</v>
      </c>
      <c r="E2237" s="2" t="s">
        <v>5861</v>
      </c>
      <c r="F2237" s="1" t="s">
        <v>125</v>
      </c>
      <c r="G2237" s="1" t="s">
        <v>130</v>
      </c>
      <c r="H2237" s="1" t="s">
        <v>4090</v>
      </c>
      <c r="I2237" s="1" t="s">
        <v>2215</v>
      </c>
      <c r="J2237" s="32" t="s">
        <v>4163</v>
      </c>
      <c r="K2237" s="32" t="s">
        <v>4163</v>
      </c>
      <c r="L2237" s="1" t="s">
        <v>6949</v>
      </c>
    </row>
    <row r="2238" spans="1:12" ht="12.75" x14ac:dyDescent="0.2">
      <c r="A2238" s="3" t="s">
        <v>10103</v>
      </c>
      <c r="B2238" s="1" t="s">
        <v>53</v>
      </c>
      <c r="C2238" s="1" t="s">
        <v>21</v>
      </c>
      <c r="D2238" s="2" t="s">
        <v>4318</v>
      </c>
      <c r="E2238" s="2" t="s">
        <v>4673</v>
      </c>
    </row>
    <row r="2239" spans="1:12" ht="12.75" x14ac:dyDescent="0.2">
      <c r="A2239" s="3" t="s">
        <v>10104</v>
      </c>
      <c r="B2239" s="1" t="s">
        <v>53</v>
      </c>
      <c r="C2239" s="1" t="s">
        <v>21</v>
      </c>
      <c r="D2239" s="2" t="s">
        <v>4318</v>
      </c>
      <c r="E2239" s="2" t="s">
        <v>4591</v>
      </c>
      <c r="F2239" s="1" t="s">
        <v>125</v>
      </c>
      <c r="G2239" s="1" t="s">
        <v>130</v>
      </c>
      <c r="H2239" s="1" t="s">
        <v>4090</v>
      </c>
      <c r="I2239" s="1" t="s">
        <v>2215</v>
      </c>
      <c r="J2239" s="32" t="s">
        <v>4163</v>
      </c>
      <c r="K2239" s="32" t="s">
        <v>4163</v>
      </c>
      <c r="L2239" s="1" t="s">
        <v>6949</v>
      </c>
    </row>
    <row r="2240" spans="1:12" ht="12.75" x14ac:dyDescent="0.2">
      <c r="A2240" s="3" t="s">
        <v>10105</v>
      </c>
      <c r="B2240" s="1" t="s">
        <v>53</v>
      </c>
      <c r="C2240" s="1" t="s">
        <v>21</v>
      </c>
      <c r="D2240" s="2" t="s">
        <v>4299</v>
      </c>
      <c r="E2240" s="2" t="s">
        <v>5986</v>
      </c>
      <c r="F2240" s="1" t="s">
        <v>125</v>
      </c>
      <c r="G2240" s="1" t="s">
        <v>130</v>
      </c>
      <c r="H2240" s="1" t="s">
        <v>4090</v>
      </c>
      <c r="I2240" s="1" t="s">
        <v>2215</v>
      </c>
      <c r="J2240" s="32" t="s">
        <v>4163</v>
      </c>
      <c r="K2240" s="32" t="s">
        <v>4163</v>
      </c>
      <c r="L2240" s="1" t="s">
        <v>6949</v>
      </c>
    </row>
    <row r="2241" spans="1:12" ht="12.75" x14ac:dyDescent="0.2">
      <c r="A2241" s="3" t="s">
        <v>10106</v>
      </c>
      <c r="B2241" s="1" t="s">
        <v>53</v>
      </c>
      <c r="C2241" s="1" t="s">
        <v>21</v>
      </c>
      <c r="D2241" s="2" t="s">
        <v>4318</v>
      </c>
      <c r="E2241" s="2" t="s">
        <v>4819</v>
      </c>
      <c r="F2241" s="1" t="s">
        <v>125</v>
      </c>
      <c r="G2241" s="1" t="s">
        <v>130</v>
      </c>
      <c r="H2241" s="1" t="s">
        <v>4090</v>
      </c>
      <c r="I2241" s="1" t="s">
        <v>2215</v>
      </c>
      <c r="J2241" s="32" t="s">
        <v>4163</v>
      </c>
      <c r="K2241" s="32" t="s">
        <v>4163</v>
      </c>
      <c r="L2241" s="1" t="s">
        <v>6949</v>
      </c>
    </row>
    <row r="2242" spans="1:12" ht="12.75" x14ac:dyDescent="0.2">
      <c r="A2242" s="3" t="s">
        <v>10107</v>
      </c>
      <c r="B2242" s="1" t="s">
        <v>53</v>
      </c>
      <c r="C2242" s="1" t="s">
        <v>21</v>
      </c>
      <c r="D2242" s="2" t="s">
        <v>4315</v>
      </c>
      <c r="E2242" s="2" t="s">
        <v>5029</v>
      </c>
    </row>
    <row r="2243" spans="1:12" ht="12.75" x14ac:dyDescent="0.2">
      <c r="A2243" s="3" t="s">
        <v>10108</v>
      </c>
      <c r="B2243" s="1" t="s">
        <v>53</v>
      </c>
      <c r="C2243" s="1" t="s">
        <v>21</v>
      </c>
      <c r="D2243" s="2" t="s">
        <v>4299</v>
      </c>
      <c r="E2243" s="2" t="s">
        <v>5949</v>
      </c>
      <c r="F2243" s="1" t="s">
        <v>125</v>
      </c>
      <c r="G2243" s="1" t="s">
        <v>130</v>
      </c>
      <c r="H2243" s="1" t="s">
        <v>4090</v>
      </c>
      <c r="I2243" s="1" t="s">
        <v>2215</v>
      </c>
      <c r="J2243" s="32" t="s">
        <v>4163</v>
      </c>
      <c r="K2243" s="32" t="s">
        <v>4163</v>
      </c>
      <c r="L2243" s="1" t="s">
        <v>6949</v>
      </c>
    </row>
    <row r="2244" spans="1:12" ht="12.75" x14ac:dyDescent="0.2">
      <c r="A2244" s="3" t="s">
        <v>10109</v>
      </c>
      <c r="B2244" s="1" t="s">
        <v>53</v>
      </c>
      <c r="C2244" s="1" t="s">
        <v>21</v>
      </c>
      <c r="D2244" s="2" t="s">
        <v>4318</v>
      </c>
      <c r="E2244" s="2" t="s">
        <v>5621</v>
      </c>
      <c r="F2244" s="1" t="s">
        <v>125</v>
      </c>
      <c r="G2244" s="1" t="s">
        <v>130</v>
      </c>
      <c r="H2244" s="1" t="s">
        <v>4090</v>
      </c>
      <c r="I2244" s="1" t="s">
        <v>2215</v>
      </c>
      <c r="J2244" s="32" t="s">
        <v>4163</v>
      </c>
      <c r="K2244" s="32" t="s">
        <v>4163</v>
      </c>
      <c r="L2244" s="1" t="s">
        <v>6949</v>
      </c>
    </row>
    <row r="2245" spans="1:12" ht="12.75" x14ac:dyDescent="0.2">
      <c r="A2245" s="3" t="s">
        <v>10110</v>
      </c>
      <c r="B2245" s="1" t="s">
        <v>53</v>
      </c>
      <c r="C2245" s="1" t="s">
        <v>21</v>
      </c>
      <c r="D2245" s="2" t="s">
        <v>4315</v>
      </c>
      <c r="E2245" s="2" t="s">
        <v>5865</v>
      </c>
      <c r="F2245" s="1" t="s">
        <v>125</v>
      </c>
      <c r="G2245" s="1" t="s">
        <v>130</v>
      </c>
      <c r="H2245" s="1" t="s">
        <v>4090</v>
      </c>
      <c r="I2245" s="1" t="s">
        <v>2215</v>
      </c>
      <c r="J2245" s="32" t="s">
        <v>4163</v>
      </c>
      <c r="K2245" s="32" t="s">
        <v>4163</v>
      </c>
      <c r="L2245" s="1" t="s">
        <v>6949</v>
      </c>
    </row>
    <row r="2246" spans="1:12" ht="12.75" x14ac:dyDescent="0.2">
      <c r="A2246" s="3" t="s">
        <v>10111</v>
      </c>
      <c r="B2246" s="1" t="s">
        <v>53</v>
      </c>
      <c r="C2246" s="1" t="s">
        <v>21</v>
      </c>
      <c r="D2246" s="2" t="s">
        <v>4315</v>
      </c>
      <c r="E2246" s="2" t="s">
        <v>5893</v>
      </c>
      <c r="F2246" s="1" t="s">
        <v>125</v>
      </c>
      <c r="G2246" s="1" t="s">
        <v>130</v>
      </c>
      <c r="H2246" s="1" t="s">
        <v>4090</v>
      </c>
      <c r="I2246" s="1" t="s">
        <v>2215</v>
      </c>
      <c r="J2246" s="32" t="s">
        <v>4163</v>
      </c>
      <c r="K2246" s="32" t="s">
        <v>4163</v>
      </c>
      <c r="L2246" s="1" t="s">
        <v>6949</v>
      </c>
    </row>
    <row r="2247" spans="1:12" ht="12.75" x14ac:dyDescent="0.2">
      <c r="A2247" s="3" t="s">
        <v>10112</v>
      </c>
      <c r="B2247" s="1" t="s">
        <v>53</v>
      </c>
      <c r="C2247" s="1" t="s">
        <v>21</v>
      </c>
      <c r="D2247" s="2" t="s">
        <v>4299</v>
      </c>
      <c r="E2247" s="2" t="s">
        <v>5983</v>
      </c>
      <c r="F2247" s="1" t="s">
        <v>125</v>
      </c>
      <c r="G2247" s="1" t="s">
        <v>130</v>
      </c>
      <c r="H2247" s="1" t="s">
        <v>4090</v>
      </c>
      <c r="I2247" s="1" t="s">
        <v>2215</v>
      </c>
      <c r="J2247" s="32" t="s">
        <v>4163</v>
      </c>
      <c r="K2247" s="32" t="s">
        <v>4163</v>
      </c>
      <c r="L2247" s="1" t="s">
        <v>6949</v>
      </c>
    </row>
    <row r="2248" spans="1:12" ht="12.75" x14ac:dyDescent="0.2">
      <c r="A2248" s="3" t="s">
        <v>10113</v>
      </c>
      <c r="B2248" s="1" t="s">
        <v>32</v>
      </c>
      <c r="C2248" s="1" t="s">
        <v>30</v>
      </c>
      <c r="D2248" s="2" t="s">
        <v>4315</v>
      </c>
      <c r="E2248" s="2" t="s">
        <v>5881</v>
      </c>
      <c r="F2248" s="1" t="s">
        <v>125</v>
      </c>
      <c r="G2248" s="1" t="s">
        <v>130</v>
      </c>
      <c r="H2248" s="1" t="s">
        <v>4090</v>
      </c>
      <c r="I2248" s="1" t="s">
        <v>2215</v>
      </c>
      <c r="J2248" s="32" t="s">
        <v>4163</v>
      </c>
      <c r="K2248" s="32" t="s">
        <v>4163</v>
      </c>
      <c r="L2248" s="1" t="s">
        <v>6949</v>
      </c>
    </row>
    <row r="2249" spans="1:12" ht="12.75" x14ac:dyDescent="0.2">
      <c r="A2249" s="3" t="s">
        <v>10114</v>
      </c>
      <c r="B2249" s="1" t="s">
        <v>29</v>
      </c>
      <c r="C2249" s="1" t="s">
        <v>30</v>
      </c>
      <c r="D2249" s="2" t="s">
        <v>4315</v>
      </c>
      <c r="E2249" s="2" t="s">
        <v>4891</v>
      </c>
      <c r="F2249" s="1" t="s">
        <v>125</v>
      </c>
      <c r="G2249" s="1" t="s">
        <v>130</v>
      </c>
      <c r="H2249" s="1" t="s">
        <v>4090</v>
      </c>
      <c r="I2249" s="1" t="s">
        <v>2215</v>
      </c>
      <c r="J2249" s="32" t="s">
        <v>4163</v>
      </c>
      <c r="K2249" s="32" t="s">
        <v>4163</v>
      </c>
      <c r="L2249" s="1" t="s">
        <v>6949</v>
      </c>
    </row>
    <row r="2250" spans="1:12" ht="12.75" x14ac:dyDescent="0.2">
      <c r="A2250" s="3" t="s">
        <v>10115</v>
      </c>
      <c r="B2250" s="1" t="s">
        <v>29</v>
      </c>
      <c r="C2250" s="1" t="s">
        <v>30</v>
      </c>
      <c r="D2250" s="2" t="s">
        <v>4315</v>
      </c>
      <c r="E2250" s="2" t="s">
        <v>4828</v>
      </c>
      <c r="F2250" s="1" t="s">
        <v>125</v>
      </c>
      <c r="G2250" s="1" t="s">
        <v>130</v>
      </c>
      <c r="H2250" s="1" t="s">
        <v>4090</v>
      </c>
      <c r="I2250" s="1" t="s">
        <v>2215</v>
      </c>
      <c r="J2250" s="32" t="s">
        <v>4163</v>
      </c>
      <c r="K2250" s="32" t="s">
        <v>4163</v>
      </c>
      <c r="L2250" s="1" t="s">
        <v>6949</v>
      </c>
    </row>
    <row r="2251" spans="1:12" ht="12.75" x14ac:dyDescent="0.2">
      <c r="A2251" s="3" t="s">
        <v>10116</v>
      </c>
      <c r="B2251" s="1" t="s">
        <v>29</v>
      </c>
      <c r="C2251" s="1" t="s">
        <v>30</v>
      </c>
      <c r="D2251" s="2" t="s">
        <v>4318</v>
      </c>
      <c r="E2251" s="2" t="s">
        <v>6026</v>
      </c>
      <c r="F2251" s="1" t="s">
        <v>125</v>
      </c>
      <c r="G2251" s="1" t="s">
        <v>130</v>
      </c>
      <c r="H2251" s="1" t="s">
        <v>4090</v>
      </c>
      <c r="I2251" s="1" t="s">
        <v>2215</v>
      </c>
      <c r="J2251" s="32" t="s">
        <v>4163</v>
      </c>
      <c r="K2251" s="32" t="s">
        <v>4163</v>
      </c>
      <c r="L2251" s="1" t="s">
        <v>6949</v>
      </c>
    </row>
    <row r="2252" spans="1:12" ht="12.75" x14ac:dyDescent="0.2">
      <c r="A2252" s="3" t="s">
        <v>10117</v>
      </c>
      <c r="B2252" s="1" t="s">
        <v>29</v>
      </c>
      <c r="C2252" s="1" t="s">
        <v>30</v>
      </c>
      <c r="D2252" s="2" t="s">
        <v>4315</v>
      </c>
      <c r="E2252" s="2" t="s">
        <v>5233</v>
      </c>
      <c r="F2252" s="1" t="s">
        <v>125</v>
      </c>
      <c r="G2252" s="1" t="s">
        <v>130</v>
      </c>
      <c r="H2252" s="1" t="s">
        <v>4090</v>
      </c>
      <c r="I2252" s="1" t="s">
        <v>2215</v>
      </c>
      <c r="J2252" s="32" t="s">
        <v>4163</v>
      </c>
      <c r="K2252" s="32" t="s">
        <v>4163</v>
      </c>
      <c r="L2252" s="1" t="s">
        <v>6949</v>
      </c>
    </row>
    <row r="2253" spans="1:12" ht="12.75" x14ac:dyDescent="0.2">
      <c r="A2253" s="3" t="s">
        <v>10118</v>
      </c>
      <c r="B2253" s="1" t="s">
        <v>29</v>
      </c>
      <c r="C2253" s="1" t="s">
        <v>30</v>
      </c>
      <c r="D2253" s="2" t="s">
        <v>4292</v>
      </c>
      <c r="E2253" s="2" t="s">
        <v>4310</v>
      </c>
      <c r="F2253" s="1" t="s">
        <v>125</v>
      </c>
      <c r="G2253" s="1" t="s">
        <v>130</v>
      </c>
      <c r="H2253" s="1" t="s">
        <v>4090</v>
      </c>
      <c r="I2253" s="1" t="s">
        <v>2215</v>
      </c>
      <c r="J2253" s="32" t="s">
        <v>4163</v>
      </c>
      <c r="K2253" s="32" t="s">
        <v>4163</v>
      </c>
      <c r="L2253" s="1" t="s">
        <v>6949</v>
      </c>
    </row>
    <row r="2254" spans="1:12" ht="12.75" x14ac:dyDescent="0.2">
      <c r="A2254" s="3" t="s">
        <v>10119</v>
      </c>
      <c r="B2254" s="1" t="s">
        <v>29</v>
      </c>
      <c r="C2254" s="1" t="s">
        <v>30</v>
      </c>
      <c r="D2254" s="2" t="s">
        <v>4292</v>
      </c>
      <c r="E2254" s="2" t="s">
        <v>5290</v>
      </c>
      <c r="F2254" s="1" t="s">
        <v>125</v>
      </c>
      <c r="G2254" s="1" t="s">
        <v>130</v>
      </c>
      <c r="H2254" s="1" t="s">
        <v>4090</v>
      </c>
      <c r="I2254" s="1" t="s">
        <v>2215</v>
      </c>
      <c r="J2254" s="32" t="s">
        <v>4163</v>
      </c>
      <c r="K2254" s="32" t="s">
        <v>4163</v>
      </c>
      <c r="L2254" s="1" t="s">
        <v>6949</v>
      </c>
    </row>
    <row r="2255" spans="1:12" ht="12.75" x14ac:dyDescent="0.2">
      <c r="A2255" s="3" t="s">
        <v>10120</v>
      </c>
      <c r="B2255" s="1" t="s">
        <v>29</v>
      </c>
      <c r="C2255" s="1" t="s">
        <v>30</v>
      </c>
      <c r="D2255" s="2" t="s">
        <v>4315</v>
      </c>
      <c r="E2255" s="2" t="s">
        <v>5862</v>
      </c>
      <c r="F2255" s="1" t="s">
        <v>125</v>
      </c>
      <c r="G2255" s="1" t="s">
        <v>130</v>
      </c>
      <c r="H2255" s="1" t="s">
        <v>4090</v>
      </c>
      <c r="I2255" s="1" t="s">
        <v>2215</v>
      </c>
      <c r="J2255" s="32" t="s">
        <v>4163</v>
      </c>
      <c r="K2255" s="32" t="s">
        <v>4163</v>
      </c>
      <c r="L2255" s="1" t="s">
        <v>6949</v>
      </c>
    </row>
    <row r="2256" spans="1:12" ht="12.75" x14ac:dyDescent="0.2">
      <c r="A2256" s="3" t="s">
        <v>10121</v>
      </c>
      <c r="B2256" s="1" t="s">
        <v>29</v>
      </c>
      <c r="C2256" s="1" t="s">
        <v>30</v>
      </c>
      <c r="D2256" s="2" t="s">
        <v>4315</v>
      </c>
      <c r="E2256" s="2" t="s">
        <v>4541</v>
      </c>
      <c r="F2256" s="1" t="s">
        <v>125</v>
      </c>
      <c r="G2256" s="1" t="s">
        <v>130</v>
      </c>
      <c r="H2256" s="1" t="s">
        <v>4090</v>
      </c>
      <c r="I2256" s="1" t="s">
        <v>2215</v>
      </c>
      <c r="J2256" s="32" t="s">
        <v>4163</v>
      </c>
      <c r="K2256" s="32" t="s">
        <v>4163</v>
      </c>
      <c r="L2256" s="1" t="s">
        <v>6949</v>
      </c>
    </row>
    <row r="2257" spans="1:12" ht="12.75" x14ac:dyDescent="0.2">
      <c r="A2257" s="3" t="s">
        <v>10122</v>
      </c>
      <c r="B2257" s="1" t="s">
        <v>29</v>
      </c>
      <c r="C2257" s="1" t="s">
        <v>30</v>
      </c>
      <c r="D2257" s="2" t="s">
        <v>4299</v>
      </c>
      <c r="E2257" s="2" t="s">
        <v>5945</v>
      </c>
      <c r="F2257" s="1" t="s">
        <v>125</v>
      </c>
      <c r="G2257" s="1" t="s">
        <v>130</v>
      </c>
      <c r="H2257" s="1" t="s">
        <v>4090</v>
      </c>
      <c r="I2257" s="1" t="s">
        <v>2215</v>
      </c>
      <c r="J2257" s="32" t="s">
        <v>4163</v>
      </c>
      <c r="K2257" s="32" t="s">
        <v>4163</v>
      </c>
      <c r="L2257" s="1" t="s">
        <v>6949</v>
      </c>
    </row>
    <row r="2258" spans="1:12" ht="12.75" x14ac:dyDescent="0.2">
      <c r="A2258" s="3" t="s">
        <v>10123</v>
      </c>
      <c r="B2258" s="1" t="s">
        <v>29</v>
      </c>
      <c r="C2258" s="1" t="s">
        <v>30</v>
      </c>
      <c r="D2258" s="2" t="s">
        <v>4299</v>
      </c>
      <c r="E2258" s="2" t="s">
        <v>5946</v>
      </c>
      <c r="F2258" s="1" t="s">
        <v>125</v>
      </c>
      <c r="G2258" s="1" t="s">
        <v>130</v>
      </c>
      <c r="H2258" s="1" t="s">
        <v>4090</v>
      </c>
      <c r="I2258" s="1" t="s">
        <v>2215</v>
      </c>
      <c r="J2258" s="32" t="s">
        <v>4163</v>
      </c>
      <c r="K2258" s="32" t="s">
        <v>4163</v>
      </c>
      <c r="L2258" s="1" t="s">
        <v>6949</v>
      </c>
    </row>
    <row r="2259" spans="1:12" ht="12.75" x14ac:dyDescent="0.2">
      <c r="A2259" s="3" t="s">
        <v>10124</v>
      </c>
      <c r="B2259" s="1" t="s">
        <v>29</v>
      </c>
      <c r="C2259" s="1" t="s">
        <v>30</v>
      </c>
      <c r="D2259" s="2" t="s">
        <v>4315</v>
      </c>
      <c r="E2259" s="2" t="s">
        <v>5863</v>
      </c>
      <c r="F2259" s="1" t="s">
        <v>125</v>
      </c>
      <c r="G2259" s="1" t="s">
        <v>130</v>
      </c>
      <c r="H2259" s="1" t="s">
        <v>4090</v>
      </c>
      <c r="I2259" s="1" t="s">
        <v>2215</v>
      </c>
      <c r="J2259" s="32" t="s">
        <v>4163</v>
      </c>
      <c r="K2259" s="32" t="s">
        <v>4163</v>
      </c>
      <c r="L2259" s="1" t="s">
        <v>6949</v>
      </c>
    </row>
    <row r="2260" spans="1:12" ht="12.75" x14ac:dyDescent="0.2">
      <c r="A2260" s="3" t="s">
        <v>10125</v>
      </c>
      <c r="B2260" s="1" t="s">
        <v>29</v>
      </c>
      <c r="C2260" s="1" t="s">
        <v>30</v>
      </c>
      <c r="D2260" s="2" t="s">
        <v>4318</v>
      </c>
      <c r="E2260" s="2" t="s">
        <v>4746</v>
      </c>
      <c r="F2260" s="1" t="s">
        <v>125</v>
      </c>
      <c r="G2260" s="1" t="s">
        <v>130</v>
      </c>
      <c r="H2260" s="1" t="s">
        <v>4090</v>
      </c>
      <c r="I2260" s="1" t="s">
        <v>2215</v>
      </c>
      <c r="J2260" s="32" t="s">
        <v>4163</v>
      </c>
      <c r="K2260" s="32" t="s">
        <v>4163</v>
      </c>
      <c r="L2260" s="1" t="s">
        <v>6949</v>
      </c>
    </row>
    <row r="2261" spans="1:12" ht="12.75" x14ac:dyDescent="0.2">
      <c r="A2261" s="3" t="s">
        <v>10126</v>
      </c>
      <c r="B2261" s="1" t="s">
        <v>29</v>
      </c>
      <c r="C2261" s="1" t="s">
        <v>30</v>
      </c>
      <c r="D2261" s="2" t="s">
        <v>4315</v>
      </c>
      <c r="E2261" s="2" t="s">
        <v>5840</v>
      </c>
      <c r="F2261" s="1" t="s">
        <v>125</v>
      </c>
      <c r="G2261" s="1" t="s">
        <v>130</v>
      </c>
      <c r="H2261" s="1" t="s">
        <v>4090</v>
      </c>
      <c r="I2261" s="1" t="s">
        <v>2215</v>
      </c>
      <c r="J2261" s="32" t="s">
        <v>4163</v>
      </c>
      <c r="K2261" s="32" t="s">
        <v>4163</v>
      </c>
      <c r="L2261" s="1" t="s">
        <v>6949</v>
      </c>
    </row>
    <row r="2262" spans="1:12" ht="12.75" x14ac:dyDescent="0.2">
      <c r="A2262" s="3" t="s">
        <v>10127</v>
      </c>
      <c r="B2262" s="1" t="s">
        <v>29</v>
      </c>
      <c r="C2262" s="1" t="s">
        <v>30</v>
      </c>
      <c r="D2262" s="2" t="s">
        <v>4299</v>
      </c>
      <c r="E2262" s="2" t="s">
        <v>4749</v>
      </c>
    </row>
    <row r="2263" spans="1:12" ht="12.75" x14ac:dyDescent="0.2">
      <c r="A2263" s="3" t="s">
        <v>10128</v>
      </c>
      <c r="B2263" s="1" t="s">
        <v>29</v>
      </c>
      <c r="C2263" s="1" t="s">
        <v>30</v>
      </c>
      <c r="D2263" s="2" t="s">
        <v>4315</v>
      </c>
      <c r="E2263" s="2" t="s">
        <v>4988</v>
      </c>
    </row>
    <row r="2264" spans="1:12" ht="12.75" x14ac:dyDescent="0.2">
      <c r="A2264" s="3" t="s">
        <v>10129</v>
      </c>
      <c r="B2264" s="1" t="s">
        <v>29</v>
      </c>
      <c r="C2264" s="1" t="s">
        <v>30</v>
      </c>
      <c r="D2264" s="2" t="s">
        <v>4315</v>
      </c>
      <c r="E2264" s="2" t="s">
        <v>5542</v>
      </c>
      <c r="F2264" s="1" t="s">
        <v>125</v>
      </c>
      <c r="G2264" s="1" t="s">
        <v>130</v>
      </c>
      <c r="H2264" s="1" t="s">
        <v>4090</v>
      </c>
      <c r="I2264" s="1" t="s">
        <v>2215</v>
      </c>
      <c r="J2264" s="32" t="s">
        <v>4163</v>
      </c>
      <c r="K2264" s="32" t="s">
        <v>4163</v>
      </c>
      <c r="L2264" s="1" t="s">
        <v>6949</v>
      </c>
    </row>
    <row r="2265" spans="1:12" ht="12.75" x14ac:dyDescent="0.2">
      <c r="A2265" s="3" t="s">
        <v>10130</v>
      </c>
      <c r="B2265" s="1" t="s">
        <v>29</v>
      </c>
      <c r="C2265" s="1" t="s">
        <v>30</v>
      </c>
      <c r="D2265" s="2" t="s">
        <v>4320</v>
      </c>
      <c r="E2265" s="2" t="s">
        <v>5567</v>
      </c>
    </row>
    <row r="2266" spans="1:12" ht="12.75" x14ac:dyDescent="0.2">
      <c r="A2266" s="3" t="s">
        <v>10131</v>
      </c>
      <c r="B2266" s="1" t="s">
        <v>29</v>
      </c>
      <c r="C2266" s="1" t="s">
        <v>30</v>
      </c>
      <c r="D2266" s="2" t="s">
        <v>4292</v>
      </c>
      <c r="E2266" s="2" t="s">
        <v>5029</v>
      </c>
    </row>
    <row r="2267" spans="1:12" ht="12.75" x14ac:dyDescent="0.2">
      <c r="A2267" s="3" t="s">
        <v>10132</v>
      </c>
      <c r="B2267" s="1" t="s">
        <v>29</v>
      </c>
      <c r="C2267" s="1" t="s">
        <v>30</v>
      </c>
      <c r="D2267" s="2" t="s">
        <v>4315</v>
      </c>
      <c r="E2267" s="2" t="s">
        <v>5684</v>
      </c>
      <c r="F2267" s="1" t="s">
        <v>125</v>
      </c>
      <c r="G2267" s="1" t="s">
        <v>130</v>
      </c>
      <c r="H2267" s="1" t="s">
        <v>4090</v>
      </c>
      <c r="I2267" s="1" t="s">
        <v>2215</v>
      </c>
      <c r="J2267" s="32" t="s">
        <v>4163</v>
      </c>
      <c r="K2267" s="32" t="s">
        <v>4163</v>
      </c>
      <c r="L2267" s="1" t="s">
        <v>6949</v>
      </c>
    </row>
    <row r="2268" spans="1:12" ht="12.75" x14ac:dyDescent="0.2">
      <c r="A2268" s="3" t="s">
        <v>10133</v>
      </c>
      <c r="B2268" s="1" t="s">
        <v>29</v>
      </c>
      <c r="C2268" s="1" t="s">
        <v>30</v>
      </c>
      <c r="D2268" s="2" t="s">
        <v>4292</v>
      </c>
      <c r="E2268" s="2" t="s">
        <v>5764</v>
      </c>
      <c r="F2268" s="1" t="s">
        <v>125</v>
      </c>
      <c r="G2268" s="1" t="s">
        <v>130</v>
      </c>
      <c r="H2268" s="1" t="s">
        <v>4090</v>
      </c>
      <c r="I2268" s="1" t="s">
        <v>2215</v>
      </c>
      <c r="J2268" s="32" t="s">
        <v>4163</v>
      </c>
      <c r="K2268" s="32" t="s">
        <v>4163</v>
      </c>
      <c r="L2268" s="1" t="s">
        <v>6949</v>
      </c>
    </row>
    <row r="2269" spans="1:12" ht="12.75" x14ac:dyDescent="0.2">
      <c r="A2269" s="3" t="s">
        <v>10134</v>
      </c>
      <c r="B2269" s="1" t="s">
        <v>29</v>
      </c>
      <c r="C2269" s="1" t="s">
        <v>30</v>
      </c>
      <c r="D2269" s="2" t="s">
        <v>4299</v>
      </c>
      <c r="E2269" s="2" t="s">
        <v>5948</v>
      </c>
      <c r="F2269" s="1" t="s">
        <v>125</v>
      </c>
      <c r="G2269" s="1" t="s">
        <v>130</v>
      </c>
      <c r="H2269" s="1" t="s">
        <v>4090</v>
      </c>
      <c r="I2269" s="1" t="s">
        <v>2215</v>
      </c>
      <c r="J2269" s="32" t="s">
        <v>4163</v>
      </c>
      <c r="K2269" s="32" t="s">
        <v>4163</v>
      </c>
      <c r="L2269" s="1" t="s">
        <v>6949</v>
      </c>
    </row>
    <row r="2270" spans="1:12" ht="12.75" x14ac:dyDescent="0.2">
      <c r="A2270" s="3" t="s">
        <v>10135</v>
      </c>
      <c r="B2270" s="1" t="s">
        <v>29</v>
      </c>
      <c r="C2270" s="1" t="s">
        <v>30</v>
      </c>
      <c r="D2270" s="2" t="s">
        <v>4315</v>
      </c>
      <c r="E2270" s="2" t="s">
        <v>4923</v>
      </c>
      <c r="F2270" s="1" t="s">
        <v>125</v>
      </c>
      <c r="G2270" s="1" t="s">
        <v>130</v>
      </c>
      <c r="H2270" s="1" t="s">
        <v>4090</v>
      </c>
      <c r="I2270" s="1" t="s">
        <v>2215</v>
      </c>
      <c r="J2270" s="32" t="s">
        <v>4163</v>
      </c>
      <c r="K2270" s="32" t="s">
        <v>4163</v>
      </c>
      <c r="L2270" s="1" t="s">
        <v>6949</v>
      </c>
    </row>
    <row r="2271" spans="1:12" ht="12.75" x14ac:dyDescent="0.2">
      <c r="A2271" s="3" t="s">
        <v>10136</v>
      </c>
      <c r="B2271" s="1" t="s">
        <v>29</v>
      </c>
      <c r="C2271" s="1" t="s">
        <v>30</v>
      </c>
      <c r="D2271" s="2" t="s">
        <v>4315</v>
      </c>
      <c r="E2271" s="2" t="s">
        <v>5864</v>
      </c>
      <c r="F2271" s="1" t="s">
        <v>125</v>
      </c>
      <c r="G2271" s="1" t="s">
        <v>130</v>
      </c>
      <c r="H2271" s="1" t="s">
        <v>4090</v>
      </c>
      <c r="I2271" s="1" t="s">
        <v>2215</v>
      </c>
      <c r="J2271" s="32" t="s">
        <v>4163</v>
      </c>
      <c r="K2271" s="32" t="s">
        <v>4163</v>
      </c>
      <c r="L2271" s="1" t="s">
        <v>6949</v>
      </c>
    </row>
    <row r="2272" spans="1:12" ht="12.75" x14ac:dyDescent="0.2">
      <c r="A2272" s="3" t="s">
        <v>10137</v>
      </c>
      <c r="B2272" s="1" t="s">
        <v>29</v>
      </c>
      <c r="C2272" s="1" t="s">
        <v>30</v>
      </c>
      <c r="D2272" s="2" t="s">
        <v>4299</v>
      </c>
      <c r="E2272" s="2" t="s">
        <v>5949</v>
      </c>
      <c r="F2272" s="1" t="s">
        <v>125</v>
      </c>
      <c r="G2272" s="1" t="s">
        <v>130</v>
      </c>
      <c r="H2272" s="1" t="s">
        <v>4090</v>
      </c>
      <c r="I2272" s="1" t="s">
        <v>2215</v>
      </c>
      <c r="J2272" s="32" t="s">
        <v>4163</v>
      </c>
      <c r="K2272" s="32" t="s">
        <v>4163</v>
      </c>
      <c r="L2272" s="1" t="s">
        <v>6949</v>
      </c>
    </row>
    <row r="2273" spans="1:12" ht="12.75" x14ac:dyDescent="0.2">
      <c r="A2273" s="3" t="s">
        <v>10138</v>
      </c>
      <c r="B2273" s="1" t="s">
        <v>29</v>
      </c>
      <c r="C2273" s="1" t="s">
        <v>30</v>
      </c>
      <c r="D2273" s="2" t="s">
        <v>4292</v>
      </c>
      <c r="E2273" s="2" t="s">
        <v>5765</v>
      </c>
      <c r="F2273" s="1" t="s">
        <v>125</v>
      </c>
      <c r="G2273" s="1" t="s">
        <v>130</v>
      </c>
      <c r="H2273" s="1" t="s">
        <v>4090</v>
      </c>
      <c r="I2273" s="1" t="s">
        <v>2215</v>
      </c>
      <c r="J2273" s="32" t="s">
        <v>4163</v>
      </c>
      <c r="K2273" s="32" t="s">
        <v>4163</v>
      </c>
      <c r="L2273" s="1" t="s">
        <v>6949</v>
      </c>
    </row>
    <row r="2274" spans="1:12" ht="12.75" x14ac:dyDescent="0.2">
      <c r="A2274" s="3" t="s">
        <v>10139</v>
      </c>
      <c r="B2274" s="1" t="s">
        <v>29</v>
      </c>
      <c r="C2274" s="1" t="s">
        <v>30</v>
      </c>
      <c r="D2274" s="2" t="s">
        <v>4299</v>
      </c>
      <c r="E2274" s="2" t="s">
        <v>5190</v>
      </c>
      <c r="F2274" s="1" t="s">
        <v>125</v>
      </c>
      <c r="G2274" s="1" t="s">
        <v>130</v>
      </c>
      <c r="H2274" s="1" t="s">
        <v>4090</v>
      </c>
      <c r="I2274" s="1" t="s">
        <v>2215</v>
      </c>
      <c r="J2274" s="32" t="s">
        <v>4163</v>
      </c>
      <c r="K2274" s="32" t="s">
        <v>4163</v>
      </c>
      <c r="L2274" s="1" t="s">
        <v>6949</v>
      </c>
    </row>
    <row r="2275" spans="1:12" ht="12.75" x14ac:dyDescent="0.2">
      <c r="A2275" s="3" t="s">
        <v>10140</v>
      </c>
      <c r="B2275" s="1" t="s">
        <v>29</v>
      </c>
      <c r="C2275" s="1" t="s">
        <v>30</v>
      </c>
      <c r="D2275" s="2" t="s">
        <v>4315</v>
      </c>
      <c r="E2275" s="2" t="s">
        <v>5250</v>
      </c>
      <c r="F2275" s="1" t="s">
        <v>125</v>
      </c>
      <c r="G2275" s="1" t="s">
        <v>130</v>
      </c>
      <c r="H2275" s="1" t="s">
        <v>4090</v>
      </c>
      <c r="I2275" s="1" t="s">
        <v>2215</v>
      </c>
      <c r="J2275" s="32" t="s">
        <v>4163</v>
      </c>
      <c r="K2275" s="32" t="s">
        <v>4163</v>
      </c>
      <c r="L2275" s="1" t="s">
        <v>6949</v>
      </c>
    </row>
    <row r="2276" spans="1:12" ht="12.75" x14ac:dyDescent="0.2">
      <c r="A2276" s="3" t="s">
        <v>10141</v>
      </c>
      <c r="B2276" s="1" t="s">
        <v>29</v>
      </c>
      <c r="C2276" s="1" t="s">
        <v>30</v>
      </c>
      <c r="D2276" s="2" t="s">
        <v>4292</v>
      </c>
      <c r="E2276" s="2" t="s">
        <v>5766</v>
      </c>
      <c r="F2276" s="1" t="s">
        <v>125</v>
      </c>
      <c r="G2276" s="1" t="s">
        <v>130</v>
      </c>
      <c r="H2276" s="1" t="s">
        <v>4090</v>
      </c>
      <c r="I2276" s="1" t="s">
        <v>2215</v>
      </c>
      <c r="J2276" s="32" t="s">
        <v>4163</v>
      </c>
      <c r="K2276" s="32" t="s">
        <v>4163</v>
      </c>
      <c r="L2276" s="1" t="s">
        <v>6949</v>
      </c>
    </row>
    <row r="2277" spans="1:12" ht="12.75" x14ac:dyDescent="0.2">
      <c r="A2277" s="3" t="s">
        <v>10142</v>
      </c>
      <c r="B2277" s="1" t="s">
        <v>29</v>
      </c>
      <c r="C2277" s="1" t="s">
        <v>30</v>
      </c>
      <c r="D2277" s="2" t="s">
        <v>4315</v>
      </c>
      <c r="E2277" s="2" t="s">
        <v>4738</v>
      </c>
      <c r="F2277" s="1" t="s">
        <v>125</v>
      </c>
      <c r="G2277" s="1" t="s">
        <v>130</v>
      </c>
      <c r="H2277" s="1" t="s">
        <v>4090</v>
      </c>
      <c r="I2277" s="1" t="s">
        <v>2215</v>
      </c>
      <c r="J2277" s="32" t="s">
        <v>4163</v>
      </c>
      <c r="K2277" s="32" t="s">
        <v>4163</v>
      </c>
      <c r="L2277" s="1" t="s">
        <v>6949</v>
      </c>
    </row>
    <row r="2278" spans="1:12" ht="12.75" x14ac:dyDescent="0.2">
      <c r="A2278" s="3" t="s">
        <v>10143</v>
      </c>
      <c r="B2278" s="1" t="s">
        <v>29</v>
      </c>
      <c r="C2278" s="1" t="s">
        <v>30</v>
      </c>
      <c r="D2278" s="2" t="s">
        <v>4299</v>
      </c>
      <c r="E2278" s="2" t="s">
        <v>4836</v>
      </c>
      <c r="F2278" s="1" t="s">
        <v>125</v>
      </c>
      <c r="G2278" s="1" t="s">
        <v>130</v>
      </c>
      <c r="H2278" s="1" t="s">
        <v>4090</v>
      </c>
      <c r="I2278" s="1" t="s">
        <v>2215</v>
      </c>
      <c r="J2278" s="32" t="s">
        <v>4163</v>
      </c>
      <c r="K2278" s="32" t="s">
        <v>4163</v>
      </c>
      <c r="L2278" s="1" t="s">
        <v>6949</v>
      </c>
    </row>
    <row r="2279" spans="1:12" ht="12.75" x14ac:dyDescent="0.2">
      <c r="A2279" s="3" t="s">
        <v>10144</v>
      </c>
      <c r="B2279" s="1" t="s">
        <v>29</v>
      </c>
      <c r="C2279" s="1" t="s">
        <v>30</v>
      </c>
      <c r="D2279" s="2" t="s">
        <v>4315</v>
      </c>
      <c r="E2279" s="2" t="s">
        <v>5865</v>
      </c>
      <c r="F2279" s="1" t="s">
        <v>125</v>
      </c>
      <c r="G2279" s="1" t="s">
        <v>130</v>
      </c>
      <c r="H2279" s="1" t="s">
        <v>4090</v>
      </c>
      <c r="I2279" s="1" t="s">
        <v>2215</v>
      </c>
      <c r="J2279" s="32" t="s">
        <v>4163</v>
      </c>
      <c r="K2279" s="32" t="s">
        <v>4163</v>
      </c>
      <c r="L2279" s="1" t="s">
        <v>6949</v>
      </c>
    </row>
    <row r="2280" spans="1:12" ht="12.75" x14ac:dyDescent="0.2">
      <c r="A2280" s="3" t="s">
        <v>10145</v>
      </c>
      <c r="B2280" s="1" t="s">
        <v>29</v>
      </c>
      <c r="C2280" s="1" t="s">
        <v>30</v>
      </c>
      <c r="D2280" s="2" t="s">
        <v>4299</v>
      </c>
      <c r="E2280" s="2" t="s">
        <v>5893</v>
      </c>
      <c r="F2280" s="1" t="s">
        <v>125</v>
      </c>
      <c r="G2280" s="1" t="s">
        <v>130</v>
      </c>
      <c r="H2280" s="1" t="s">
        <v>4090</v>
      </c>
      <c r="I2280" s="1" t="s">
        <v>2215</v>
      </c>
      <c r="J2280" s="32" t="s">
        <v>4163</v>
      </c>
      <c r="K2280" s="32" t="s">
        <v>4163</v>
      </c>
      <c r="L2280" s="1" t="s">
        <v>6949</v>
      </c>
    </row>
    <row r="2281" spans="1:12" ht="12.75" x14ac:dyDescent="0.2">
      <c r="A2281" s="3" t="s">
        <v>10146</v>
      </c>
      <c r="B2281" s="1" t="s">
        <v>29</v>
      </c>
      <c r="C2281" s="1" t="s">
        <v>30</v>
      </c>
      <c r="D2281" s="2" t="s">
        <v>4292</v>
      </c>
      <c r="E2281" s="2" t="s">
        <v>5768</v>
      </c>
      <c r="F2281" s="1" t="s">
        <v>125</v>
      </c>
      <c r="G2281" s="1" t="s">
        <v>130</v>
      </c>
      <c r="H2281" s="1" t="s">
        <v>4090</v>
      </c>
      <c r="I2281" s="1" t="s">
        <v>2215</v>
      </c>
      <c r="J2281" s="32" t="s">
        <v>4163</v>
      </c>
      <c r="K2281" s="32" t="s">
        <v>4163</v>
      </c>
      <c r="L2281" s="1" t="s">
        <v>6949</v>
      </c>
    </row>
    <row r="2282" spans="1:12" ht="12.75" x14ac:dyDescent="0.2">
      <c r="A2282" s="3" t="s">
        <v>10147</v>
      </c>
      <c r="B2282" s="1" t="s">
        <v>29</v>
      </c>
      <c r="C2282" s="1" t="s">
        <v>30</v>
      </c>
      <c r="D2282" s="2" t="s">
        <v>4299</v>
      </c>
      <c r="E2282" s="2" t="s">
        <v>5950</v>
      </c>
      <c r="F2282" s="1" t="s">
        <v>125</v>
      </c>
      <c r="G2282" s="1" t="s">
        <v>130</v>
      </c>
      <c r="H2282" s="1" t="s">
        <v>4090</v>
      </c>
      <c r="I2282" s="1" t="s">
        <v>2215</v>
      </c>
      <c r="J2282" s="32" t="s">
        <v>4163</v>
      </c>
      <c r="K2282" s="32" t="s">
        <v>4163</v>
      </c>
      <c r="L2282" s="1" t="s">
        <v>6949</v>
      </c>
    </row>
    <row r="2283" spans="1:12" ht="12.75" x14ac:dyDescent="0.2">
      <c r="A2283" s="3" t="s">
        <v>10148</v>
      </c>
      <c r="B2283" s="1" t="s">
        <v>29</v>
      </c>
      <c r="C2283" s="1" t="s">
        <v>30</v>
      </c>
      <c r="D2283" s="2" t="s">
        <v>4299</v>
      </c>
      <c r="E2283" s="2" t="s">
        <v>5951</v>
      </c>
      <c r="F2283" s="1" t="s">
        <v>125</v>
      </c>
      <c r="G2283" s="1" t="s">
        <v>130</v>
      </c>
      <c r="H2283" s="1" t="s">
        <v>4090</v>
      </c>
      <c r="I2283" s="1" t="s">
        <v>2215</v>
      </c>
      <c r="J2283" s="32" t="s">
        <v>4163</v>
      </c>
      <c r="K2283" s="32" t="s">
        <v>4163</v>
      </c>
      <c r="L2283" s="1" t="s">
        <v>6949</v>
      </c>
    </row>
    <row r="2284" spans="1:12" ht="12.75" x14ac:dyDescent="0.2">
      <c r="A2284" s="3" t="s">
        <v>10149</v>
      </c>
      <c r="B2284" s="1" t="s">
        <v>29</v>
      </c>
      <c r="C2284" s="1" t="s">
        <v>30</v>
      </c>
      <c r="D2284" s="2" t="s">
        <v>4403</v>
      </c>
      <c r="E2284" s="2" t="s">
        <v>6154</v>
      </c>
      <c r="F2284" s="1" t="s">
        <v>125</v>
      </c>
      <c r="G2284" s="1" t="s">
        <v>130</v>
      </c>
      <c r="H2284" s="1" t="s">
        <v>4090</v>
      </c>
      <c r="I2284" s="1" t="s">
        <v>2215</v>
      </c>
      <c r="J2284" s="32" t="s">
        <v>4163</v>
      </c>
      <c r="K2284" s="32" t="s">
        <v>4163</v>
      </c>
      <c r="L2284" s="1" t="s">
        <v>6949</v>
      </c>
    </row>
    <row r="2285" spans="1:12" ht="12.75" x14ac:dyDescent="0.2">
      <c r="A2285" s="3" t="s">
        <v>10150</v>
      </c>
      <c r="B2285" s="1" t="s">
        <v>29</v>
      </c>
      <c r="C2285" s="1" t="s">
        <v>30</v>
      </c>
      <c r="D2285" s="2" t="s">
        <v>4315</v>
      </c>
      <c r="E2285" s="2" t="s">
        <v>5866</v>
      </c>
      <c r="F2285" s="1" t="s">
        <v>125</v>
      </c>
      <c r="G2285" s="1" t="s">
        <v>130</v>
      </c>
      <c r="H2285" s="1" t="s">
        <v>4090</v>
      </c>
      <c r="I2285" s="1" t="s">
        <v>2215</v>
      </c>
      <c r="J2285" s="32" t="s">
        <v>4163</v>
      </c>
      <c r="K2285" s="32" t="s">
        <v>4163</v>
      </c>
      <c r="L2285" s="1" t="s">
        <v>6949</v>
      </c>
    </row>
    <row r="2286" spans="1:12" ht="12.75" x14ac:dyDescent="0.2">
      <c r="A2286" s="3" t="s">
        <v>10151</v>
      </c>
      <c r="B2286" s="1" t="s">
        <v>29</v>
      </c>
      <c r="C2286" s="1" t="s">
        <v>30</v>
      </c>
      <c r="D2286" s="2" t="s">
        <v>4292</v>
      </c>
      <c r="E2286" s="2" t="s">
        <v>4983</v>
      </c>
      <c r="F2286" s="1" t="s">
        <v>125</v>
      </c>
      <c r="G2286" s="1" t="s">
        <v>130</v>
      </c>
      <c r="H2286" s="1" t="s">
        <v>4090</v>
      </c>
      <c r="I2286" s="1" t="s">
        <v>2215</v>
      </c>
      <c r="J2286" s="32" t="s">
        <v>4163</v>
      </c>
      <c r="K2286" s="32" t="s">
        <v>4163</v>
      </c>
      <c r="L2286" s="1" t="s">
        <v>6949</v>
      </c>
    </row>
    <row r="2287" spans="1:12" ht="12.75" x14ac:dyDescent="0.2">
      <c r="A2287" s="3" t="s">
        <v>10152</v>
      </c>
      <c r="B2287" s="1" t="s">
        <v>29</v>
      </c>
      <c r="C2287" s="1" t="s">
        <v>30</v>
      </c>
      <c r="D2287" s="2" t="s">
        <v>4318</v>
      </c>
      <c r="E2287" s="2" t="s">
        <v>6027</v>
      </c>
    </row>
    <row r="2288" spans="1:12" ht="12.75" x14ac:dyDescent="0.2">
      <c r="A2288" s="3" t="s">
        <v>10153</v>
      </c>
      <c r="B2288" s="1" t="s">
        <v>29</v>
      </c>
      <c r="C2288" s="1" t="s">
        <v>30</v>
      </c>
      <c r="D2288" s="2" t="s">
        <v>4315</v>
      </c>
      <c r="E2288" s="2" t="s">
        <v>5867</v>
      </c>
      <c r="F2288" s="1" t="s">
        <v>125</v>
      </c>
      <c r="G2288" s="1" t="s">
        <v>130</v>
      </c>
      <c r="H2288" s="1" t="s">
        <v>4090</v>
      </c>
      <c r="I2288" s="1" t="s">
        <v>2215</v>
      </c>
      <c r="J2288" s="32" t="s">
        <v>4163</v>
      </c>
      <c r="K2288" s="32" t="s">
        <v>4163</v>
      </c>
      <c r="L2288" s="1" t="s">
        <v>6949</v>
      </c>
    </row>
    <row r="2289" spans="1:12" ht="12.75" x14ac:dyDescent="0.2">
      <c r="A2289" s="3" t="s">
        <v>10154</v>
      </c>
      <c r="B2289" s="1" t="s">
        <v>29</v>
      </c>
      <c r="C2289" s="1" t="s">
        <v>30</v>
      </c>
      <c r="D2289" s="2" t="s">
        <v>4299</v>
      </c>
      <c r="E2289" s="2" t="s">
        <v>5690</v>
      </c>
      <c r="F2289" s="1" t="s">
        <v>125</v>
      </c>
      <c r="G2289" s="1" t="s">
        <v>130</v>
      </c>
      <c r="H2289" s="1" t="s">
        <v>4090</v>
      </c>
      <c r="I2289" s="1" t="s">
        <v>2215</v>
      </c>
      <c r="J2289" s="32" t="s">
        <v>4163</v>
      </c>
      <c r="K2289" s="32" t="s">
        <v>4163</v>
      </c>
      <c r="L2289" s="1" t="s">
        <v>6949</v>
      </c>
    </row>
    <row r="2290" spans="1:12" ht="12.75" x14ac:dyDescent="0.2">
      <c r="A2290" s="3" t="s">
        <v>10155</v>
      </c>
      <c r="B2290" s="1" t="s">
        <v>29</v>
      </c>
      <c r="C2290" s="1" t="s">
        <v>30</v>
      </c>
      <c r="D2290" s="2" t="s">
        <v>4292</v>
      </c>
      <c r="E2290" s="2" t="s">
        <v>5770</v>
      </c>
    </row>
    <row r="2291" spans="1:12" ht="12.75" x14ac:dyDescent="0.2">
      <c r="A2291" s="3" t="s">
        <v>10156</v>
      </c>
      <c r="B2291" s="1" t="s">
        <v>29</v>
      </c>
      <c r="C2291" s="1" t="s">
        <v>30</v>
      </c>
      <c r="D2291" s="2" t="s">
        <v>4315</v>
      </c>
      <c r="E2291" s="2" t="s">
        <v>5868</v>
      </c>
      <c r="F2291" s="1" t="s">
        <v>125</v>
      </c>
      <c r="G2291" s="1" t="s">
        <v>130</v>
      </c>
      <c r="H2291" s="1" t="s">
        <v>4090</v>
      </c>
      <c r="I2291" s="1" t="s">
        <v>2215</v>
      </c>
      <c r="J2291" s="32" t="s">
        <v>4163</v>
      </c>
      <c r="K2291" s="32" t="s">
        <v>4163</v>
      </c>
      <c r="L2291" s="1" t="s">
        <v>6949</v>
      </c>
    </row>
    <row r="2292" spans="1:12" ht="12.75" x14ac:dyDescent="0.2">
      <c r="A2292" s="3" t="s">
        <v>10157</v>
      </c>
      <c r="B2292" s="1" t="s">
        <v>29</v>
      </c>
      <c r="C2292" s="1" t="s">
        <v>30</v>
      </c>
      <c r="D2292" s="2" t="s">
        <v>4299</v>
      </c>
      <c r="E2292" s="2" t="s">
        <v>5952</v>
      </c>
      <c r="F2292" s="1" t="s">
        <v>125</v>
      </c>
      <c r="G2292" s="1" t="s">
        <v>130</v>
      </c>
      <c r="H2292" s="1" t="s">
        <v>4090</v>
      </c>
      <c r="I2292" s="1" t="s">
        <v>2215</v>
      </c>
      <c r="J2292" s="32" t="s">
        <v>4163</v>
      </c>
      <c r="K2292" s="32" t="s">
        <v>4163</v>
      </c>
      <c r="L2292" s="1" t="s">
        <v>6949</v>
      </c>
    </row>
    <row r="2293" spans="1:12" ht="12.75" x14ac:dyDescent="0.2">
      <c r="A2293" s="3" t="s">
        <v>10158</v>
      </c>
      <c r="B2293" s="1" t="s">
        <v>29</v>
      </c>
      <c r="C2293" s="1" t="s">
        <v>30</v>
      </c>
      <c r="D2293" s="2" t="s">
        <v>4299</v>
      </c>
      <c r="E2293" s="2" t="s">
        <v>5871</v>
      </c>
      <c r="F2293" s="1" t="s">
        <v>125</v>
      </c>
      <c r="G2293" s="1" t="s">
        <v>130</v>
      </c>
      <c r="H2293" s="1" t="s">
        <v>4090</v>
      </c>
      <c r="I2293" s="1" t="s">
        <v>2215</v>
      </c>
      <c r="J2293" s="32" t="s">
        <v>4163</v>
      </c>
      <c r="K2293" s="32" t="s">
        <v>4163</v>
      </c>
      <c r="L2293" s="1" t="s">
        <v>6949</v>
      </c>
    </row>
    <row r="2294" spans="1:12" ht="12.75" x14ac:dyDescent="0.2">
      <c r="A2294" s="3" t="s">
        <v>10159</v>
      </c>
      <c r="B2294" s="1" t="s">
        <v>29</v>
      </c>
      <c r="C2294" s="1" t="s">
        <v>30</v>
      </c>
      <c r="D2294" s="2" t="s">
        <v>4318</v>
      </c>
      <c r="E2294" s="2" t="s">
        <v>5594</v>
      </c>
    </row>
    <row r="2295" spans="1:12" ht="12.75" x14ac:dyDescent="0.2">
      <c r="A2295" s="3" t="s">
        <v>10160</v>
      </c>
      <c r="B2295" s="1" t="s">
        <v>29</v>
      </c>
      <c r="C2295" s="1" t="s">
        <v>30</v>
      </c>
      <c r="D2295" s="2" t="s">
        <v>4292</v>
      </c>
      <c r="E2295" s="2" t="s">
        <v>4754</v>
      </c>
      <c r="F2295" s="1" t="s">
        <v>125</v>
      </c>
      <c r="G2295" s="1" t="s">
        <v>130</v>
      </c>
      <c r="H2295" s="1" t="s">
        <v>4090</v>
      </c>
      <c r="I2295" s="1" t="s">
        <v>2215</v>
      </c>
      <c r="J2295" s="32" t="s">
        <v>4163</v>
      </c>
      <c r="K2295" s="32" t="s">
        <v>4163</v>
      </c>
      <c r="L2295" s="1" t="s">
        <v>6949</v>
      </c>
    </row>
    <row r="2296" spans="1:12" ht="12.75" x14ac:dyDescent="0.2">
      <c r="A2296" s="3" t="s">
        <v>10161</v>
      </c>
      <c r="B2296" s="1" t="s">
        <v>29</v>
      </c>
      <c r="C2296" s="1" t="s">
        <v>30</v>
      </c>
      <c r="D2296" s="2" t="s">
        <v>4299</v>
      </c>
      <c r="E2296" s="2" t="s">
        <v>5953</v>
      </c>
      <c r="F2296" s="1" t="s">
        <v>125</v>
      </c>
      <c r="G2296" s="1" t="s">
        <v>130</v>
      </c>
      <c r="H2296" s="1" t="s">
        <v>4090</v>
      </c>
      <c r="I2296" s="1" t="s">
        <v>2215</v>
      </c>
      <c r="J2296" s="32" t="s">
        <v>4163</v>
      </c>
      <c r="K2296" s="32" t="s">
        <v>4163</v>
      </c>
      <c r="L2296" s="1" t="s">
        <v>6949</v>
      </c>
    </row>
    <row r="2297" spans="1:12" ht="12.75" x14ac:dyDescent="0.2">
      <c r="A2297" s="3" t="s">
        <v>10162</v>
      </c>
      <c r="B2297" s="1" t="s">
        <v>29</v>
      </c>
      <c r="C2297" s="1" t="s">
        <v>30</v>
      </c>
      <c r="D2297" s="2" t="s">
        <v>4299</v>
      </c>
      <c r="E2297" s="2" t="s">
        <v>5954</v>
      </c>
      <c r="F2297" s="1" t="s">
        <v>125</v>
      </c>
      <c r="G2297" s="1" t="s">
        <v>130</v>
      </c>
      <c r="H2297" s="1" t="s">
        <v>4090</v>
      </c>
      <c r="I2297" s="1" t="s">
        <v>2215</v>
      </c>
      <c r="J2297" s="32" t="s">
        <v>4163</v>
      </c>
      <c r="K2297" s="32" t="s">
        <v>4163</v>
      </c>
      <c r="L2297" s="1" t="s">
        <v>6949</v>
      </c>
    </row>
    <row r="2298" spans="1:12" ht="12.75" x14ac:dyDescent="0.2">
      <c r="A2298" s="3" t="s">
        <v>10163</v>
      </c>
      <c r="B2298" s="1" t="s">
        <v>29</v>
      </c>
      <c r="C2298" s="1" t="s">
        <v>30</v>
      </c>
      <c r="D2298" s="2" t="s">
        <v>4315</v>
      </c>
      <c r="E2298" s="2" t="s">
        <v>5870</v>
      </c>
      <c r="F2298" s="1" t="s">
        <v>125</v>
      </c>
      <c r="G2298" s="1" t="s">
        <v>130</v>
      </c>
      <c r="H2298" s="1" t="s">
        <v>4090</v>
      </c>
      <c r="I2298" s="1" t="s">
        <v>2215</v>
      </c>
      <c r="J2298" s="32" t="s">
        <v>4163</v>
      </c>
      <c r="K2298" s="32" t="s">
        <v>4163</v>
      </c>
      <c r="L2298" s="1" t="s">
        <v>6949</v>
      </c>
    </row>
    <row r="2299" spans="1:12" ht="12.75" x14ac:dyDescent="0.2">
      <c r="A2299" s="3" t="s">
        <v>10164</v>
      </c>
      <c r="B2299" s="1" t="s">
        <v>29</v>
      </c>
      <c r="C2299" s="1" t="s">
        <v>30</v>
      </c>
      <c r="D2299" s="2" t="s">
        <v>4318</v>
      </c>
      <c r="E2299" s="2" t="s">
        <v>5121</v>
      </c>
      <c r="F2299" s="1" t="s">
        <v>125</v>
      </c>
      <c r="G2299" s="1" t="s">
        <v>130</v>
      </c>
      <c r="H2299" s="1" t="s">
        <v>4090</v>
      </c>
      <c r="I2299" s="1" t="s">
        <v>2215</v>
      </c>
      <c r="J2299" s="32" t="s">
        <v>4163</v>
      </c>
      <c r="K2299" s="32" t="s">
        <v>4163</v>
      </c>
      <c r="L2299" s="1" t="s">
        <v>6949</v>
      </c>
    </row>
    <row r="2300" spans="1:12" ht="12.75" x14ac:dyDescent="0.2">
      <c r="A2300" s="3" t="s">
        <v>10165</v>
      </c>
      <c r="B2300" s="1" t="s">
        <v>29</v>
      </c>
      <c r="C2300" s="1" t="s">
        <v>30</v>
      </c>
      <c r="D2300" s="2" t="s">
        <v>4299</v>
      </c>
      <c r="E2300" s="2" t="s">
        <v>4821</v>
      </c>
      <c r="F2300" s="1" t="s">
        <v>125</v>
      </c>
      <c r="G2300" s="1" t="s">
        <v>130</v>
      </c>
      <c r="H2300" s="1" t="s">
        <v>4090</v>
      </c>
      <c r="I2300" s="1" t="s">
        <v>2215</v>
      </c>
      <c r="J2300" s="32" t="s">
        <v>4163</v>
      </c>
      <c r="K2300" s="32" t="s">
        <v>4163</v>
      </c>
      <c r="L2300" s="1" t="s">
        <v>6949</v>
      </c>
    </row>
    <row r="2301" spans="1:12" ht="12.75" x14ac:dyDescent="0.2">
      <c r="A2301" s="3" t="s">
        <v>10166</v>
      </c>
      <c r="B2301" s="1" t="s">
        <v>29</v>
      </c>
      <c r="C2301" s="1" t="s">
        <v>30</v>
      </c>
      <c r="D2301" s="2" t="s">
        <v>4315</v>
      </c>
      <c r="E2301" s="2" t="s">
        <v>5580</v>
      </c>
      <c r="F2301" s="1" t="s">
        <v>125</v>
      </c>
      <c r="G2301" s="1" t="s">
        <v>130</v>
      </c>
      <c r="H2301" s="1" t="s">
        <v>4090</v>
      </c>
      <c r="I2301" s="1" t="s">
        <v>2215</v>
      </c>
      <c r="J2301" s="32" t="s">
        <v>4163</v>
      </c>
      <c r="K2301" s="32" t="s">
        <v>4163</v>
      </c>
      <c r="L2301" s="1" t="s">
        <v>6949</v>
      </c>
    </row>
    <row r="2302" spans="1:12" ht="12.75" x14ac:dyDescent="0.2">
      <c r="A2302" s="3" t="s">
        <v>10167</v>
      </c>
      <c r="B2302" s="1" t="s">
        <v>29</v>
      </c>
      <c r="C2302" s="1" t="s">
        <v>30</v>
      </c>
      <c r="D2302" s="2" t="s">
        <v>4318</v>
      </c>
      <c r="E2302" s="2" t="s">
        <v>5594</v>
      </c>
    </row>
    <row r="2303" spans="1:12" ht="12.75" x14ac:dyDescent="0.2">
      <c r="A2303" s="3" t="s">
        <v>10168</v>
      </c>
      <c r="B2303" s="1" t="s">
        <v>29</v>
      </c>
      <c r="C2303" s="1" t="s">
        <v>30</v>
      </c>
      <c r="D2303" s="2" t="s">
        <v>4318</v>
      </c>
      <c r="E2303" s="2" t="s">
        <v>4313</v>
      </c>
      <c r="F2303" s="1" t="s">
        <v>125</v>
      </c>
      <c r="G2303" s="1" t="s">
        <v>130</v>
      </c>
      <c r="H2303" s="1" t="s">
        <v>4090</v>
      </c>
      <c r="I2303" s="1" t="s">
        <v>2215</v>
      </c>
      <c r="J2303" s="32" t="s">
        <v>4163</v>
      </c>
      <c r="K2303" s="32" t="s">
        <v>4163</v>
      </c>
      <c r="L2303" s="1" t="s">
        <v>6949</v>
      </c>
    </row>
    <row r="2304" spans="1:12" ht="12.75" x14ac:dyDescent="0.2">
      <c r="A2304" s="3" t="s">
        <v>10169</v>
      </c>
      <c r="B2304" s="1" t="s">
        <v>29</v>
      </c>
      <c r="C2304" s="1" t="s">
        <v>30</v>
      </c>
      <c r="D2304" s="2" t="s">
        <v>4318</v>
      </c>
      <c r="E2304" s="2" t="s">
        <v>6028</v>
      </c>
      <c r="F2304" s="1" t="s">
        <v>125</v>
      </c>
      <c r="G2304" s="1" t="s">
        <v>130</v>
      </c>
      <c r="H2304" s="1" t="s">
        <v>4090</v>
      </c>
      <c r="I2304" s="1" t="s">
        <v>2215</v>
      </c>
      <c r="J2304" s="32" t="s">
        <v>4163</v>
      </c>
      <c r="K2304" s="32" t="s">
        <v>4163</v>
      </c>
      <c r="L2304" s="1" t="s">
        <v>6949</v>
      </c>
    </row>
    <row r="2305" spans="1:12" ht="12.75" x14ac:dyDescent="0.2">
      <c r="A2305" s="3" t="s">
        <v>10170</v>
      </c>
      <c r="B2305" s="1" t="s">
        <v>29</v>
      </c>
      <c r="C2305" s="1" t="s">
        <v>30</v>
      </c>
      <c r="D2305" s="2" t="s">
        <v>4315</v>
      </c>
      <c r="E2305" s="2" t="s">
        <v>5871</v>
      </c>
      <c r="F2305" s="1" t="s">
        <v>125</v>
      </c>
      <c r="G2305" s="1" t="s">
        <v>130</v>
      </c>
      <c r="H2305" s="1" t="s">
        <v>4090</v>
      </c>
      <c r="I2305" s="1" t="s">
        <v>2215</v>
      </c>
      <c r="J2305" s="32" t="s">
        <v>4163</v>
      </c>
      <c r="K2305" s="32" t="s">
        <v>4163</v>
      </c>
      <c r="L2305" s="1" t="s">
        <v>6949</v>
      </c>
    </row>
    <row r="2306" spans="1:12" ht="12.75" x14ac:dyDescent="0.2">
      <c r="A2306" s="3" t="s">
        <v>10171</v>
      </c>
      <c r="B2306" s="1" t="s">
        <v>29</v>
      </c>
      <c r="C2306" s="1" t="s">
        <v>30</v>
      </c>
      <c r="D2306" s="2" t="s">
        <v>4318</v>
      </c>
      <c r="E2306" s="2" t="s">
        <v>4770</v>
      </c>
      <c r="F2306" s="1" t="s">
        <v>125</v>
      </c>
      <c r="G2306" s="1" t="s">
        <v>130</v>
      </c>
      <c r="H2306" s="1" t="s">
        <v>4090</v>
      </c>
      <c r="I2306" s="1" t="s">
        <v>2215</v>
      </c>
      <c r="J2306" s="32" t="s">
        <v>4163</v>
      </c>
      <c r="K2306" s="32" t="s">
        <v>4163</v>
      </c>
      <c r="L2306" s="1" t="s">
        <v>6949</v>
      </c>
    </row>
    <row r="2307" spans="1:12" ht="12.75" x14ac:dyDescent="0.2">
      <c r="A2307" s="3" t="s">
        <v>10172</v>
      </c>
      <c r="B2307" s="1" t="s">
        <v>29</v>
      </c>
      <c r="C2307" s="1" t="s">
        <v>30</v>
      </c>
      <c r="D2307" s="2" t="s">
        <v>4299</v>
      </c>
      <c r="E2307" s="2" t="s">
        <v>5955</v>
      </c>
      <c r="F2307" s="1" t="s">
        <v>125</v>
      </c>
      <c r="G2307" s="1" t="s">
        <v>130</v>
      </c>
      <c r="H2307" s="1" t="s">
        <v>4090</v>
      </c>
      <c r="I2307" s="1" t="s">
        <v>2215</v>
      </c>
      <c r="J2307" s="32" t="s">
        <v>4163</v>
      </c>
      <c r="K2307" s="32" t="s">
        <v>4163</v>
      </c>
      <c r="L2307" s="1" t="s">
        <v>6949</v>
      </c>
    </row>
    <row r="2308" spans="1:12" ht="12.75" x14ac:dyDescent="0.2">
      <c r="A2308" s="17" t="s">
        <v>10907</v>
      </c>
      <c r="B2308" s="1" t="s">
        <v>53</v>
      </c>
      <c r="C2308" s="1" t="s">
        <v>21</v>
      </c>
      <c r="D2308" s="2" t="s">
        <v>4292</v>
      </c>
      <c r="E2308" s="2" t="s">
        <v>5809</v>
      </c>
    </row>
    <row r="2309" spans="1:12" ht="12.75" x14ac:dyDescent="0.2">
      <c r="A2309" s="17" t="s">
        <v>10173</v>
      </c>
      <c r="B2309" s="1" t="s">
        <v>671</v>
      </c>
      <c r="C2309" s="1" t="s">
        <v>30</v>
      </c>
      <c r="D2309" s="2" t="s">
        <v>4292</v>
      </c>
      <c r="E2309" s="2" t="s">
        <v>5800</v>
      </c>
    </row>
    <row r="2310" spans="1:12" ht="12.75" x14ac:dyDescent="0.2">
      <c r="A2310" s="17" t="s">
        <v>10174</v>
      </c>
      <c r="B2310" s="1" t="s">
        <v>53</v>
      </c>
      <c r="C2310" s="1" t="s">
        <v>21</v>
      </c>
      <c r="D2310" s="2" t="s">
        <v>4292</v>
      </c>
      <c r="E2310" s="2" t="s">
        <v>5810</v>
      </c>
    </row>
    <row r="2311" spans="1:12" ht="12.75" x14ac:dyDescent="0.2">
      <c r="A2311" s="17" t="s">
        <v>10175</v>
      </c>
      <c r="B2311" s="1" t="s">
        <v>53</v>
      </c>
      <c r="C2311" s="1" t="s">
        <v>21</v>
      </c>
      <c r="D2311" s="2" t="s">
        <v>4292</v>
      </c>
      <c r="E2311" s="2" t="s">
        <v>5397</v>
      </c>
    </row>
    <row r="2312" spans="1:12" ht="12.75" x14ac:dyDescent="0.2">
      <c r="A2312" s="3" t="s">
        <v>10908</v>
      </c>
      <c r="B2312" s="1" t="s">
        <v>53</v>
      </c>
      <c r="C2312" s="1" t="s">
        <v>21</v>
      </c>
      <c r="D2312" s="2" t="s">
        <v>4403</v>
      </c>
      <c r="E2312" s="2" t="s">
        <v>6184</v>
      </c>
    </row>
    <row r="2313" spans="1:12" ht="12.75" x14ac:dyDescent="0.2">
      <c r="A2313" s="3" t="s">
        <v>10176</v>
      </c>
      <c r="B2313" s="1" t="s">
        <v>671</v>
      </c>
      <c r="C2313" s="1" t="s">
        <v>30</v>
      </c>
      <c r="D2313" s="2" t="s">
        <v>4318</v>
      </c>
      <c r="E2313" s="2" t="s">
        <v>6057</v>
      </c>
    </row>
    <row r="2314" spans="1:12" ht="12.75" x14ac:dyDescent="0.2">
      <c r="A2314" s="3" t="s">
        <v>10177</v>
      </c>
      <c r="B2314" s="1" t="s">
        <v>53</v>
      </c>
      <c r="C2314" s="1" t="s">
        <v>21</v>
      </c>
      <c r="D2314" s="2" t="s">
        <v>4403</v>
      </c>
      <c r="E2314" s="2" t="s">
        <v>6184</v>
      </c>
    </row>
    <row r="2315" spans="1:12" ht="12.75" x14ac:dyDescent="0.2">
      <c r="A2315" s="3" t="s">
        <v>10909</v>
      </c>
      <c r="B2315" s="1" t="s">
        <v>104</v>
      </c>
      <c r="C2315" s="1" t="s">
        <v>21</v>
      </c>
      <c r="D2315" s="2" t="s">
        <v>4318</v>
      </c>
      <c r="E2315" s="2" t="s">
        <v>5280</v>
      </c>
    </row>
    <row r="2316" spans="1:12" ht="12.75" x14ac:dyDescent="0.2">
      <c r="A2316" s="3" t="s">
        <v>10178</v>
      </c>
      <c r="B2316" s="1" t="s">
        <v>71</v>
      </c>
      <c r="C2316" s="1" t="s">
        <v>21</v>
      </c>
      <c r="D2316" s="2" t="s">
        <v>4318</v>
      </c>
      <c r="E2316" s="2" t="s">
        <v>5665</v>
      </c>
    </row>
    <row r="2317" spans="1:12" ht="12.75" x14ac:dyDescent="0.2">
      <c r="A2317" s="3" t="s">
        <v>10910</v>
      </c>
      <c r="B2317" s="1" t="s">
        <v>451</v>
      </c>
      <c r="C2317" s="1" t="s">
        <v>21</v>
      </c>
      <c r="D2317" s="2" t="s">
        <v>4320</v>
      </c>
      <c r="E2317" s="2" t="s">
        <v>4805</v>
      </c>
    </row>
    <row r="2318" spans="1:12" ht="12.75" x14ac:dyDescent="0.2">
      <c r="A2318" s="3" t="s">
        <v>10911</v>
      </c>
      <c r="B2318" s="1" t="s">
        <v>32</v>
      </c>
      <c r="C2318" s="1" t="s">
        <v>30</v>
      </c>
      <c r="D2318" s="2" t="s">
        <v>4299</v>
      </c>
      <c r="E2318" s="2" t="s">
        <v>5260</v>
      </c>
    </row>
    <row r="2319" spans="1:12" ht="12.75" x14ac:dyDescent="0.2">
      <c r="A2319" s="3" t="s">
        <v>10179</v>
      </c>
      <c r="B2319" s="1" t="s">
        <v>53</v>
      </c>
      <c r="C2319" s="1" t="s">
        <v>21</v>
      </c>
      <c r="D2319" s="2" t="s">
        <v>4299</v>
      </c>
      <c r="E2319" s="2" t="s">
        <v>5845</v>
      </c>
    </row>
    <row r="2320" spans="1:12" ht="12.75" x14ac:dyDescent="0.2">
      <c r="A2320" s="3" t="s">
        <v>10180</v>
      </c>
      <c r="B2320" s="1" t="s">
        <v>53</v>
      </c>
      <c r="C2320" s="1" t="s">
        <v>21</v>
      </c>
      <c r="D2320" s="2" t="s">
        <v>4315</v>
      </c>
      <c r="E2320" s="2" t="s">
        <v>5895</v>
      </c>
      <c r="F2320" s="1" t="s">
        <v>81</v>
      </c>
      <c r="G2320" s="1" t="s">
        <v>1580</v>
      </c>
      <c r="H2320" s="1" t="s">
        <v>1581</v>
      </c>
      <c r="I2320" s="1" t="s">
        <v>4073</v>
      </c>
      <c r="J2320" s="32" t="s">
        <v>4074</v>
      </c>
      <c r="K2320" s="32" t="s">
        <v>4074</v>
      </c>
      <c r="L2320" s="1" t="s">
        <v>6949</v>
      </c>
    </row>
    <row r="2321" spans="1:12" ht="12.75" x14ac:dyDescent="0.2">
      <c r="A2321" s="3" t="s">
        <v>10912</v>
      </c>
      <c r="B2321" s="1" t="s">
        <v>172</v>
      </c>
      <c r="C2321" s="1" t="s">
        <v>173</v>
      </c>
      <c r="D2321" s="2" t="s">
        <v>4320</v>
      </c>
      <c r="E2321" s="2" t="s">
        <v>5666</v>
      </c>
    </row>
    <row r="2322" spans="1:12" ht="12.75" x14ac:dyDescent="0.2">
      <c r="A2322" s="3" t="s">
        <v>10181</v>
      </c>
      <c r="B2322" s="1" t="s">
        <v>671</v>
      </c>
      <c r="C2322" s="1" t="s">
        <v>30</v>
      </c>
      <c r="D2322" s="2" t="s">
        <v>4403</v>
      </c>
      <c r="E2322" s="2" t="s">
        <v>5102</v>
      </c>
    </row>
    <row r="2323" spans="1:12" ht="12.75" x14ac:dyDescent="0.2">
      <c r="A2323" s="3" t="s">
        <v>10182</v>
      </c>
      <c r="B2323" s="1" t="s">
        <v>29</v>
      </c>
      <c r="C2323" s="1" t="s">
        <v>30</v>
      </c>
      <c r="D2323" s="2" t="s">
        <v>4403</v>
      </c>
      <c r="E2323" s="2" t="s">
        <v>5877</v>
      </c>
    </row>
    <row r="2324" spans="1:12" ht="12.75" x14ac:dyDescent="0.2">
      <c r="A2324" s="3" t="s">
        <v>10183</v>
      </c>
      <c r="B2324" s="1" t="s">
        <v>29</v>
      </c>
      <c r="C2324" s="1" t="s">
        <v>30</v>
      </c>
      <c r="D2324" s="2" t="s">
        <v>4403</v>
      </c>
      <c r="E2324" s="2" t="s">
        <v>6158</v>
      </c>
    </row>
    <row r="2325" spans="1:12" ht="12.75" x14ac:dyDescent="0.2">
      <c r="A2325" s="3" t="s">
        <v>10913</v>
      </c>
      <c r="B2325" s="1" t="s">
        <v>20</v>
      </c>
      <c r="C2325" s="1" t="s">
        <v>21</v>
      </c>
      <c r="D2325" s="2" t="s">
        <v>4280</v>
      </c>
      <c r="E2325" s="2" t="s">
        <v>5632</v>
      </c>
    </row>
    <row r="2326" spans="1:12" ht="12.75" x14ac:dyDescent="0.2">
      <c r="A2326" s="3" t="s">
        <v>10184</v>
      </c>
      <c r="B2326" s="1" t="s">
        <v>29</v>
      </c>
      <c r="C2326" s="1" t="s">
        <v>30</v>
      </c>
      <c r="D2326" s="2" t="s">
        <v>4444</v>
      </c>
      <c r="E2326" s="2" t="s">
        <v>6200</v>
      </c>
      <c r="F2326" s="1" t="s">
        <v>81</v>
      </c>
      <c r="G2326" s="1" t="s">
        <v>90</v>
      </c>
      <c r="J2326" s="32" t="s">
        <v>4089</v>
      </c>
      <c r="K2326" s="32" t="s">
        <v>4060</v>
      </c>
      <c r="L2326" s="1" t="s">
        <v>6949</v>
      </c>
    </row>
    <row r="2327" spans="1:12" ht="12.75" x14ac:dyDescent="0.2">
      <c r="A2327" s="3" t="s">
        <v>10185</v>
      </c>
      <c r="B2327" s="1" t="s">
        <v>29</v>
      </c>
      <c r="C2327" s="1" t="s">
        <v>30</v>
      </c>
      <c r="D2327" s="2" t="s">
        <v>4444</v>
      </c>
      <c r="E2327" s="2" t="s">
        <v>4612</v>
      </c>
    </row>
    <row r="2328" spans="1:12" ht="12.75" x14ac:dyDescent="0.2">
      <c r="A2328" s="3" t="s">
        <v>10186</v>
      </c>
      <c r="B2328" s="1" t="s">
        <v>29</v>
      </c>
      <c r="C2328" s="1" t="s">
        <v>30</v>
      </c>
      <c r="D2328" s="2" t="s">
        <v>4403</v>
      </c>
      <c r="E2328" s="2" t="s">
        <v>6146</v>
      </c>
      <c r="F2328" s="1" t="s">
        <v>81</v>
      </c>
      <c r="G2328" s="1" t="s">
        <v>90</v>
      </c>
      <c r="J2328" s="32" t="s">
        <v>4089</v>
      </c>
      <c r="K2328" s="32" t="s">
        <v>4060</v>
      </c>
      <c r="L2328" s="1" t="s">
        <v>6949</v>
      </c>
    </row>
    <row r="2329" spans="1:12" ht="12.75" x14ac:dyDescent="0.2">
      <c r="A2329" s="3" t="s">
        <v>10187</v>
      </c>
      <c r="B2329" s="1" t="s">
        <v>29</v>
      </c>
      <c r="C2329" s="1" t="s">
        <v>30</v>
      </c>
      <c r="D2329" s="2" t="s">
        <v>4444</v>
      </c>
      <c r="E2329" s="2" t="s">
        <v>5124</v>
      </c>
    </row>
    <row r="2330" spans="1:12" ht="12.75" x14ac:dyDescent="0.2">
      <c r="A2330" s="3" t="s">
        <v>10188</v>
      </c>
      <c r="B2330" s="1" t="s">
        <v>29</v>
      </c>
      <c r="C2330" s="1" t="s">
        <v>30</v>
      </c>
      <c r="D2330" s="2" t="s">
        <v>4444</v>
      </c>
      <c r="E2330" s="2" t="s">
        <v>5536</v>
      </c>
    </row>
    <row r="2331" spans="1:12" ht="12.75" x14ac:dyDescent="0.2">
      <c r="A2331" s="3" t="s">
        <v>10189</v>
      </c>
      <c r="B2331" s="1" t="s">
        <v>29</v>
      </c>
      <c r="C2331" s="1" t="s">
        <v>30</v>
      </c>
      <c r="D2331" s="2" t="s">
        <v>4444</v>
      </c>
      <c r="E2331" s="2" t="s">
        <v>4974</v>
      </c>
      <c r="F2331" s="1" t="s">
        <v>81</v>
      </c>
      <c r="G2331" s="1" t="s">
        <v>90</v>
      </c>
      <c r="J2331" s="32" t="s">
        <v>4089</v>
      </c>
      <c r="K2331" s="32" t="s">
        <v>4060</v>
      </c>
      <c r="L2331" s="1" t="s">
        <v>6949</v>
      </c>
    </row>
    <row r="2332" spans="1:12" ht="12.75" x14ac:dyDescent="0.2">
      <c r="A2332" s="3" t="s">
        <v>10190</v>
      </c>
      <c r="B2332" s="1" t="s">
        <v>29</v>
      </c>
      <c r="C2332" s="1" t="s">
        <v>30</v>
      </c>
      <c r="D2332" s="2" t="s">
        <v>4444</v>
      </c>
      <c r="E2332" s="2" t="s">
        <v>6201</v>
      </c>
      <c r="F2332" s="1" t="s">
        <v>81</v>
      </c>
      <c r="G2332" s="1" t="s">
        <v>90</v>
      </c>
      <c r="J2332" s="32" t="s">
        <v>4089</v>
      </c>
      <c r="K2332" s="32" t="s">
        <v>4060</v>
      </c>
      <c r="L2332" s="1" t="s">
        <v>6949</v>
      </c>
    </row>
    <row r="2333" spans="1:12" ht="12.75" x14ac:dyDescent="0.2">
      <c r="A2333" s="3" t="s">
        <v>10191</v>
      </c>
      <c r="B2333" s="1" t="s">
        <v>29</v>
      </c>
      <c r="C2333" s="1" t="s">
        <v>30</v>
      </c>
      <c r="D2333" s="2" t="s">
        <v>4444</v>
      </c>
      <c r="E2333" s="2" t="s">
        <v>6202</v>
      </c>
      <c r="F2333" s="1" t="s">
        <v>81</v>
      </c>
      <c r="G2333" s="1" t="s">
        <v>90</v>
      </c>
      <c r="J2333" s="32" t="s">
        <v>4089</v>
      </c>
      <c r="K2333" s="32" t="s">
        <v>4060</v>
      </c>
      <c r="L2333" s="1" t="s">
        <v>6949</v>
      </c>
    </row>
    <row r="2334" spans="1:12" ht="12.75" x14ac:dyDescent="0.2">
      <c r="A2334" s="3" t="s">
        <v>10192</v>
      </c>
      <c r="B2334" s="1" t="s">
        <v>29</v>
      </c>
      <c r="C2334" s="1" t="s">
        <v>30</v>
      </c>
      <c r="D2334" s="2" t="s">
        <v>4444</v>
      </c>
      <c r="E2334" s="2" t="s">
        <v>6202</v>
      </c>
      <c r="F2334" s="1" t="s">
        <v>81</v>
      </c>
      <c r="G2334" s="1" t="s">
        <v>90</v>
      </c>
      <c r="J2334" s="32" t="s">
        <v>4089</v>
      </c>
      <c r="K2334" s="32" t="s">
        <v>4060</v>
      </c>
      <c r="L2334" s="1" t="s">
        <v>6949</v>
      </c>
    </row>
    <row r="2335" spans="1:12" ht="12.75" x14ac:dyDescent="0.2">
      <c r="A2335" s="3" t="s">
        <v>10193</v>
      </c>
      <c r="B2335" s="1" t="s">
        <v>58</v>
      </c>
      <c r="C2335" s="1" t="s">
        <v>58</v>
      </c>
      <c r="D2335" s="2" t="s">
        <v>4255</v>
      </c>
      <c r="E2335" s="2" t="s">
        <v>5328</v>
      </c>
    </row>
    <row r="2336" spans="1:12" ht="12.75" x14ac:dyDescent="0.2">
      <c r="A2336" s="3" t="s">
        <v>10194</v>
      </c>
      <c r="B2336" s="1" t="s">
        <v>58</v>
      </c>
      <c r="C2336" s="1" t="s">
        <v>58</v>
      </c>
      <c r="D2336" s="2" t="s">
        <v>4255</v>
      </c>
      <c r="E2336" s="2" t="s">
        <v>5328</v>
      </c>
    </row>
    <row r="2337" spans="1:12" ht="12.75" x14ac:dyDescent="0.2">
      <c r="A2337" s="3" t="s">
        <v>10195</v>
      </c>
      <c r="B2337" s="1" t="s">
        <v>29</v>
      </c>
      <c r="C2337" s="1" t="s">
        <v>30</v>
      </c>
      <c r="D2337" s="2" t="s">
        <v>4320</v>
      </c>
      <c r="E2337" s="2" t="s">
        <v>4912</v>
      </c>
      <c r="F2337" s="1" t="s">
        <v>125</v>
      </c>
      <c r="G2337" s="1" t="s">
        <v>130</v>
      </c>
      <c r="H2337" s="1" t="s">
        <v>4090</v>
      </c>
      <c r="I2337" s="1" t="s">
        <v>2215</v>
      </c>
      <c r="J2337" s="32" t="s">
        <v>4163</v>
      </c>
      <c r="K2337" s="32" t="s">
        <v>4163</v>
      </c>
      <c r="L2337" s="1" t="s">
        <v>6949</v>
      </c>
    </row>
    <row r="2338" spans="1:12" ht="12.75" x14ac:dyDescent="0.2">
      <c r="A2338" s="3" t="s">
        <v>10196</v>
      </c>
      <c r="B2338" s="1" t="s">
        <v>29</v>
      </c>
      <c r="C2338" s="1" t="s">
        <v>30</v>
      </c>
      <c r="D2338" s="2" t="s">
        <v>4320</v>
      </c>
      <c r="E2338" s="2" t="s">
        <v>6101</v>
      </c>
      <c r="F2338" s="1" t="s">
        <v>125</v>
      </c>
      <c r="G2338" s="1" t="s">
        <v>130</v>
      </c>
      <c r="H2338" s="1" t="s">
        <v>4090</v>
      </c>
      <c r="I2338" s="1" t="s">
        <v>2215</v>
      </c>
      <c r="J2338" s="32" t="s">
        <v>4163</v>
      </c>
      <c r="K2338" s="32" t="s">
        <v>4163</v>
      </c>
      <c r="L2338" s="1" t="s">
        <v>6949</v>
      </c>
    </row>
    <row r="2339" spans="1:12" ht="12.75" x14ac:dyDescent="0.2">
      <c r="A2339" s="3" t="s">
        <v>10197</v>
      </c>
      <c r="B2339" s="1" t="s">
        <v>29</v>
      </c>
      <c r="C2339" s="1" t="s">
        <v>30</v>
      </c>
      <c r="D2339" s="2" t="s">
        <v>4318</v>
      </c>
      <c r="E2339" s="2" t="s">
        <v>5072</v>
      </c>
      <c r="F2339" s="1" t="s">
        <v>125</v>
      </c>
      <c r="G2339" s="1" t="s">
        <v>130</v>
      </c>
      <c r="H2339" s="1" t="s">
        <v>4090</v>
      </c>
      <c r="I2339" s="1" t="s">
        <v>2215</v>
      </c>
      <c r="J2339" s="32" t="s">
        <v>4163</v>
      </c>
      <c r="K2339" s="32" t="s">
        <v>4163</v>
      </c>
      <c r="L2339" s="1" t="s">
        <v>6949</v>
      </c>
    </row>
    <row r="2340" spans="1:12" ht="12.75" x14ac:dyDescent="0.2">
      <c r="A2340" s="3" t="s">
        <v>10198</v>
      </c>
      <c r="B2340" s="1" t="s">
        <v>29</v>
      </c>
      <c r="C2340" s="1" t="s">
        <v>30</v>
      </c>
      <c r="D2340" s="2" t="s">
        <v>4318</v>
      </c>
      <c r="E2340" s="2" t="s">
        <v>6025</v>
      </c>
      <c r="F2340" s="1" t="s">
        <v>125</v>
      </c>
      <c r="G2340" s="1" t="s">
        <v>130</v>
      </c>
      <c r="H2340" s="1" t="s">
        <v>4090</v>
      </c>
      <c r="I2340" s="1" t="s">
        <v>2215</v>
      </c>
      <c r="J2340" s="32" t="s">
        <v>4163</v>
      </c>
      <c r="K2340" s="32" t="s">
        <v>4163</v>
      </c>
      <c r="L2340" s="1" t="s">
        <v>6949</v>
      </c>
    </row>
    <row r="2341" spans="1:12" ht="12.75" x14ac:dyDescent="0.2">
      <c r="A2341" s="3" t="s">
        <v>10199</v>
      </c>
      <c r="B2341" s="1" t="s">
        <v>53</v>
      </c>
      <c r="C2341" s="1" t="s">
        <v>21</v>
      </c>
      <c r="D2341" s="2" t="s">
        <v>4318</v>
      </c>
      <c r="E2341" s="2" t="s">
        <v>4629</v>
      </c>
      <c r="F2341" s="1" t="s">
        <v>125</v>
      </c>
      <c r="G2341" s="1" t="s">
        <v>130</v>
      </c>
      <c r="H2341" s="1" t="s">
        <v>4090</v>
      </c>
      <c r="I2341" s="1" t="s">
        <v>2215</v>
      </c>
      <c r="J2341" s="32" t="s">
        <v>4163</v>
      </c>
      <c r="K2341" s="32" t="s">
        <v>4163</v>
      </c>
      <c r="L2341" s="1" t="s">
        <v>6949</v>
      </c>
    </row>
    <row r="2342" spans="1:12" ht="12.75" x14ac:dyDescent="0.2">
      <c r="A2342" s="3" t="s">
        <v>10200</v>
      </c>
      <c r="B2342" s="1" t="s">
        <v>53</v>
      </c>
      <c r="C2342" s="1" t="s">
        <v>21</v>
      </c>
      <c r="D2342" s="2" t="s">
        <v>4299</v>
      </c>
      <c r="E2342" s="2" t="s">
        <v>4636</v>
      </c>
    </row>
    <row r="2343" spans="1:12" ht="12.75" x14ac:dyDescent="0.2">
      <c r="A2343" s="3" t="s">
        <v>10201</v>
      </c>
      <c r="B2343" s="1" t="s">
        <v>29</v>
      </c>
      <c r="C2343" s="1" t="s">
        <v>30</v>
      </c>
      <c r="D2343" s="2" t="s">
        <v>4292</v>
      </c>
      <c r="E2343" s="2" t="s">
        <v>5431</v>
      </c>
    </row>
    <row r="2344" spans="1:12" ht="12.75" x14ac:dyDescent="0.2">
      <c r="A2344" s="3" t="s">
        <v>10202</v>
      </c>
      <c r="B2344" s="1" t="s">
        <v>29</v>
      </c>
      <c r="C2344" s="1" t="s">
        <v>30</v>
      </c>
      <c r="D2344" s="2" t="s">
        <v>4318</v>
      </c>
      <c r="E2344" s="2" t="s">
        <v>4313</v>
      </c>
    </row>
    <row r="2345" spans="1:12" ht="12.75" x14ac:dyDescent="0.2">
      <c r="A2345" s="3" t="s">
        <v>10203</v>
      </c>
      <c r="B2345" s="1" t="s">
        <v>29</v>
      </c>
      <c r="C2345" s="1" t="s">
        <v>30</v>
      </c>
      <c r="D2345" s="2" t="s">
        <v>4318</v>
      </c>
      <c r="E2345" s="2" t="s">
        <v>5187</v>
      </c>
      <c r="F2345" s="1" t="s">
        <v>125</v>
      </c>
      <c r="G2345" s="1" t="s">
        <v>130</v>
      </c>
      <c r="H2345" s="1" t="s">
        <v>4090</v>
      </c>
      <c r="I2345" s="1" t="s">
        <v>2215</v>
      </c>
      <c r="J2345" s="32" t="s">
        <v>4163</v>
      </c>
      <c r="K2345" s="32" t="s">
        <v>4163</v>
      </c>
      <c r="L2345" s="1" t="s">
        <v>6949</v>
      </c>
    </row>
    <row r="2346" spans="1:12" ht="12.75" x14ac:dyDescent="0.2">
      <c r="A2346" s="3" t="s">
        <v>10204</v>
      </c>
      <c r="B2346" s="1" t="s">
        <v>29</v>
      </c>
      <c r="C2346" s="1" t="s">
        <v>30</v>
      </c>
      <c r="D2346" s="2" t="s">
        <v>4299</v>
      </c>
      <c r="E2346" s="2" t="s">
        <v>4215</v>
      </c>
      <c r="F2346" s="1" t="s">
        <v>125</v>
      </c>
      <c r="G2346" s="1" t="s">
        <v>130</v>
      </c>
      <c r="H2346" s="1" t="s">
        <v>4090</v>
      </c>
      <c r="I2346" s="1" t="s">
        <v>2215</v>
      </c>
      <c r="J2346" s="32" t="s">
        <v>4163</v>
      </c>
      <c r="K2346" s="32" t="s">
        <v>4163</v>
      </c>
      <c r="L2346" s="1" t="s">
        <v>6949</v>
      </c>
    </row>
    <row r="2347" spans="1:12" ht="12.75" x14ac:dyDescent="0.2">
      <c r="A2347" s="3" t="s">
        <v>10205</v>
      </c>
      <c r="B2347" s="1" t="s">
        <v>29</v>
      </c>
      <c r="C2347" s="1" t="s">
        <v>30</v>
      </c>
      <c r="D2347" s="2" t="s">
        <v>4315</v>
      </c>
      <c r="E2347" s="2" t="s">
        <v>5869</v>
      </c>
    </row>
    <row r="2348" spans="1:12" ht="12.75" x14ac:dyDescent="0.2">
      <c r="A2348" s="3" t="s">
        <v>10206</v>
      </c>
      <c r="B2348" s="1" t="s">
        <v>29</v>
      </c>
      <c r="C2348" s="1" t="s">
        <v>30</v>
      </c>
      <c r="D2348" s="2" t="s">
        <v>4299</v>
      </c>
      <c r="E2348" s="2" t="s">
        <v>5935</v>
      </c>
    </row>
    <row r="2349" spans="1:12" ht="12.75" x14ac:dyDescent="0.2">
      <c r="A2349" s="3" t="s">
        <v>10207</v>
      </c>
      <c r="B2349" s="1" t="s">
        <v>29</v>
      </c>
      <c r="C2349" s="1" t="s">
        <v>30</v>
      </c>
      <c r="D2349" s="2" t="s">
        <v>4318</v>
      </c>
      <c r="E2349" s="2" t="s">
        <v>5849</v>
      </c>
    </row>
    <row r="2350" spans="1:12" ht="12.75" x14ac:dyDescent="0.2">
      <c r="A2350" s="3" t="s">
        <v>10208</v>
      </c>
      <c r="B2350" s="1" t="s">
        <v>29</v>
      </c>
      <c r="C2350" s="1" t="s">
        <v>30</v>
      </c>
      <c r="D2350" s="2" t="s">
        <v>4318</v>
      </c>
      <c r="E2350" s="2" t="s">
        <v>5849</v>
      </c>
    </row>
    <row r="2351" spans="1:12" ht="12.75" x14ac:dyDescent="0.2">
      <c r="A2351" s="3" t="s">
        <v>10209</v>
      </c>
      <c r="B2351" s="1" t="s">
        <v>29</v>
      </c>
      <c r="C2351" s="1" t="s">
        <v>30</v>
      </c>
      <c r="D2351" s="2" t="s">
        <v>4318</v>
      </c>
      <c r="E2351" s="2" t="s">
        <v>5849</v>
      </c>
    </row>
    <row r="2352" spans="1:12" ht="12.75" x14ac:dyDescent="0.2">
      <c r="A2352" s="3" t="s">
        <v>10210</v>
      </c>
      <c r="B2352" s="1" t="s">
        <v>29</v>
      </c>
      <c r="C2352" s="1" t="s">
        <v>30</v>
      </c>
      <c r="D2352" s="2" t="s">
        <v>4318</v>
      </c>
      <c r="E2352" s="2" t="s">
        <v>6013</v>
      </c>
    </row>
    <row r="2353" spans="1:12" ht="12.75" x14ac:dyDescent="0.2">
      <c r="A2353" s="3" t="s">
        <v>10211</v>
      </c>
      <c r="B2353" s="1" t="s">
        <v>29</v>
      </c>
      <c r="C2353" s="1" t="s">
        <v>30</v>
      </c>
      <c r="D2353" s="2" t="s">
        <v>4318</v>
      </c>
      <c r="E2353" s="2" t="s">
        <v>5452</v>
      </c>
    </row>
    <row r="2354" spans="1:12" ht="12.75" x14ac:dyDescent="0.2">
      <c r="A2354" s="3" t="s">
        <v>10212</v>
      </c>
      <c r="B2354" s="1" t="s">
        <v>29</v>
      </c>
      <c r="C2354" s="1" t="s">
        <v>30</v>
      </c>
      <c r="D2354" s="2" t="s">
        <v>4320</v>
      </c>
      <c r="E2354" s="2" t="s">
        <v>5399</v>
      </c>
    </row>
    <row r="2355" spans="1:12" ht="12.75" x14ac:dyDescent="0.2">
      <c r="A2355" s="3" t="s">
        <v>10213</v>
      </c>
      <c r="B2355" s="1" t="s">
        <v>1718</v>
      </c>
      <c r="C2355" s="1" t="s">
        <v>21</v>
      </c>
      <c r="D2355" s="2" t="s">
        <v>4323</v>
      </c>
      <c r="E2355" s="2" t="s">
        <v>6234</v>
      </c>
    </row>
    <row r="2356" spans="1:12" ht="12.75" x14ac:dyDescent="0.2">
      <c r="A2356" s="3" t="s">
        <v>10214</v>
      </c>
      <c r="B2356" s="1" t="s">
        <v>104</v>
      </c>
      <c r="C2356" s="1" t="s">
        <v>21</v>
      </c>
      <c r="D2356" s="2" t="s">
        <v>4403</v>
      </c>
      <c r="E2356" s="2" t="s">
        <v>5331</v>
      </c>
      <c r="F2356" s="1" t="s">
        <v>81</v>
      </c>
      <c r="G2356" s="1" t="s">
        <v>1580</v>
      </c>
      <c r="H2356" s="1" t="s">
        <v>1581</v>
      </c>
      <c r="I2356" s="1" t="s">
        <v>4073</v>
      </c>
      <c r="J2356" s="32" t="s">
        <v>4074</v>
      </c>
      <c r="K2356" s="32" t="s">
        <v>4074</v>
      </c>
      <c r="L2356" s="1" t="s">
        <v>6949</v>
      </c>
    </row>
    <row r="2357" spans="1:12" ht="12.75" x14ac:dyDescent="0.2">
      <c r="A2357" s="3" t="s">
        <v>10215</v>
      </c>
      <c r="B2357" s="1" t="s">
        <v>29</v>
      </c>
      <c r="C2357" s="1" t="s">
        <v>30</v>
      </c>
      <c r="D2357" s="2" t="s">
        <v>4318</v>
      </c>
      <c r="E2357" s="2" t="s">
        <v>5967</v>
      </c>
    </row>
    <row r="2358" spans="1:12" ht="12.75" x14ac:dyDescent="0.2">
      <c r="A2358" s="3" t="s">
        <v>10216</v>
      </c>
      <c r="B2358" s="1" t="s">
        <v>29</v>
      </c>
      <c r="C2358" s="1" t="s">
        <v>30</v>
      </c>
      <c r="D2358" s="2" t="s">
        <v>4315</v>
      </c>
      <c r="E2358" s="2" t="s">
        <v>5855</v>
      </c>
      <c r="F2358" s="1" t="s">
        <v>125</v>
      </c>
      <c r="G2358" s="1" t="s">
        <v>130</v>
      </c>
      <c r="H2358" s="1" t="s">
        <v>4090</v>
      </c>
      <c r="I2358" s="1" t="s">
        <v>2215</v>
      </c>
      <c r="J2358" s="32" t="s">
        <v>2662</v>
      </c>
      <c r="K2358" s="32" t="s">
        <v>2662</v>
      </c>
      <c r="L2358" s="1" t="s">
        <v>6949</v>
      </c>
    </row>
    <row r="2359" spans="1:12" ht="12.75" x14ac:dyDescent="0.2">
      <c r="A2359" s="3" t="s">
        <v>10217</v>
      </c>
      <c r="B2359" s="1" t="s">
        <v>29</v>
      </c>
      <c r="C2359" s="1" t="s">
        <v>30</v>
      </c>
      <c r="D2359" s="2" t="s">
        <v>4318</v>
      </c>
      <c r="E2359" s="2" t="s">
        <v>6029</v>
      </c>
    </row>
    <row r="2360" spans="1:12" ht="12.75" x14ac:dyDescent="0.2">
      <c r="A2360" s="3" t="s">
        <v>10218</v>
      </c>
      <c r="B2360" s="1" t="s">
        <v>29</v>
      </c>
      <c r="C2360" s="1" t="s">
        <v>30</v>
      </c>
      <c r="D2360" s="2" t="s">
        <v>4318</v>
      </c>
      <c r="E2360" s="2" t="s">
        <v>4905</v>
      </c>
    </row>
    <row r="2361" spans="1:12" ht="12.75" x14ac:dyDescent="0.2">
      <c r="A2361" s="3" t="s">
        <v>10219</v>
      </c>
      <c r="B2361" s="1" t="s">
        <v>29</v>
      </c>
      <c r="C2361" s="1" t="s">
        <v>30</v>
      </c>
      <c r="D2361" s="2" t="s">
        <v>4318</v>
      </c>
      <c r="E2361" s="2" t="s">
        <v>6014</v>
      </c>
    </row>
    <row r="2362" spans="1:12" ht="12.75" x14ac:dyDescent="0.2">
      <c r="A2362" s="3" t="s">
        <v>10220</v>
      </c>
      <c r="B2362" s="1" t="s">
        <v>55</v>
      </c>
      <c r="C2362" s="1" t="s">
        <v>21</v>
      </c>
      <c r="D2362" s="2" t="s">
        <v>4323</v>
      </c>
      <c r="E2362" s="2" t="s">
        <v>4805</v>
      </c>
    </row>
    <row r="2363" spans="1:12" ht="12.75" x14ac:dyDescent="0.2">
      <c r="A2363" s="3" t="s">
        <v>10221</v>
      </c>
      <c r="B2363" s="1" t="s">
        <v>3306</v>
      </c>
      <c r="C2363" s="1" t="s">
        <v>21</v>
      </c>
      <c r="D2363" s="2" t="s">
        <v>4444</v>
      </c>
      <c r="E2363" s="2" t="s">
        <v>5287</v>
      </c>
    </row>
    <row r="2364" spans="1:12" ht="12.75" x14ac:dyDescent="0.2">
      <c r="A2364" s="3" t="s">
        <v>10222</v>
      </c>
      <c r="B2364" s="1" t="s">
        <v>53</v>
      </c>
      <c r="C2364" s="1" t="s">
        <v>21</v>
      </c>
      <c r="D2364" s="2" t="s">
        <v>4292</v>
      </c>
      <c r="E2364" s="2" t="s">
        <v>4273</v>
      </c>
    </row>
    <row r="2365" spans="1:12" ht="12.75" x14ac:dyDescent="0.2">
      <c r="A2365" s="3" t="s">
        <v>10223</v>
      </c>
      <c r="B2365" s="1" t="s">
        <v>53</v>
      </c>
      <c r="C2365" s="1" t="s">
        <v>21</v>
      </c>
      <c r="D2365" s="2" t="s">
        <v>4292</v>
      </c>
      <c r="E2365" s="2" t="s">
        <v>5147</v>
      </c>
    </row>
    <row r="2366" spans="1:12" ht="12.75" x14ac:dyDescent="0.2">
      <c r="A2366" s="3" t="s">
        <v>10224</v>
      </c>
      <c r="B2366" s="1" t="s">
        <v>53</v>
      </c>
      <c r="C2366" s="1" t="s">
        <v>21</v>
      </c>
      <c r="D2366" s="2" t="s">
        <v>4318</v>
      </c>
      <c r="E2366" s="2" t="s">
        <v>6070</v>
      </c>
    </row>
    <row r="2367" spans="1:12" ht="12.75" x14ac:dyDescent="0.2">
      <c r="A2367" s="3" t="s">
        <v>10225</v>
      </c>
      <c r="B2367" s="1" t="s">
        <v>53</v>
      </c>
      <c r="C2367" s="1" t="s">
        <v>21</v>
      </c>
      <c r="D2367" s="2" t="s">
        <v>4318</v>
      </c>
      <c r="E2367" s="2" t="s">
        <v>4909</v>
      </c>
      <c r="F2367" s="1" t="s">
        <v>125</v>
      </c>
      <c r="G2367" s="1" t="s">
        <v>130</v>
      </c>
      <c r="H2367" s="1" t="s">
        <v>4090</v>
      </c>
      <c r="I2367" s="1" t="s">
        <v>2215</v>
      </c>
      <c r="J2367" s="32" t="s">
        <v>4171</v>
      </c>
      <c r="K2367" s="32" t="s">
        <v>4171</v>
      </c>
      <c r="L2367" s="1" t="s">
        <v>6949</v>
      </c>
    </row>
    <row r="2368" spans="1:12" ht="12.75" x14ac:dyDescent="0.2">
      <c r="A2368" s="3" t="s">
        <v>10226</v>
      </c>
      <c r="B2368" s="1" t="s">
        <v>53</v>
      </c>
      <c r="C2368" s="1" t="s">
        <v>21</v>
      </c>
      <c r="D2368" s="2" t="s">
        <v>4318</v>
      </c>
      <c r="E2368" s="2" t="s">
        <v>5981</v>
      </c>
      <c r="F2368" s="1" t="s">
        <v>125</v>
      </c>
      <c r="G2368" s="1" t="s">
        <v>130</v>
      </c>
      <c r="H2368" s="1" t="s">
        <v>4090</v>
      </c>
      <c r="I2368" s="1" t="s">
        <v>2215</v>
      </c>
      <c r="J2368" s="32" t="s">
        <v>2662</v>
      </c>
      <c r="K2368" s="32" t="s">
        <v>2662</v>
      </c>
      <c r="L2368" s="1" t="s">
        <v>6949</v>
      </c>
    </row>
    <row r="2369" spans="1:12" ht="12.75" x14ac:dyDescent="0.2">
      <c r="A2369" s="3" t="s">
        <v>10227</v>
      </c>
      <c r="B2369" s="1" t="s">
        <v>53</v>
      </c>
      <c r="C2369" s="1" t="s">
        <v>21</v>
      </c>
      <c r="D2369" s="2" t="s">
        <v>4320</v>
      </c>
      <c r="E2369" s="2" t="s">
        <v>5924</v>
      </c>
    </row>
    <row r="2370" spans="1:12" ht="12.75" x14ac:dyDescent="0.2">
      <c r="A2370" s="3" t="s">
        <v>10228</v>
      </c>
      <c r="B2370" s="1" t="s">
        <v>53</v>
      </c>
      <c r="C2370" s="1" t="s">
        <v>21</v>
      </c>
      <c r="D2370" s="2" t="s">
        <v>4318</v>
      </c>
      <c r="E2370" s="2" t="s">
        <v>5632</v>
      </c>
    </row>
    <row r="2371" spans="1:12" ht="12.75" x14ac:dyDescent="0.2">
      <c r="A2371" s="3" t="s">
        <v>10229</v>
      </c>
      <c r="B2371" s="1" t="s">
        <v>53</v>
      </c>
      <c r="C2371" s="1" t="s">
        <v>21</v>
      </c>
      <c r="D2371" s="2" t="s">
        <v>4292</v>
      </c>
      <c r="E2371" s="2" t="s">
        <v>5812</v>
      </c>
      <c r="F2371" s="1" t="s">
        <v>81</v>
      </c>
      <c r="G2371" s="1" t="s">
        <v>1580</v>
      </c>
      <c r="H2371" s="1" t="s">
        <v>1581</v>
      </c>
      <c r="I2371" s="1" t="s">
        <v>4073</v>
      </c>
      <c r="J2371" s="32" t="s">
        <v>4074</v>
      </c>
      <c r="K2371" s="32" t="s">
        <v>4074</v>
      </c>
      <c r="L2371" s="1" t="s">
        <v>6949</v>
      </c>
    </row>
    <row r="2372" spans="1:12" ht="12.75" x14ac:dyDescent="0.2">
      <c r="A2372" s="3" t="s">
        <v>10230</v>
      </c>
      <c r="B2372" s="1" t="s">
        <v>53</v>
      </c>
      <c r="C2372" s="1" t="s">
        <v>21</v>
      </c>
      <c r="D2372" s="2" t="s">
        <v>4403</v>
      </c>
      <c r="E2372" s="2" t="s">
        <v>5667</v>
      </c>
    </row>
    <row r="2373" spans="1:12" ht="12.75" x14ac:dyDescent="0.2">
      <c r="A2373" s="3" t="s">
        <v>10231</v>
      </c>
      <c r="B2373" s="1" t="s">
        <v>53</v>
      </c>
      <c r="C2373" s="1" t="s">
        <v>21</v>
      </c>
      <c r="D2373" s="2" t="s">
        <v>4299</v>
      </c>
      <c r="E2373" s="2" t="s">
        <v>4895</v>
      </c>
    </row>
    <row r="2374" spans="1:12" ht="12.75" x14ac:dyDescent="0.2">
      <c r="A2374" s="3" t="s">
        <v>10232</v>
      </c>
      <c r="B2374" s="1" t="s">
        <v>53</v>
      </c>
      <c r="C2374" s="1" t="s">
        <v>21</v>
      </c>
      <c r="D2374" s="2" t="s">
        <v>4299</v>
      </c>
      <c r="E2374" s="2" t="s">
        <v>5985</v>
      </c>
      <c r="F2374" s="1" t="s">
        <v>125</v>
      </c>
      <c r="G2374" s="1" t="s">
        <v>130</v>
      </c>
      <c r="H2374" s="1" t="s">
        <v>4090</v>
      </c>
      <c r="J2374" s="32" t="s">
        <v>4170</v>
      </c>
      <c r="K2374" s="32" t="s">
        <v>4170</v>
      </c>
      <c r="L2374" s="1" t="s">
        <v>6949</v>
      </c>
    </row>
    <row r="2375" spans="1:12" ht="12.75" x14ac:dyDescent="0.2">
      <c r="A2375" s="3" t="s">
        <v>10233</v>
      </c>
      <c r="B2375" s="1" t="s">
        <v>53</v>
      </c>
      <c r="C2375" s="1" t="s">
        <v>21</v>
      </c>
      <c r="D2375" s="2" t="s">
        <v>4323</v>
      </c>
      <c r="E2375" s="2" t="s">
        <v>5924</v>
      </c>
      <c r="F2375" s="1" t="s">
        <v>125</v>
      </c>
      <c r="G2375" s="1" t="s">
        <v>130</v>
      </c>
      <c r="H2375" s="1" t="s">
        <v>4090</v>
      </c>
      <c r="I2375" s="1" t="s">
        <v>2215</v>
      </c>
      <c r="J2375" s="32" t="s">
        <v>2662</v>
      </c>
      <c r="K2375" s="32" t="s">
        <v>2662</v>
      </c>
      <c r="L2375" s="1" t="s">
        <v>6949</v>
      </c>
    </row>
    <row r="2376" spans="1:12" ht="12.75" x14ac:dyDescent="0.2">
      <c r="A2376" s="3" t="s">
        <v>10234</v>
      </c>
      <c r="B2376" s="1" t="s">
        <v>53</v>
      </c>
      <c r="C2376" s="1" t="s">
        <v>21</v>
      </c>
      <c r="D2376" s="2" t="s">
        <v>4292</v>
      </c>
      <c r="E2376" s="2" t="s">
        <v>5811</v>
      </c>
      <c r="F2376" s="1" t="s">
        <v>45</v>
      </c>
      <c r="G2376" s="1" t="s">
        <v>75</v>
      </c>
      <c r="H2376" s="1" t="s">
        <v>76</v>
      </c>
      <c r="I2376" s="1" t="s">
        <v>244</v>
      </c>
      <c r="J2376" s="32" t="s">
        <v>245</v>
      </c>
      <c r="K2376" s="32" t="s">
        <v>245</v>
      </c>
      <c r="L2376" s="1" t="s">
        <v>6949</v>
      </c>
    </row>
    <row r="2377" spans="1:12" ht="12.75" x14ac:dyDescent="0.2">
      <c r="A2377" s="3" t="s">
        <v>10235</v>
      </c>
      <c r="B2377" s="1" t="s">
        <v>53</v>
      </c>
      <c r="C2377" s="1" t="s">
        <v>21</v>
      </c>
      <c r="D2377" s="2" t="s">
        <v>4318</v>
      </c>
      <c r="E2377" s="2" t="s">
        <v>5706</v>
      </c>
    </row>
    <row r="2378" spans="1:12" ht="12.75" x14ac:dyDescent="0.2">
      <c r="A2378" s="3" t="s">
        <v>10236</v>
      </c>
      <c r="B2378" s="1" t="s">
        <v>53</v>
      </c>
      <c r="C2378" s="1" t="s">
        <v>21</v>
      </c>
      <c r="D2378" s="2" t="s">
        <v>4315</v>
      </c>
      <c r="E2378" s="2" t="s">
        <v>5618</v>
      </c>
    </row>
    <row r="2379" spans="1:12" ht="12.75" x14ac:dyDescent="0.2">
      <c r="A2379" s="3" t="s">
        <v>10237</v>
      </c>
      <c r="B2379" s="1" t="s">
        <v>53</v>
      </c>
      <c r="C2379" s="1" t="s">
        <v>21</v>
      </c>
      <c r="D2379" s="2" t="s">
        <v>4315</v>
      </c>
      <c r="E2379" s="2" t="s">
        <v>4302</v>
      </c>
      <c r="F2379" s="1" t="s">
        <v>81</v>
      </c>
      <c r="G2379" s="1" t="s">
        <v>1580</v>
      </c>
      <c r="H2379" s="1" t="s">
        <v>2696</v>
      </c>
      <c r="I2379" s="1" t="s">
        <v>4130</v>
      </c>
      <c r="J2379" s="32" t="s">
        <v>4131</v>
      </c>
      <c r="K2379" s="32" t="s">
        <v>4131</v>
      </c>
      <c r="L2379" s="1" t="s">
        <v>6949</v>
      </c>
    </row>
    <row r="2380" spans="1:12" ht="12.75" x14ac:dyDescent="0.2">
      <c r="A2380" s="3" t="s">
        <v>10238</v>
      </c>
      <c r="B2380" s="1" t="s">
        <v>53</v>
      </c>
      <c r="C2380" s="1" t="s">
        <v>21</v>
      </c>
      <c r="D2380" s="2" t="s">
        <v>4292</v>
      </c>
      <c r="E2380" s="2" t="s">
        <v>5813</v>
      </c>
    </row>
    <row r="2381" spans="1:12" ht="12.75" x14ac:dyDescent="0.2">
      <c r="A2381" s="3" t="s">
        <v>10239</v>
      </c>
      <c r="B2381" s="1" t="s">
        <v>53</v>
      </c>
      <c r="C2381" s="1" t="s">
        <v>21</v>
      </c>
      <c r="D2381" s="2" t="s">
        <v>4280</v>
      </c>
      <c r="E2381" s="2" t="s">
        <v>4670</v>
      </c>
    </row>
    <row r="2382" spans="1:12" ht="12.75" x14ac:dyDescent="0.2">
      <c r="A2382" s="3" t="s">
        <v>10240</v>
      </c>
      <c r="B2382" s="1" t="s">
        <v>53</v>
      </c>
      <c r="C2382" s="1" t="s">
        <v>21</v>
      </c>
      <c r="D2382" s="2" t="s">
        <v>4299</v>
      </c>
      <c r="E2382" s="2" t="s">
        <v>5447</v>
      </c>
    </row>
    <row r="2383" spans="1:12" ht="12.75" x14ac:dyDescent="0.2">
      <c r="A2383" s="3" t="s">
        <v>10241</v>
      </c>
      <c r="B2383" s="1" t="s">
        <v>53</v>
      </c>
      <c r="C2383" s="1" t="s">
        <v>21</v>
      </c>
      <c r="D2383" s="2" t="s">
        <v>4292</v>
      </c>
      <c r="E2383" s="2" t="s">
        <v>5682</v>
      </c>
    </row>
    <row r="2384" spans="1:12" ht="12.75" x14ac:dyDescent="0.2">
      <c r="A2384" s="3" t="s">
        <v>10242</v>
      </c>
      <c r="B2384" s="1" t="s">
        <v>29</v>
      </c>
      <c r="C2384" s="1" t="s">
        <v>30</v>
      </c>
      <c r="D2384" s="2" t="s">
        <v>4323</v>
      </c>
      <c r="E2384" s="2" t="s">
        <v>5972</v>
      </c>
      <c r="F2384" s="1" t="s">
        <v>125</v>
      </c>
      <c r="G2384" s="1" t="s">
        <v>130</v>
      </c>
      <c r="H2384" s="1" t="s">
        <v>4090</v>
      </c>
      <c r="I2384" s="1" t="s">
        <v>2215</v>
      </c>
      <c r="J2384" s="32" t="s">
        <v>2662</v>
      </c>
      <c r="K2384" s="32" t="s">
        <v>2662</v>
      </c>
      <c r="L2384" s="1" t="s">
        <v>6949</v>
      </c>
    </row>
    <row r="2385" spans="1:12" ht="12.75" x14ac:dyDescent="0.2">
      <c r="A2385" s="3" t="s">
        <v>10243</v>
      </c>
      <c r="B2385" s="1" t="s">
        <v>28</v>
      </c>
      <c r="C2385" s="1" t="s">
        <v>21</v>
      </c>
      <c r="D2385" s="2" t="s">
        <v>4315</v>
      </c>
      <c r="E2385" s="2" t="s">
        <v>5841</v>
      </c>
    </row>
    <row r="2386" spans="1:12" ht="12.75" x14ac:dyDescent="0.2">
      <c r="A2386" s="3" t="s">
        <v>10244</v>
      </c>
      <c r="B2386" s="1" t="s">
        <v>53</v>
      </c>
      <c r="C2386" s="1" t="s">
        <v>21</v>
      </c>
      <c r="D2386" s="2" t="s">
        <v>4299</v>
      </c>
      <c r="E2386" s="2" t="s">
        <v>5966</v>
      </c>
    </row>
    <row r="2387" spans="1:12" ht="12.75" x14ac:dyDescent="0.2">
      <c r="A2387" s="3" t="s">
        <v>10245</v>
      </c>
      <c r="B2387" s="1" t="s">
        <v>53</v>
      </c>
      <c r="C2387" s="1" t="s">
        <v>21</v>
      </c>
      <c r="D2387" s="2" t="s">
        <v>4280</v>
      </c>
      <c r="E2387" s="2" t="s">
        <v>5712</v>
      </c>
    </row>
    <row r="2388" spans="1:12" ht="12.75" x14ac:dyDescent="0.2">
      <c r="A2388" s="3" t="s">
        <v>10246</v>
      </c>
      <c r="B2388" s="1" t="s">
        <v>53</v>
      </c>
      <c r="C2388" s="1" t="s">
        <v>21</v>
      </c>
      <c r="D2388" s="2" t="s">
        <v>4315</v>
      </c>
      <c r="E2388" s="2" t="s">
        <v>5896</v>
      </c>
    </row>
    <row r="2389" spans="1:12" ht="12.75" x14ac:dyDescent="0.2">
      <c r="A2389" s="3" t="s">
        <v>10247</v>
      </c>
      <c r="B2389" s="1" t="s">
        <v>53</v>
      </c>
      <c r="C2389" s="1" t="s">
        <v>21</v>
      </c>
      <c r="D2389" s="2" t="s">
        <v>4292</v>
      </c>
      <c r="E2389" s="2" t="s">
        <v>5771</v>
      </c>
      <c r="F2389" s="1" t="s">
        <v>45</v>
      </c>
      <c r="G2389" s="1" t="s">
        <v>75</v>
      </c>
      <c r="H2389" s="1" t="s">
        <v>76</v>
      </c>
      <c r="I2389" s="1" t="s">
        <v>1583</v>
      </c>
      <c r="J2389" s="32" t="s">
        <v>1584</v>
      </c>
      <c r="K2389" s="32" t="s">
        <v>1584</v>
      </c>
      <c r="L2389" s="1" t="s">
        <v>6949</v>
      </c>
    </row>
    <row r="2390" spans="1:12" ht="12.75" x14ac:dyDescent="0.2">
      <c r="A2390" s="3" t="s">
        <v>10248</v>
      </c>
      <c r="B2390" s="1" t="s">
        <v>53</v>
      </c>
      <c r="C2390" s="1" t="s">
        <v>21</v>
      </c>
      <c r="D2390" s="2" t="s">
        <v>4403</v>
      </c>
      <c r="E2390" s="2" t="s">
        <v>5982</v>
      </c>
    </row>
    <row r="2391" spans="1:12" ht="12.75" x14ac:dyDescent="0.2">
      <c r="A2391" s="3" t="s">
        <v>10249</v>
      </c>
      <c r="B2391" s="1" t="s">
        <v>53</v>
      </c>
      <c r="C2391" s="1" t="s">
        <v>21</v>
      </c>
      <c r="D2391" s="2" t="s">
        <v>4320</v>
      </c>
      <c r="E2391" s="2" t="s">
        <v>5996</v>
      </c>
    </row>
    <row r="2392" spans="1:12" ht="12.75" x14ac:dyDescent="0.2">
      <c r="A2392" s="3" t="s">
        <v>10250</v>
      </c>
      <c r="B2392" s="1" t="s">
        <v>53</v>
      </c>
      <c r="C2392" s="1" t="s">
        <v>21</v>
      </c>
      <c r="D2392" s="2" t="s">
        <v>4403</v>
      </c>
      <c r="E2392" s="2" t="s">
        <v>6181</v>
      </c>
    </row>
    <row r="2393" spans="1:12" ht="12.75" x14ac:dyDescent="0.2">
      <c r="A2393" s="3" t="s">
        <v>10251</v>
      </c>
      <c r="B2393" s="1" t="s">
        <v>53</v>
      </c>
      <c r="C2393" s="1" t="s">
        <v>21</v>
      </c>
      <c r="D2393" s="2" t="s">
        <v>4299</v>
      </c>
      <c r="E2393" s="2" t="s">
        <v>5987</v>
      </c>
    </row>
    <row r="2394" spans="1:12" ht="12.75" x14ac:dyDescent="0.2">
      <c r="A2394" s="3" t="s">
        <v>10252</v>
      </c>
      <c r="B2394" s="1" t="s">
        <v>53</v>
      </c>
      <c r="C2394" s="1" t="s">
        <v>21</v>
      </c>
      <c r="D2394" s="2" t="s">
        <v>4299</v>
      </c>
      <c r="E2394" s="2" t="s">
        <v>5984</v>
      </c>
    </row>
    <row r="2395" spans="1:12" ht="12.75" x14ac:dyDescent="0.2">
      <c r="A2395" s="3" t="s">
        <v>10253</v>
      </c>
      <c r="B2395" s="1" t="s">
        <v>53</v>
      </c>
      <c r="C2395" s="1" t="s">
        <v>21</v>
      </c>
      <c r="D2395" s="2" t="s">
        <v>4320</v>
      </c>
      <c r="E2395" s="2" t="s">
        <v>4847</v>
      </c>
      <c r="F2395" s="1" t="s">
        <v>125</v>
      </c>
      <c r="G2395" s="1" t="s">
        <v>130</v>
      </c>
      <c r="H2395" s="1" t="s">
        <v>4090</v>
      </c>
      <c r="I2395" s="1" t="s">
        <v>2215</v>
      </c>
      <c r="J2395" s="32" t="s">
        <v>4171</v>
      </c>
      <c r="K2395" s="32" t="s">
        <v>4171</v>
      </c>
      <c r="L2395" s="1" t="s">
        <v>6949</v>
      </c>
    </row>
    <row r="2396" spans="1:12" ht="12.75" x14ac:dyDescent="0.2">
      <c r="A2396" s="3" t="s">
        <v>10254</v>
      </c>
      <c r="B2396" s="1" t="s">
        <v>53</v>
      </c>
      <c r="C2396" s="1" t="s">
        <v>21</v>
      </c>
      <c r="D2396" s="2" t="s">
        <v>4444</v>
      </c>
      <c r="E2396" s="2" t="s">
        <v>6227</v>
      </c>
      <c r="F2396" s="1" t="s">
        <v>125</v>
      </c>
      <c r="G2396" s="1" t="s">
        <v>130</v>
      </c>
      <c r="H2396" s="1" t="s">
        <v>4090</v>
      </c>
      <c r="I2396" s="1" t="s">
        <v>2215</v>
      </c>
      <c r="J2396" s="32" t="s">
        <v>2662</v>
      </c>
      <c r="K2396" s="32" t="s">
        <v>2662</v>
      </c>
      <c r="L2396" s="1" t="s">
        <v>6949</v>
      </c>
    </row>
    <row r="2397" spans="1:12" ht="12.75" x14ac:dyDescent="0.2">
      <c r="A2397" s="3" t="s">
        <v>10255</v>
      </c>
      <c r="B2397" s="1" t="s">
        <v>32</v>
      </c>
      <c r="C2397" s="1" t="s">
        <v>30</v>
      </c>
      <c r="D2397" s="2" t="s">
        <v>4299</v>
      </c>
      <c r="E2397" s="2" t="s">
        <v>4715</v>
      </c>
    </row>
    <row r="2398" spans="1:12" ht="12.75" x14ac:dyDescent="0.2">
      <c r="A2398" s="3" t="s">
        <v>10256</v>
      </c>
      <c r="B2398" s="1" t="s">
        <v>32</v>
      </c>
      <c r="C2398" s="1" t="s">
        <v>30</v>
      </c>
      <c r="D2398" s="2" t="s">
        <v>4299</v>
      </c>
      <c r="E2398" s="2" t="s">
        <v>5971</v>
      </c>
    </row>
    <row r="2399" spans="1:12" ht="12.75" x14ac:dyDescent="0.2">
      <c r="A2399" s="3" t="s">
        <v>10257</v>
      </c>
      <c r="B2399" s="1" t="s">
        <v>32</v>
      </c>
      <c r="C2399" s="1" t="s">
        <v>30</v>
      </c>
      <c r="D2399" s="2" t="s">
        <v>4318</v>
      </c>
      <c r="E2399" s="2" t="s">
        <v>4972</v>
      </c>
    </row>
    <row r="2400" spans="1:12" ht="12.75" x14ac:dyDescent="0.2">
      <c r="A2400" s="3" t="s">
        <v>10258</v>
      </c>
      <c r="B2400" s="1" t="s">
        <v>32</v>
      </c>
      <c r="C2400" s="1" t="s">
        <v>30</v>
      </c>
      <c r="D2400" s="2" t="s">
        <v>4318</v>
      </c>
      <c r="E2400" s="2" t="s">
        <v>4972</v>
      </c>
    </row>
    <row r="2401" spans="1:12" ht="12.75" x14ac:dyDescent="0.2">
      <c r="A2401" s="3" t="s">
        <v>10259</v>
      </c>
      <c r="B2401" s="1" t="s">
        <v>29</v>
      </c>
      <c r="C2401" s="1" t="s">
        <v>30</v>
      </c>
      <c r="D2401" s="2" t="s">
        <v>4318</v>
      </c>
      <c r="E2401" s="2" t="s">
        <v>5230</v>
      </c>
    </row>
    <row r="2402" spans="1:12" ht="12.75" x14ac:dyDescent="0.2">
      <c r="A2402" s="3" t="s">
        <v>10260</v>
      </c>
      <c r="B2402" s="1" t="s">
        <v>29</v>
      </c>
      <c r="C2402" s="1" t="s">
        <v>30</v>
      </c>
      <c r="D2402" s="2" t="s">
        <v>4299</v>
      </c>
      <c r="E2402" s="2" t="s">
        <v>5957</v>
      </c>
    </row>
    <row r="2403" spans="1:12" ht="12.75" x14ac:dyDescent="0.2">
      <c r="A2403" s="3" t="s">
        <v>10261</v>
      </c>
      <c r="B2403" s="1" t="s">
        <v>29</v>
      </c>
      <c r="C2403" s="1" t="s">
        <v>30</v>
      </c>
      <c r="D2403" s="2" t="s">
        <v>4323</v>
      </c>
      <c r="E2403" s="2" t="s">
        <v>5017</v>
      </c>
      <c r="F2403" s="1" t="s">
        <v>125</v>
      </c>
      <c r="G2403" s="1" t="s">
        <v>130</v>
      </c>
      <c r="H2403" s="1" t="s">
        <v>4090</v>
      </c>
      <c r="I2403" s="1" t="s">
        <v>2215</v>
      </c>
      <c r="J2403" s="32" t="s">
        <v>2662</v>
      </c>
      <c r="K2403" s="32" t="s">
        <v>2662</v>
      </c>
      <c r="L2403" s="1" t="s">
        <v>6949</v>
      </c>
    </row>
    <row r="2404" spans="1:12" ht="12.75" x14ac:dyDescent="0.2">
      <c r="A2404" s="3" t="s">
        <v>10262</v>
      </c>
      <c r="B2404" s="1" t="s">
        <v>29</v>
      </c>
      <c r="C2404" s="1" t="s">
        <v>30</v>
      </c>
      <c r="D2404" s="2" t="s">
        <v>4318</v>
      </c>
      <c r="E2404" s="2" t="s">
        <v>5564</v>
      </c>
    </row>
    <row r="2405" spans="1:12" ht="12.75" x14ac:dyDescent="0.2">
      <c r="A2405" s="3" t="s">
        <v>10263</v>
      </c>
      <c r="B2405" s="1" t="s">
        <v>29</v>
      </c>
      <c r="C2405" s="1" t="s">
        <v>30</v>
      </c>
      <c r="D2405" s="2" t="s">
        <v>4315</v>
      </c>
      <c r="E2405" s="2" t="s">
        <v>5872</v>
      </c>
    </row>
    <row r="2406" spans="1:12" ht="12.75" x14ac:dyDescent="0.2">
      <c r="A2406" s="3" t="s">
        <v>10264</v>
      </c>
      <c r="B2406" s="1" t="s">
        <v>29</v>
      </c>
      <c r="C2406" s="1" t="s">
        <v>30</v>
      </c>
      <c r="D2406" s="2" t="s">
        <v>4318</v>
      </c>
      <c r="E2406" s="2" t="s">
        <v>6030</v>
      </c>
    </row>
    <row r="2407" spans="1:12" ht="12.75" x14ac:dyDescent="0.2">
      <c r="A2407" s="3" t="s">
        <v>10265</v>
      </c>
      <c r="B2407" s="1" t="s">
        <v>29</v>
      </c>
      <c r="C2407" s="1" t="s">
        <v>30</v>
      </c>
      <c r="D2407" s="2" t="s">
        <v>4299</v>
      </c>
      <c r="E2407" s="2" t="s">
        <v>5933</v>
      </c>
    </row>
    <row r="2408" spans="1:12" ht="12.75" x14ac:dyDescent="0.2">
      <c r="A2408" s="3" t="s">
        <v>10266</v>
      </c>
      <c r="B2408" s="1" t="s">
        <v>29</v>
      </c>
      <c r="C2408" s="1" t="s">
        <v>30</v>
      </c>
      <c r="D2408" s="2" t="s">
        <v>4318</v>
      </c>
      <c r="E2408" s="2" t="s">
        <v>4913</v>
      </c>
    </row>
    <row r="2409" spans="1:12" ht="12.75" x14ac:dyDescent="0.2">
      <c r="A2409" s="3" t="s">
        <v>10267</v>
      </c>
      <c r="B2409" s="1" t="s">
        <v>29</v>
      </c>
      <c r="C2409" s="1" t="s">
        <v>30</v>
      </c>
      <c r="D2409" s="2" t="s">
        <v>4318</v>
      </c>
      <c r="E2409" s="2" t="s">
        <v>4641</v>
      </c>
    </row>
    <row r="2410" spans="1:12" ht="12.75" x14ac:dyDescent="0.2">
      <c r="A2410" s="3" t="s">
        <v>10268</v>
      </c>
      <c r="B2410" s="1" t="s">
        <v>29</v>
      </c>
      <c r="C2410" s="1" t="s">
        <v>30</v>
      </c>
      <c r="D2410" s="2" t="s">
        <v>4318</v>
      </c>
      <c r="E2410" s="2" t="s">
        <v>6041</v>
      </c>
    </row>
    <row r="2411" spans="1:12" ht="12.75" x14ac:dyDescent="0.2">
      <c r="A2411" s="3" t="s">
        <v>10269</v>
      </c>
      <c r="B2411" s="1" t="s">
        <v>29</v>
      </c>
      <c r="C2411" s="1" t="s">
        <v>30</v>
      </c>
      <c r="D2411" s="2" t="s">
        <v>4318</v>
      </c>
      <c r="E2411" s="2" t="s">
        <v>6032</v>
      </c>
    </row>
    <row r="2412" spans="1:12" ht="12.75" x14ac:dyDescent="0.2">
      <c r="A2412" s="3" t="s">
        <v>10270</v>
      </c>
      <c r="B2412" s="1" t="s">
        <v>29</v>
      </c>
      <c r="C2412" s="1" t="s">
        <v>30</v>
      </c>
      <c r="D2412" s="2" t="s">
        <v>4318</v>
      </c>
      <c r="E2412" s="2" t="s">
        <v>6003</v>
      </c>
    </row>
    <row r="2413" spans="1:12" ht="12.75" x14ac:dyDescent="0.2">
      <c r="A2413" s="3" t="s">
        <v>10271</v>
      </c>
      <c r="B2413" s="1" t="s">
        <v>29</v>
      </c>
      <c r="C2413" s="1" t="s">
        <v>30</v>
      </c>
      <c r="D2413" s="2" t="s">
        <v>4320</v>
      </c>
      <c r="E2413" s="2" t="s">
        <v>6108</v>
      </c>
      <c r="F2413" s="1" t="s">
        <v>125</v>
      </c>
      <c r="G2413" s="1" t="s">
        <v>126</v>
      </c>
      <c r="H2413" s="1" t="s">
        <v>127</v>
      </c>
      <c r="I2413" s="1" t="s">
        <v>128</v>
      </c>
      <c r="J2413" s="32" t="s">
        <v>124</v>
      </c>
      <c r="K2413" s="32" t="s">
        <v>124</v>
      </c>
      <c r="L2413" s="1" t="s">
        <v>6949</v>
      </c>
    </row>
    <row r="2414" spans="1:12" ht="12.75" x14ac:dyDescent="0.2">
      <c r="A2414" s="3" t="s">
        <v>10272</v>
      </c>
      <c r="B2414" s="1" t="s">
        <v>29</v>
      </c>
      <c r="C2414" s="1" t="s">
        <v>30</v>
      </c>
      <c r="D2414" s="2" t="s">
        <v>4320</v>
      </c>
      <c r="E2414" s="2" t="s">
        <v>4866</v>
      </c>
      <c r="F2414" s="1" t="s">
        <v>125</v>
      </c>
      <c r="G2414" s="1" t="s">
        <v>130</v>
      </c>
      <c r="H2414" s="1" t="s">
        <v>4090</v>
      </c>
      <c r="I2414" s="1" t="s">
        <v>2215</v>
      </c>
      <c r="J2414" s="32" t="s">
        <v>2214</v>
      </c>
      <c r="K2414" s="32" t="s">
        <v>2214</v>
      </c>
      <c r="L2414" s="1" t="s">
        <v>6949</v>
      </c>
    </row>
    <row r="2415" spans="1:12" ht="12.75" x14ac:dyDescent="0.2">
      <c r="A2415" s="3" t="s">
        <v>10273</v>
      </c>
      <c r="B2415" s="1" t="s">
        <v>3306</v>
      </c>
      <c r="C2415" s="1" t="s">
        <v>21</v>
      </c>
      <c r="D2415" s="2" t="s">
        <v>4323</v>
      </c>
      <c r="E2415" s="2" t="s">
        <v>4805</v>
      </c>
    </row>
    <row r="2416" spans="1:12" ht="12.75" x14ac:dyDescent="0.2">
      <c r="A2416" s="3" t="s">
        <v>10274</v>
      </c>
      <c r="B2416" s="1" t="s">
        <v>29</v>
      </c>
      <c r="C2416" s="1" t="s">
        <v>30</v>
      </c>
      <c r="D2416" s="2" t="s">
        <v>4299</v>
      </c>
      <c r="E2416" s="2" t="s">
        <v>5689</v>
      </c>
    </row>
    <row r="2417" spans="1:12" ht="12.75" x14ac:dyDescent="0.2">
      <c r="A2417" s="3" t="s">
        <v>10275</v>
      </c>
      <c r="B2417" s="1" t="s">
        <v>29</v>
      </c>
      <c r="C2417" s="1" t="s">
        <v>30</v>
      </c>
      <c r="D2417" s="2" t="s">
        <v>4318</v>
      </c>
      <c r="E2417" s="2" t="s">
        <v>6015</v>
      </c>
    </row>
    <row r="2418" spans="1:12" ht="12.75" x14ac:dyDescent="0.2">
      <c r="A2418" s="3" t="s">
        <v>10276</v>
      </c>
      <c r="B2418" s="1" t="s">
        <v>29</v>
      </c>
      <c r="C2418" s="1" t="s">
        <v>30</v>
      </c>
      <c r="D2418" s="2" t="s">
        <v>4444</v>
      </c>
      <c r="E2418" s="2" t="s">
        <v>6206</v>
      </c>
      <c r="F2418" s="1" t="s">
        <v>125</v>
      </c>
      <c r="G2418" s="1" t="s">
        <v>130</v>
      </c>
      <c r="H2418" s="1" t="s">
        <v>4090</v>
      </c>
      <c r="I2418" s="1" t="s">
        <v>2215</v>
      </c>
      <c r="J2418" s="32" t="s">
        <v>2662</v>
      </c>
      <c r="K2418" s="32" t="s">
        <v>2662</v>
      </c>
      <c r="L2418" s="1" t="s">
        <v>6949</v>
      </c>
    </row>
    <row r="2419" spans="1:12" ht="12.75" x14ac:dyDescent="0.2">
      <c r="A2419" s="3" t="s">
        <v>10277</v>
      </c>
      <c r="B2419" s="1" t="s">
        <v>29</v>
      </c>
      <c r="C2419" s="1" t="s">
        <v>30</v>
      </c>
      <c r="D2419" s="2" t="s">
        <v>4315</v>
      </c>
      <c r="E2419" s="2" t="s">
        <v>5856</v>
      </c>
    </row>
    <row r="2420" spans="1:12" ht="12.75" x14ac:dyDescent="0.2">
      <c r="A2420" s="3" t="s">
        <v>10278</v>
      </c>
      <c r="B2420" s="1" t="s">
        <v>29</v>
      </c>
      <c r="C2420" s="1" t="s">
        <v>30</v>
      </c>
      <c r="D2420" s="2" t="s">
        <v>4318</v>
      </c>
      <c r="E2420" s="2" t="s">
        <v>4660</v>
      </c>
      <c r="F2420" s="1" t="s">
        <v>125</v>
      </c>
      <c r="G2420" s="1" t="s">
        <v>130</v>
      </c>
      <c r="H2420" s="1" t="s">
        <v>4090</v>
      </c>
      <c r="I2420" s="1" t="s">
        <v>2215</v>
      </c>
      <c r="J2420" s="32" t="s">
        <v>2662</v>
      </c>
      <c r="K2420" s="32" t="s">
        <v>2662</v>
      </c>
      <c r="L2420" s="1" t="s">
        <v>6949</v>
      </c>
    </row>
    <row r="2421" spans="1:12" ht="12.75" x14ac:dyDescent="0.2">
      <c r="A2421" s="3" t="s">
        <v>10279</v>
      </c>
      <c r="B2421" s="1" t="s">
        <v>29</v>
      </c>
      <c r="C2421" s="1" t="s">
        <v>30</v>
      </c>
      <c r="D2421" s="2" t="s">
        <v>4299</v>
      </c>
      <c r="E2421" s="2" t="s">
        <v>5958</v>
      </c>
    </row>
    <row r="2422" spans="1:12" ht="12.75" x14ac:dyDescent="0.2">
      <c r="A2422" s="3" t="s">
        <v>10280</v>
      </c>
      <c r="B2422" s="1" t="s">
        <v>29</v>
      </c>
      <c r="C2422" s="1" t="s">
        <v>30</v>
      </c>
      <c r="D2422" s="2" t="s">
        <v>4318</v>
      </c>
      <c r="E2422" s="2" t="s">
        <v>5280</v>
      </c>
    </row>
    <row r="2423" spans="1:12" ht="12.75" x14ac:dyDescent="0.2">
      <c r="A2423" s="3" t="s">
        <v>10281</v>
      </c>
      <c r="B2423" s="1" t="s">
        <v>29</v>
      </c>
      <c r="C2423" s="1" t="s">
        <v>30</v>
      </c>
      <c r="D2423" s="2" t="s">
        <v>4318</v>
      </c>
      <c r="E2423" s="2" t="s">
        <v>6033</v>
      </c>
    </row>
    <row r="2424" spans="1:12" ht="12.75" x14ac:dyDescent="0.2">
      <c r="A2424" s="3" t="s">
        <v>10282</v>
      </c>
      <c r="B2424" s="1" t="s">
        <v>29</v>
      </c>
      <c r="C2424" s="1" t="s">
        <v>30</v>
      </c>
      <c r="D2424" s="2" t="s">
        <v>4318</v>
      </c>
      <c r="E2424" s="2" t="s">
        <v>6042</v>
      </c>
    </row>
    <row r="2425" spans="1:12" ht="12.75" x14ac:dyDescent="0.2">
      <c r="A2425" s="3" t="s">
        <v>10283</v>
      </c>
      <c r="B2425" s="1" t="s">
        <v>29</v>
      </c>
      <c r="C2425" s="1" t="s">
        <v>30</v>
      </c>
      <c r="D2425" s="2" t="s">
        <v>4320</v>
      </c>
      <c r="E2425" s="2" t="s">
        <v>6110</v>
      </c>
    </row>
    <row r="2426" spans="1:12" ht="12.75" x14ac:dyDescent="0.2">
      <c r="A2426" s="3" t="s">
        <v>10284</v>
      </c>
      <c r="B2426" s="1" t="s">
        <v>29</v>
      </c>
      <c r="C2426" s="1" t="s">
        <v>30</v>
      </c>
      <c r="D2426" s="2" t="s">
        <v>4403</v>
      </c>
      <c r="E2426" s="2" t="s">
        <v>6148</v>
      </c>
      <c r="F2426" s="1" t="s">
        <v>125</v>
      </c>
      <c r="G2426" s="1" t="s">
        <v>130</v>
      </c>
      <c r="H2426" s="1" t="s">
        <v>4090</v>
      </c>
      <c r="I2426" s="1" t="s">
        <v>2215</v>
      </c>
      <c r="J2426" s="32" t="s">
        <v>2662</v>
      </c>
      <c r="K2426" s="32" t="s">
        <v>2662</v>
      </c>
      <c r="L2426" s="1" t="s">
        <v>6949</v>
      </c>
    </row>
    <row r="2427" spans="1:12" ht="12.75" x14ac:dyDescent="0.2">
      <c r="A2427" s="3" t="s">
        <v>10285</v>
      </c>
      <c r="B2427" s="1" t="s">
        <v>29</v>
      </c>
      <c r="C2427" s="1" t="s">
        <v>30</v>
      </c>
      <c r="D2427" s="2" t="s">
        <v>4318</v>
      </c>
      <c r="E2427" s="2" t="s">
        <v>6034</v>
      </c>
    </row>
    <row r="2428" spans="1:12" ht="12.75" x14ac:dyDescent="0.2">
      <c r="A2428" s="3" t="s">
        <v>10286</v>
      </c>
      <c r="B2428" s="1" t="s">
        <v>29</v>
      </c>
      <c r="C2428" s="1" t="s">
        <v>30</v>
      </c>
      <c r="D2428" s="2" t="s">
        <v>4318</v>
      </c>
      <c r="E2428" s="2" t="s">
        <v>5403</v>
      </c>
    </row>
    <row r="2429" spans="1:12" ht="12.75" x14ac:dyDescent="0.2">
      <c r="A2429" s="3" t="s">
        <v>10287</v>
      </c>
      <c r="B2429" s="1" t="s">
        <v>29</v>
      </c>
      <c r="C2429" s="1" t="s">
        <v>30</v>
      </c>
      <c r="D2429" s="2" t="s">
        <v>4280</v>
      </c>
      <c r="E2429" s="2" t="s">
        <v>5682</v>
      </c>
    </row>
    <row r="2430" spans="1:12" ht="12.75" x14ac:dyDescent="0.2">
      <c r="A2430" s="3" t="s">
        <v>10288</v>
      </c>
      <c r="B2430" s="1" t="s">
        <v>29</v>
      </c>
      <c r="C2430" s="1" t="s">
        <v>30</v>
      </c>
      <c r="D2430" s="2" t="s">
        <v>4320</v>
      </c>
      <c r="E2430" s="2" t="s">
        <v>5527</v>
      </c>
    </row>
    <row r="2431" spans="1:12" ht="12.75" x14ac:dyDescent="0.2">
      <c r="A2431" s="3" t="s">
        <v>10289</v>
      </c>
      <c r="B2431" s="1" t="s">
        <v>29</v>
      </c>
      <c r="C2431" s="1" t="s">
        <v>30</v>
      </c>
      <c r="D2431" s="2" t="s">
        <v>4444</v>
      </c>
      <c r="E2431" s="2" t="s">
        <v>4715</v>
      </c>
      <c r="F2431" s="1" t="s">
        <v>125</v>
      </c>
      <c r="G2431" s="1" t="s">
        <v>130</v>
      </c>
      <c r="H2431" s="1" t="s">
        <v>4090</v>
      </c>
      <c r="I2431" s="1" t="s">
        <v>2215</v>
      </c>
      <c r="J2431" s="32" t="s">
        <v>2662</v>
      </c>
      <c r="K2431" s="32" t="s">
        <v>2662</v>
      </c>
      <c r="L2431" s="1" t="s">
        <v>6949</v>
      </c>
    </row>
    <row r="2432" spans="1:12" ht="12.75" x14ac:dyDescent="0.2">
      <c r="A2432" s="3" t="s">
        <v>10290</v>
      </c>
      <c r="B2432" s="1" t="s">
        <v>29</v>
      </c>
      <c r="C2432" s="1" t="s">
        <v>30</v>
      </c>
      <c r="D2432" s="2" t="s">
        <v>4318</v>
      </c>
      <c r="E2432" s="2" t="s">
        <v>6016</v>
      </c>
    </row>
    <row r="2433" spans="1:12" ht="12.75" x14ac:dyDescent="0.2">
      <c r="A2433" s="3" t="s">
        <v>10291</v>
      </c>
      <c r="B2433" s="1" t="s">
        <v>29</v>
      </c>
      <c r="C2433" s="1" t="s">
        <v>30</v>
      </c>
      <c r="D2433" s="2" t="s">
        <v>4444</v>
      </c>
      <c r="E2433" s="2" t="s">
        <v>6207</v>
      </c>
      <c r="F2433" s="1" t="s">
        <v>125</v>
      </c>
      <c r="G2433" s="1" t="s">
        <v>130</v>
      </c>
      <c r="H2433" s="1" t="s">
        <v>4090</v>
      </c>
      <c r="I2433" s="1" t="s">
        <v>2215</v>
      </c>
      <c r="J2433" s="32" t="s">
        <v>2662</v>
      </c>
      <c r="K2433" s="32" t="s">
        <v>2662</v>
      </c>
      <c r="L2433" s="1" t="s">
        <v>6949</v>
      </c>
    </row>
    <row r="2434" spans="1:12" ht="12.75" x14ac:dyDescent="0.2">
      <c r="A2434" s="3" t="s">
        <v>10292</v>
      </c>
      <c r="B2434" s="1" t="s">
        <v>29</v>
      </c>
      <c r="C2434" s="1" t="s">
        <v>30</v>
      </c>
      <c r="D2434" s="2" t="s">
        <v>4318</v>
      </c>
      <c r="E2434" s="2" t="s">
        <v>4631</v>
      </c>
    </row>
    <row r="2435" spans="1:12" ht="12.75" x14ac:dyDescent="0.2">
      <c r="A2435" s="3" t="s">
        <v>10293</v>
      </c>
      <c r="B2435" s="1" t="s">
        <v>29</v>
      </c>
      <c r="C2435" s="1" t="s">
        <v>30</v>
      </c>
      <c r="D2435" s="2" t="s">
        <v>4323</v>
      </c>
      <c r="E2435" s="2" t="s">
        <v>4705</v>
      </c>
      <c r="F2435" s="1" t="s">
        <v>125</v>
      </c>
      <c r="G2435" s="1" t="s">
        <v>130</v>
      </c>
      <c r="H2435" s="1" t="s">
        <v>4090</v>
      </c>
      <c r="I2435" s="1" t="s">
        <v>2215</v>
      </c>
      <c r="J2435" s="32" t="s">
        <v>2662</v>
      </c>
      <c r="K2435" s="32" t="s">
        <v>2662</v>
      </c>
      <c r="L2435" s="1" t="s">
        <v>6949</v>
      </c>
    </row>
    <row r="2436" spans="1:12" ht="12.75" x14ac:dyDescent="0.2">
      <c r="A2436" s="3" t="s">
        <v>10294</v>
      </c>
      <c r="B2436" s="1" t="s">
        <v>29</v>
      </c>
      <c r="C2436" s="1" t="s">
        <v>30</v>
      </c>
      <c r="D2436" s="2" t="s">
        <v>4318</v>
      </c>
      <c r="E2436" s="2" t="s">
        <v>4910</v>
      </c>
    </row>
    <row r="2437" spans="1:12" ht="12.75" x14ac:dyDescent="0.2">
      <c r="A2437" s="3" t="s">
        <v>10295</v>
      </c>
      <c r="B2437" s="1" t="s">
        <v>29</v>
      </c>
      <c r="C2437" s="1" t="s">
        <v>30</v>
      </c>
      <c r="D2437" s="2" t="s">
        <v>4318</v>
      </c>
      <c r="E2437" s="2" t="s">
        <v>5941</v>
      </c>
    </row>
    <row r="2438" spans="1:12" ht="12.75" x14ac:dyDescent="0.2">
      <c r="A2438" s="3" t="s">
        <v>10296</v>
      </c>
      <c r="B2438" s="1" t="s">
        <v>29</v>
      </c>
      <c r="C2438" s="1" t="s">
        <v>30</v>
      </c>
      <c r="D2438" s="2" t="s">
        <v>4318</v>
      </c>
      <c r="E2438" s="2" t="s">
        <v>6035</v>
      </c>
    </row>
    <row r="2439" spans="1:12" ht="12.75" x14ac:dyDescent="0.2">
      <c r="A2439" s="3" t="s">
        <v>10297</v>
      </c>
      <c r="B2439" s="1" t="s">
        <v>29</v>
      </c>
      <c r="C2439" s="1" t="s">
        <v>30</v>
      </c>
      <c r="D2439" s="2" t="s">
        <v>4315</v>
      </c>
      <c r="E2439" s="2" t="s">
        <v>5858</v>
      </c>
    </row>
    <row r="2440" spans="1:12" ht="12.75" x14ac:dyDescent="0.2">
      <c r="A2440" s="3" t="s">
        <v>10298</v>
      </c>
      <c r="B2440" s="1" t="s">
        <v>29</v>
      </c>
      <c r="C2440" s="1" t="s">
        <v>30</v>
      </c>
      <c r="D2440" s="2" t="s">
        <v>4299</v>
      </c>
      <c r="E2440" s="2" t="s">
        <v>5959</v>
      </c>
    </row>
    <row r="2441" spans="1:12" ht="12.75" x14ac:dyDescent="0.2">
      <c r="A2441" s="3" t="s">
        <v>10299</v>
      </c>
      <c r="B2441" s="1" t="s">
        <v>29</v>
      </c>
      <c r="C2441" s="1" t="s">
        <v>30</v>
      </c>
      <c r="D2441" s="2" t="s">
        <v>4444</v>
      </c>
      <c r="E2441" s="2" t="s">
        <v>6202</v>
      </c>
      <c r="F2441" s="1" t="s">
        <v>125</v>
      </c>
      <c r="G2441" s="1" t="s">
        <v>130</v>
      </c>
      <c r="H2441" s="1" t="s">
        <v>4090</v>
      </c>
      <c r="I2441" s="1" t="s">
        <v>2215</v>
      </c>
      <c r="J2441" s="32" t="s">
        <v>2662</v>
      </c>
      <c r="K2441" s="32" t="s">
        <v>2662</v>
      </c>
      <c r="L2441" s="1" t="s">
        <v>6949</v>
      </c>
    </row>
    <row r="2442" spans="1:12" ht="12.75" x14ac:dyDescent="0.2">
      <c r="A2442" s="3" t="s">
        <v>10300</v>
      </c>
      <c r="B2442" s="1" t="s">
        <v>29</v>
      </c>
      <c r="C2442" s="1" t="s">
        <v>30</v>
      </c>
      <c r="D2442" s="2" t="s">
        <v>4444</v>
      </c>
      <c r="E2442" s="2" t="s">
        <v>6033</v>
      </c>
      <c r="F2442" s="1" t="s">
        <v>125</v>
      </c>
      <c r="G2442" s="1" t="s">
        <v>130</v>
      </c>
      <c r="H2442" s="1" t="s">
        <v>4090</v>
      </c>
      <c r="I2442" s="1" t="s">
        <v>2215</v>
      </c>
      <c r="J2442" s="32" t="s">
        <v>2662</v>
      </c>
      <c r="K2442" s="32" t="s">
        <v>2662</v>
      </c>
      <c r="L2442" s="1" t="s">
        <v>6949</v>
      </c>
    </row>
    <row r="2443" spans="1:12" ht="12.75" x14ac:dyDescent="0.2">
      <c r="A2443" s="3" t="s">
        <v>10301</v>
      </c>
      <c r="B2443" s="1" t="s">
        <v>29</v>
      </c>
      <c r="C2443" s="1" t="s">
        <v>30</v>
      </c>
      <c r="D2443" s="2" t="s">
        <v>4318</v>
      </c>
      <c r="E2443" s="2" t="s">
        <v>5963</v>
      </c>
    </row>
    <row r="2444" spans="1:12" ht="12.75" x14ac:dyDescent="0.2">
      <c r="A2444" s="3" t="s">
        <v>10302</v>
      </c>
      <c r="B2444" s="1" t="s">
        <v>29</v>
      </c>
      <c r="C2444" s="1" t="s">
        <v>30</v>
      </c>
      <c r="D2444" s="2" t="s">
        <v>4318</v>
      </c>
      <c r="E2444" s="2" t="s">
        <v>6017</v>
      </c>
    </row>
    <row r="2445" spans="1:12" ht="12.75" x14ac:dyDescent="0.2">
      <c r="A2445" s="3" t="s">
        <v>10303</v>
      </c>
      <c r="B2445" s="1" t="s">
        <v>29</v>
      </c>
      <c r="C2445" s="1" t="s">
        <v>30</v>
      </c>
      <c r="D2445" s="2" t="s">
        <v>4444</v>
      </c>
      <c r="E2445" s="2" t="s">
        <v>5536</v>
      </c>
    </row>
    <row r="2446" spans="1:12" ht="12.75" x14ac:dyDescent="0.2">
      <c r="A2446" s="3" t="s">
        <v>10304</v>
      </c>
      <c r="B2446" s="1" t="s">
        <v>29</v>
      </c>
      <c r="C2446" s="1" t="s">
        <v>30</v>
      </c>
      <c r="D2446" s="2" t="s">
        <v>4320</v>
      </c>
      <c r="E2446" s="2" t="s">
        <v>6102</v>
      </c>
    </row>
    <row r="2447" spans="1:12" ht="12.75" x14ac:dyDescent="0.2">
      <c r="A2447" s="3" t="s">
        <v>10305</v>
      </c>
      <c r="B2447" s="1" t="s">
        <v>29</v>
      </c>
      <c r="C2447" s="1" t="s">
        <v>30</v>
      </c>
      <c r="D2447" s="2" t="s">
        <v>4444</v>
      </c>
      <c r="E2447" s="2" t="s">
        <v>6211</v>
      </c>
    </row>
    <row r="2448" spans="1:12" ht="12.75" x14ac:dyDescent="0.2">
      <c r="A2448" s="3" t="s">
        <v>10306</v>
      </c>
      <c r="B2448" s="1" t="s">
        <v>29</v>
      </c>
      <c r="C2448" s="1" t="s">
        <v>30</v>
      </c>
      <c r="D2448" s="2" t="s">
        <v>4403</v>
      </c>
      <c r="E2448" s="2" t="s">
        <v>5619</v>
      </c>
    </row>
    <row r="2449" spans="1:5" ht="12.75" x14ac:dyDescent="0.2">
      <c r="A2449" s="3" t="s">
        <v>10307</v>
      </c>
      <c r="B2449" s="1" t="s">
        <v>28</v>
      </c>
      <c r="C2449" s="1" t="s">
        <v>21</v>
      </c>
      <c r="D2449" s="2" t="s">
        <v>4444</v>
      </c>
      <c r="E2449" s="2" t="s">
        <v>6196</v>
      </c>
    </row>
    <row r="2450" spans="1:5" ht="12.75" x14ac:dyDescent="0.2">
      <c r="A2450" s="3" t="s">
        <v>10308</v>
      </c>
      <c r="B2450" s="1" t="s">
        <v>53</v>
      </c>
      <c r="C2450" s="1" t="s">
        <v>21</v>
      </c>
      <c r="D2450" s="2" t="s">
        <v>4403</v>
      </c>
      <c r="E2450" s="2" t="s">
        <v>5768</v>
      </c>
    </row>
    <row r="2451" spans="1:5" ht="12.75" x14ac:dyDescent="0.2">
      <c r="A2451" s="3" t="s">
        <v>10309</v>
      </c>
      <c r="B2451" s="1" t="s">
        <v>53</v>
      </c>
      <c r="C2451" s="1" t="s">
        <v>21</v>
      </c>
      <c r="D2451" s="2" t="s">
        <v>4323</v>
      </c>
      <c r="E2451" s="2" t="s">
        <v>5011</v>
      </c>
    </row>
    <row r="2452" spans="1:5" ht="12.75" x14ac:dyDescent="0.2">
      <c r="A2452" s="3" t="s">
        <v>10310</v>
      </c>
      <c r="B2452" s="1" t="s">
        <v>53</v>
      </c>
      <c r="C2452" s="1" t="s">
        <v>21</v>
      </c>
      <c r="D2452" s="2" t="s">
        <v>4320</v>
      </c>
      <c r="E2452" s="2" t="s">
        <v>6126</v>
      </c>
    </row>
    <row r="2453" spans="1:5" ht="12.75" x14ac:dyDescent="0.2">
      <c r="A2453" s="3" t="s">
        <v>10311</v>
      </c>
      <c r="B2453" s="1" t="s">
        <v>53</v>
      </c>
      <c r="C2453" s="1" t="s">
        <v>21</v>
      </c>
      <c r="D2453" s="2" t="s">
        <v>4444</v>
      </c>
      <c r="E2453" s="2" t="s">
        <v>4326</v>
      </c>
    </row>
    <row r="2454" spans="1:5" ht="12.75" x14ac:dyDescent="0.2">
      <c r="A2454" s="3" t="s">
        <v>10312</v>
      </c>
      <c r="B2454" s="1" t="s">
        <v>53</v>
      </c>
      <c r="C2454" s="1" t="s">
        <v>21</v>
      </c>
      <c r="D2454" s="2" t="s">
        <v>4403</v>
      </c>
      <c r="E2454" s="2" t="s">
        <v>5073</v>
      </c>
    </row>
    <row r="2455" spans="1:5" ht="12.75" x14ac:dyDescent="0.2">
      <c r="A2455" s="3" t="s">
        <v>10313</v>
      </c>
      <c r="B2455" s="1" t="s">
        <v>53</v>
      </c>
      <c r="C2455" s="1" t="s">
        <v>21</v>
      </c>
      <c r="D2455" s="2" t="s">
        <v>4403</v>
      </c>
      <c r="E2455" s="2" t="s">
        <v>6183</v>
      </c>
    </row>
    <row r="2456" spans="1:5" ht="12.75" x14ac:dyDescent="0.2">
      <c r="A2456" s="3" t="s">
        <v>10314</v>
      </c>
      <c r="B2456" s="1" t="s">
        <v>53</v>
      </c>
      <c r="C2456" s="1" t="s">
        <v>21</v>
      </c>
      <c r="D2456" s="2" t="s">
        <v>4444</v>
      </c>
      <c r="E2456" s="2" t="s">
        <v>5184</v>
      </c>
    </row>
    <row r="2457" spans="1:5" ht="12.75" x14ac:dyDescent="0.2">
      <c r="A2457" s="3" t="s">
        <v>10315</v>
      </c>
      <c r="B2457" s="1" t="s">
        <v>29</v>
      </c>
      <c r="C2457" s="1" t="s">
        <v>30</v>
      </c>
      <c r="D2457" s="2" t="s">
        <v>4403</v>
      </c>
      <c r="E2457" s="2" t="s">
        <v>4612</v>
      </c>
    </row>
    <row r="2458" spans="1:5" ht="12.75" x14ac:dyDescent="0.2">
      <c r="A2458" s="3" t="s">
        <v>10316</v>
      </c>
      <c r="B2458" s="1" t="s">
        <v>29</v>
      </c>
      <c r="C2458" s="1" t="s">
        <v>30</v>
      </c>
      <c r="D2458" s="2" t="s">
        <v>4403</v>
      </c>
      <c r="E2458" s="2" t="s">
        <v>6139</v>
      </c>
    </row>
    <row r="2459" spans="1:5" ht="12.75" x14ac:dyDescent="0.2">
      <c r="A2459" s="3" t="s">
        <v>10317</v>
      </c>
      <c r="B2459" s="1" t="s">
        <v>29</v>
      </c>
      <c r="C2459" s="1" t="s">
        <v>30</v>
      </c>
      <c r="D2459" s="2" t="s">
        <v>4444</v>
      </c>
      <c r="E2459" s="2" t="s">
        <v>6202</v>
      </c>
    </row>
    <row r="2460" spans="1:5" ht="12.75" x14ac:dyDescent="0.2">
      <c r="A2460" s="3" t="s">
        <v>10318</v>
      </c>
      <c r="B2460" s="1" t="s">
        <v>29</v>
      </c>
      <c r="C2460" s="1" t="s">
        <v>30</v>
      </c>
      <c r="D2460" s="2" t="s">
        <v>4403</v>
      </c>
      <c r="E2460" s="2" t="s">
        <v>6067</v>
      </c>
    </row>
    <row r="2461" spans="1:5" ht="12.75" x14ac:dyDescent="0.2">
      <c r="A2461" s="3" t="s">
        <v>10319</v>
      </c>
      <c r="B2461" s="1" t="s">
        <v>29</v>
      </c>
      <c r="C2461" s="1" t="s">
        <v>30</v>
      </c>
      <c r="D2461" s="2" t="s">
        <v>4444</v>
      </c>
      <c r="E2461" s="2" t="s">
        <v>6214</v>
      </c>
    </row>
    <row r="2462" spans="1:5" ht="12.75" x14ac:dyDescent="0.2">
      <c r="A2462" s="3" t="s">
        <v>10320</v>
      </c>
      <c r="B2462" s="1" t="s">
        <v>29</v>
      </c>
      <c r="C2462" s="1" t="s">
        <v>30</v>
      </c>
      <c r="D2462" s="2" t="s">
        <v>4403</v>
      </c>
      <c r="E2462" s="2" t="s">
        <v>6156</v>
      </c>
    </row>
    <row r="2463" spans="1:5" ht="12.75" x14ac:dyDescent="0.2">
      <c r="A2463" s="3" t="s">
        <v>10321</v>
      </c>
      <c r="B2463" s="1" t="s">
        <v>29</v>
      </c>
      <c r="C2463" s="1" t="s">
        <v>30</v>
      </c>
      <c r="D2463" s="2" t="s">
        <v>4403</v>
      </c>
      <c r="E2463" s="2" t="s">
        <v>6157</v>
      </c>
    </row>
    <row r="2464" spans="1:5" ht="12.75" x14ac:dyDescent="0.2">
      <c r="A2464" s="3" t="s">
        <v>10322</v>
      </c>
      <c r="B2464" s="1" t="s">
        <v>29</v>
      </c>
      <c r="C2464" s="1" t="s">
        <v>30</v>
      </c>
      <c r="D2464" s="2" t="s">
        <v>4403</v>
      </c>
      <c r="E2464" s="2" t="s">
        <v>6103</v>
      </c>
    </row>
    <row r="2465" spans="1:5" ht="12.75" x14ac:dyDescent="0.2">
      <c r="A2465" s="3" t="s">
        <v>10323</v>
      </c>
      <c r="B2465" s="1" t="s">
        <v>29</v>
      </c>
      <c r="C2465" s="1" t="s">
        <v>30</v>
      </c>
      <c r="D2465" s="2" t="s">
        <v>4403</v>
      </c>
      <c r="E2465" s="2" t="s">
        <v>5311</v>
      </c>
    </row>
    <row r="2466" spans="1:5" ht="12.75" x14ac:dyDescent="0.2">
      <c r="A2466" s="3" t="s">
        <v>10324</v>
      </c>
      <c r="B2466" s="1" t="s">
        <v>29</v>
      </c>
      <c r="C2466" s="1" t="s">
        <v>30</v>
      </c>
      <c r="D2466" s="2" t="s">
        <v>4444</v>
      </c>
      <c r="E2466" s="2" t="s">
        <v>4866</v>
      </c>
    </row>
    <row r="2467" spans="1:5" ht="12.75" x14ac:dyDescent="0.2">
      <c r="A2467" s="3" t="s">
        <v>10325</v>
      </c>
      <c r="B2467" s="1" t="s">
        <v>29</v>
      </c>
      <c r="C2467" s="1" t="s">
        <v>30</v>
      </c>
      <c r="D2467" s="2" t="s">
        <v>4195</v>
      </c>
      <c r="E2467" s="2" t="s">
        <v>4907</v>
      </c>
    </row>
    <row r="2468" spans="1:5" ht="12.75" x14ac:dyDescent="0.2">
      <c r="A2468" s="3" t="s">
        <v>10326</v>
      </c>
      <c r="B2468" s="1" t="s">
        <v>29</v>
      </c>
      <c r="C2468" s="1" t="s">
        <v>30</v>
      </c>
      <c r="D2468" s="2" t="s">
        <v>4280</v>
      </c>
      <c r="E2468" s="2" t="s">
        <v>4785</v>
      </c>
    </row>
    <row r="2469" spans="1:5" ht="12.75" x14ac:dyDescent="0.2">
      <c r="A2469" s="3" t="s">
        <v>10327</v>
      </c>
      <c r="B2469" s="1" t="s">
        <v>29</v>
      </c>
      <c r="C2469" s="1" t="s">
        <v>30</v>
      </c>
      <c r="D2469" s="2" t="s">
        <v>4255</v>
      </c>
      <c r="E2469" s="2" t="s">
        <v>5409</v>
      </c>
    </row>
    <row r="2470" spans="1:5" ht="12.75" x14ac:dyDescent="0.2">
      <c r="A2470" s="3" t="s">
        <v>10328</v>
      </c>
      <c r="B2470" s="1" t="s">
        <v>29</v>
      </c>
      <c r="C2470" s="1" t="s">
        <v>30</v>
      </c>
      <c r="D2470" s="2" t="s">
        <v>4280</v>
      </c>
      <c r="E2470" s="2" t="s">
        <v>5676</v>
      </c>
    </row>
    <row r="2471" spans="1:5" ht="12.75" x14ac:dyDescent="0.2">
      <c r="A2471" s="3" t="s">
        <v>10329</v>
      </c>
      <c r="B2471" s="1" t="s">
        <v>29</v>
      </c>
      <c r="C2471" s="1" t="s">
        <v>30</v>
      </c>
      <c r="D2471" s="2" t="s">
        <v>4195</v>
      </c>
      <c r="E2471" s="2" t="s">
        <v>5545</v>
      </c>
    </row>
    <row r="2472" spans="1:5" ht="12.75" x14ac:dyDescent="0.2">
      <c r="A2472" s="3" t="s">
        <v>10330</v>
      </c>
      <c r="B2472" s="1" t="s">
        <v>29</v>
      </c>
      <c r="C2472" s="1" t="s">
        <v>30</v>
      </c>
      <c r="D2472" s="2" t="s">
        <v>4195</v>
      </c>
      <c r="E2472" s="2" t="s">
        <v>5546</v>
      </c>
    </row>
    <row r="2473" spans="1:5" ht="12.75" x14ac:dyDescent="0.2">
      <c r="A2473" s="3" t="s">
        <v>10331</v>
      </c>
      <c r="B2473" s="1" t="s">
        <v>29</v>
      </c>
      <c r="C2473" s="1" t="s">
        <v>30</v>
      </c>
      <c r="D2473" s="2" t="s">
        <v>4195</v>
      </c>
      <c r="E2473" s="2" t="s">
        <v>5547</v>
      </c>
    </row>
    <row r="2474" spans="1:5" ht="12.75" x14ac:dyDescent="0.2">
      <c r="A2474" s="3" t="s">
        <v>10332</v>
      </c>
      <c r="B2474" s="1" t="s">
        <v>29</v>
      </c>
      <c r="C2474" s="1" t="s">
        <v>30</v>
      </c>
      <c r="D2474" s="2" t="s">
        <v>4195</v>
      </c>
      <c r="E2474" s="2" t="s">
        <v>5548</v>
      </c>
    </row>
    <row r="2475" spans="1:5" ht="12.75" x14ac:dyDescent="0.2">
      <c r="A2475" s="3" t="s">
        <v>10333</v>
      </c>
      <c r="B2475" s="1" t="s">
        <v>29</v>
      </c>
      <c r="C2475" s="1" t="s">
        <v>30</v>
      </c>
      <c r="D2475" s="2" t="s">
        <v>4444</v>
      </c>
      <c r="E2475" s="2" t="s">
        <v>5459</v>
      </c>
    </row>
    <row r="2476" spans="1:5" ht="12.75" x14ac:dyDescent="0.2">
      <c r="A2476" s="3" t="s">
        <v>10334</v>
      </c>
      <c r="B2476" s="1" t="s">
        <v>71</v>
      </c>
      <c r="C2476" s="1" t="s">
        <v>21</v>
      </c>
      <c r="D2476" s="2" t="s">
        <v>4403</v>
      </c>
      <c r="E2476" s="2" t="s">
        <v>4781</v>
      </c>
    </row>
    <row r="2477" spans="1:5" ht="12.75" x14ac:dyDescent="0.2">
      <c r="A2477" s="3" t="s">
        <v>10335</v>
      </c>
      <c r="B2477" s="1" t="s">
        <v>29</v>
      </c>
      <c r="C2477" s="1" t="s">
        <v>30</v>
      </c>
      <c r="D2477" s="2" t="s">
        <v>4320</v>
      </c>
      <c r="E2477" s="2" t="s">
        <v>4781</v>
      </c>
    </row>
    <row r="2478" spans="1:5" ht="12.75" x14ac:dyDescent="0.2">
      <c r="A2478" s="3" t="s">
        <v>10336</v>
      </c>
      <c r="B2478" s="1" t="s">
        <v>53</v>
      </c>
      <c r="C2478" s="1" t="s">
        <v>21</v>
      </c>
      <c r="D2478" s="2" t="s">
        <v>4403</v>
      </c>
      <c r="E2478" s="2" t="s">
        <v>6005</v>
      </c>
    </row>
    <row r="2479" spans="1:5" ht="12.75" x14ac:dyDescent="0.2">
      <c r="A2479" s="3" t="s">
        <v>10337</v>
      </c>
      <c r="B2479" s="1" t="s">
        <v>29</v>
      </c>
      <c r="C2479" s="1" t="s">
        <v>30</v>
      </c>
      <c r="D2479" s="2" t="s">
        <v>4403</v>
      </c>
      <c r="E2479" s="2" t="s">
        <v>5287</v>
      </c>
    </row>
    <row r="2480" spans="1:5" ht="12.75" x14ac:dyDescent="0.2">
      <c r="A2480" s="3" t="s">
        <v>10338</v>
      </c>
      <c r="B2480" s="1" t="s">
        <v>29</v>
      </c>
      <c r="C2480" s="1" t="s">
        <v>30</v>
      </c>
      <c r="D2480" s="2" t="s">
        <v>4403</v>
      </c>
      <c r="E2480" s="2" t="s">
        <v>6159</v>
      </c>
    </row>
    <row r="2481" spans="1:5" ht="12.75" x14ac:dyDescent="0.2">
      <c r="A2481" s="3" t="s">
        <v>10339</v>
      </c>
      <c r="B2481" s="1" t="s">
        <v>29</v>
      </c>
      <c r="C2481" s="1" t="s">
        <v>30</v>
      </c>
      <c r="D2481" s="2" t="s">
        <v>4403</v>
      </c>
      <c r="E2481" s="2" t="s">
        <v>6160</v>
      </c>
    </row>
    <row r="2482" spans="1:5" ht="12.75" x14ac:dyDescent="0.2">
      <c r="A2482" s="3" t="s">
        <v>10340</v>
      </c>
      <c r="B2482" s="1" t="s">
        <v>29</v>
      </c>
      <c r="C2482" s="1" t="s">
        <v>30</v>
      </c>
      <c r="D2482" s="2" t="s">
        <v>4403</v>
      </c>
      <c r="E2482" s="2" t="s">
        <v>4401</v>
      </c>
    </row>
    <row r="2483" spans="1:5" ht="12.75" x14ac:dyDescent="0.2">
      <c r="A2483" s="3" t="s">
        <v>10341</v>
      </c>
      <c r="B2483" s="1" t="s">
        <v>29</v>
      </c>
      <c r="C2483" s="1" t="s">
        <v>30</v>
      </c>
      <c r="D2483" s="2" t="s">
        <v>4403</v>
      </c>
      <c r="E2483" s="2" t="s">
        <v>6158</v>
      </c>
    </row>
    <row r="2484" spans="1:5" ht="12.75" x14ac:dyDescent="0.2">
      <c r="A2484" s="3" t="s">
        <v>10342</v>
      </c>
      <c r="B2484" s="1" t="s">
        <v>29</v>
      </c>
      <c r="C2484" s="1" t="s">
        <v>30</v>
      </c>
      <c r="D2484" s="2" t="s">
        <v>4403</v>
      </c>
      <c r="E2484" s="2" t="s">
        <v>6114</v>
      </c>
    </row>
    <row r="2485" spans="1:5" ht="12.75" x14ac:dyDescent="0.2">
      <c r="A2485" s="3" t="s">
        <v>10343</v>
      </c>
      <c r="B2485" s="1" t="s">
        <v>29</v>
      </c>
      <c r="C2485" s="1" t="s">
        <v>30</v>
      </c>
      <c r="D2485" s="2" t="s">
        <v>4444</v>
      </c>
      <c r="E2485" s="2" t="s">
        <v>6183</v>
      </c>
    </row>
    <row r="2486" spans="1:5" ht="12.75" x14ac:dyDescent="0.2">
      <c r="A2486" s="3" t="s">
        <v>10344</v>
      </c>
      <c r="B2486" s="1" t="s">
        <v>29</v>
      </c>
      <c r="C2486" s="1" t="s">
        <v>30</v>
      </c>
      <c r="D2486" s="2" t="s">
        <v>4444</v>
      </c>
      <c r="E2486" s="2" t="s">
        <v>6168</v>
      </c>
    </row>
    <row r="2487" spans="1:5" ht="12.75" x14ac:dyDescent="0.2">
      <c r="A2487" s="3" t="s">
        <v>10345</v>
      </c>
      <c r="B2487" s="1" t="s">
        <v>29</v>
      </c>
      <c r="C2487" s="1" t="s">
        <v>30</v>
      </c>
      <c r="D2487" s="2" t="s">
        <v>4444</v>
      </c>
      <c r="E2487" s="2" t="s">
        <v>5464</v>
      </c>
    </row>
    <row r="2488" spans="1:5" ht="12.75" x14ac:dyDescent="0.2">
      <c r="A2488" s="3" t="s">
        <v>10346</v>
      </c>
      <c r="B2488" s="1" t="s">
        <v>29</v>
      </c>
      <c r="C2488" s="1" t="s">
        <v>30</v>
      </c>
      <c r="D2488" s="2" t="s">
        <v>4403</v>
      </c>
      <c r="E2488" s="2" t="s">
        <v>5037</v>
      </c>
    </row>
    <row r="2489" spans="1:5" ht="12.75" x14ac:dyDescent="0.2">
      <c r="A2489" s="3" t="s">
        <v>10347</v>
      </c>
      <c r="B2489" s="1" t="s">
        <v>29</v>
      </c>
      <c r="C2489" s="1" t="s">
        <v>30</v>
      </c>
      <c r="D2489" s="2" t="s">
        <v>4444</v>
      </c>
      <c r="E2489" s="2" t="s">
        <v>5716</v>
      </c>
    </row>
    <row r="2490" spans="1:5" ht="12.75" x14ac:dyDescent="0.2">
      <c r="A2490" s="3" t="s">
        <v>10348</v>
      </c>
      <c r="B2490" s="1" t="s">
        <v>29</v>
      </c>
      <c r="C2490" s="1" t="s">
        <v>30</v>
      </c>
      <c r="D2490" s="2" t="s">
        <v>4403</v>
      </c>
      <c r="E2490" s="2" t="s">
        <v>4757</v>
      </c>
    </row>
    <row r="2491" spans="1:5" ht="12.75" x14ac:dyDescent="0.2">
      <c r="A2491" s="3" t="s">
        <v>10349</v>
      </c>
      <c r="B2491" s="1" t="s">
        <v>29</v>
      </c>
      <c r="C2491" s="1" t="s">
        <v>30</v>
      </c>
      <c r="D2491" s="2" t="s">
        <v>4299</v>
      </c>
      <c r="E2491" s="2" t="s">
        <v>5956</v>
      </c>
    </row>
    <row r="2492" spans="1:5" ht="12.75" x14ac:dyDescent="0.2">
      <c r="A2492" s="3" t="s">
        <v>10350</v>
      </c>
      <c r="B2492" s="1" t="s">
        <v>71</v>
      </c>
      <c r="C2492" s="1" t="s">
        <v>21</v>
      </c>
      <c r="D2492" s="2" t="s">
        <v>4444</v>
      </c>
      <c r="E2492" s="2" t="s">
        <v>6198</v>
      </c>
    </row>
    <row r="2493" spans="1:5" ht="12.75" x14ac:dyDescent="0.2">
      <c r="A2493" s="3" t="s">
        <v>10351</v>
      </c>
      <c r="B2493" s="1" t="s">
        <v>104</v>
      </c>
      <c r="C2493" s="1" t="s">
        <v>21</v>
      </c>
      <c r="D2493" s="2" t="s">
        <v>4444</v>
      </c>
      <c r="E2493" s="2" t="s">
        <v>6198</v>
      </c>
    </row>
    <row r="2494" spans="1:5" ht="12.75" x14ac:dyDescent="0.2">
      <c r="A2494" s="3" t="s">
        <v>10352</v>
      </c>
      <c r="B2494" s="1" t="s">
        <v>53</v>
      </c>
      <c r="C2494" s="1" t="s">
        <v>21</v>
      </c>
      <c r="D2494" s="2" t="s">
        <v>4320</v>
      </c>
      <c r="E2494" s="2" t="s">
        <v>4977</v>
      </c>
    </row>
    <row r="2495" spans="1:5" ht="12.75" x14ac:dyDescent="0.2">
      <c r="A2495" s="3" t="s">
        <v>10353</v>
      </c>
      <c r="B2495" s="1" t="s">
        <v>53</v>
      </c>
      <c r="C2495" s="1" t="s">
        <v>21</v>
      </c>
      <c r="D2495" s="2" t="s">
        <v>4280</v>
      </c>
      <c r="E2495" s="2" t="s">
        <v>5706</v>
      </c>
    </row>
    <row r="2496" spans="1:5" ht="12.75" x14ac:dyDescent="0.2">
      <c r="A2496" s="3" t="s">
        <v>10354</v>
      </c>
      <c r="B2496" s="1" t="s">
        <v>53</v>
      </c>
      <c r="C2496" s="1" t="s">
        <v>21</v>
      </c>
      <c r="D2496" s="2" t="s">
        <v>4292</v>
      </c>
      <c r="E2496" s="2" t="s">
        <v>5814</v>
      </c>
    </row>
    <row r="2497" spans="1:5" ht="12.75" x14ac:dyDescent="0.2">
      <c r="A2497" s="3" t="s">
        <v>10355</v>
      </c>
      <c r="B2497" s="1" t="s">
        <v>58</v>
      </c>
      <c r="C2497" s="1" t="s">
        <v>58</v>
      </c>
      <c r="D2497" s="2" t="s">
        <v>4315</v>
      </c>
      <c r="E2497" s="2" t="s">
        <v>5832</v>
      </c>
    </row>
    <row r="2498" spans="1:5" ht="12.75" x14ac:dyDescent="0.2">
      <c r="A2498" s="3" t="s">
        <v>10356</v>
      </c>
      <c r="B2498" s="1" t="s">
        <v>53</v>
      </c>
      <c r="C2498" s="1" t="s">
        <v>21</v>
      </c>
      <c r="D2498" s="2" t="s">
        <v>4315</v>
      </c>
      <c r="E2498" s="2" t="s">
        <v>5897</v>
      </c>
    </row>
    <row r="2499" spans="1:5" ht="12.75" x14ac:dyDescent="0.2">
      <c r="A2499" s="3" t="s">
        <v>10357</v>
      </c>
      <c r="B2499" s="1" t="s">
        <v>32</v>
      </c>
      <c r="C2499" s="1" t="s">
        <v>30</v>
      </c>
      <c r="D2499" s="2" t="s">
        <v>4299</v>
      </c>
      <c r="E2499" s="2" t="s">
        <v>5973</v>
      </c>
    </row>
    <row r="2500" spans="1:5" ht="12.75" x14ac:dyDescent="0.2">
      <c r="A2500" s="3" t="s">
        <v>10358</v>
      </c>
      <c r="B2500" s="1" t="s">
        <v>32</v>
      </c>
      <c r="C2500" s="1" t="s">
        <v>30</v>
      </c>
      <c r="D2500" s="2" t="s">
        <v>4292</v>
      </c>
      <c r="E2500" s="2" t="s">
        <v>5754</v>
      </c>
    </row>
    <row r="2501" spans="1:5" ht="12.75" x14ac:dyDescent="0.2">
      <c r="A2501" s="3" t="s">
        <v>10359</v>
      </c>
      <c r="B2501" s="1" t="s">
        <v>29</v>
      </c>
      <c r="C2501" s="1" t="s">
        <v>30</v>
      </c>
      <c r="D2501" s="2" t="s">
        <v>4292</v>
      </c>
      <c r="E2501" s="2" t="s">
        <v>5771</v>
      </c>
    </row>
    <row r="2502" spans="1:5" ht="12.75" x14ac:dyDescent="0.2">
      <c r="A2502" s="3" t="s">
        <v>10360</v>
      </c>
      <c r="B2502" s="1" t="s">
        <v>29</v>
      </c>
      <c r="C2502" s="1" t="s">
        <v>30</v>
      </c>
      <c r="D2502" s="2" t="s">
        <v>4299</v>
      </c>
      <c r="E2502" s="2" t="s">
        <v>5528</v>
      </c>
    </row>
    <row r="2503" spans="1:5" ht="12.75" x14ac:dyDescent="0.2">
      <c r="A2503" s="3" t="s">
        <v>10361</v>
      </c>
      <c r="B2503" s="1" t="s">
        <v>29</v>
      </c>
      <c r="C2503" s="1" t="s">
        <v>30</v>
      </c>
      <c r="D2503" s="2" t="s">
        <v>4292</v>
      </c>
      <c r="E2503" s="2" t="s">
        <v>5392</v>
      </c>
    </row>
    <row r="2504" spans="1:5" ht="12.75" x14ac:dyDescent="0.2">
      <c r="A2504" s="3" t="s">
        <v>10362</v>
      </c>
      <c r="B2504" s="1" t="s">
        <v>29</v>
      </c>
      <c r="C2504" s="1" t="s">
        <v>30</v>
      </c>
      <c r="D2504" s="2" t="s">
        <v>4280</v>
      </c>
      <c r="E2504" s="2" t="s">
        <v>5677</v>
      </c>
    </row>
    <row r="2505" spans="1:5" ht="12.75" x14ac:dyDescent="0.2">
      <c r="A2505" s="3" t="s">
        <v>10363</v>
      </c>
      <c r="B2505" s="1" t="s">
        <v>676</v>
      </c>
      <c r="C2505" s="1" t="s">
        <v>30</v>
      </c>
      <c r="D2505" s="2" t="s">
        <v>4246</v>
      </c>
      <c r="E2505" s="2" t="s">
        <v>5165</v>
      </c>
    </row>
    <row r="2506" spans="1:5" ht="12.75" x14ac:dyDescent="0.2">
      <c r="A2506" s="3" t="s">
        <v>10364</v>
      </c>
      <c r="B2506" s="1" t="s">
        <v>29</v>
      </c>
      <c r="C2506" s="1" t="s">
        <v>30</v>
      </c>
      <c r="D2506" s="2" t="s">
        <v>4255</v>
      </c>
      <c r="E2506" s="2" t="s">
        <v>4612</v>
      </c>
    </row>
    <row r="2507" spans="1:5" ht="12.75" x14ac:dyDescent="0.2">
      <c r="A2507" s="3" t="s">
        <v>10365</v>
      </c>
      <c r="B2507" s="1" t="s">
        <v>29</v>
      </c>
      <c r="C2507" s="1" t="s">
        <v>30</v>
      </c>
      <c r="D2507" s="2" t="s">
        <v>4246</v>
      </c>
      <c r="E2507" s="2" t="s">
        <v>5124</v>
      </c>
    </row>
    <row r="2508" spans="1:5" ht="12.75" x14ac:dyDescent="0.2">
      <c r="A2508" s="3" t="s">
        <v>10366</v>
      </c>
      <c r="B2508" s="1" t="s">
        <v>676</v>
      </c>
      <c r="C2508" s="1" t="s">
        <v>30</v>
      </c>
      <c r="D2508" s="2" t="s">
        <v>4246</v>
      </c>
      <c r="E2508" s="2" t="s">
        <v>5165</v>
      </c>
    </row>
    <row r="2509" spans="1:5" ht="12.75" x14ac:dyDescent="0.2">
      <c r="A2509" s="3" t="s">
        <v>10367</v>
      </c>
      <c r="B2509" s="1" t="s">
        <v>29</v>
      </c>
      <c r="C2509" s="1" t="s">
        <v>30</v>
      </c>
      <c r="D2509" s="2" t="s">
        <v>4444</v>
      </c>
      <c r="E2509" s="2" t="s">
        <v>6215</v>
      </c>
    </row>
    <row r="2510" spans="1:5" ht="12.75" x14ac:dyDescent="0.2">
      <c r="A2510" s="3" t="s">
        <v>10368</v>
      </c>
      <c r="B2510" s="1" t="s">
        <v>29</v>
      </c>
      <c r="C2510" s="1" t="s">
        <v>30</v>
      </c>
      <c r="D2510" s="2" t="s">
        <v>4444</v>
      </c>
      <c r="E2510" s="2" t="s">
        <v>6212</v>
      </c>
    </row>
    <row r="2511" spans="1:5" ht="12.75" x14ac:dyDescent="0.2">
      <c r="A2511" s="3" t="s">
        <v>10369</v>
      </c>
      <c r="B2511" s="1" t="s">
        <v>29</v>
      </c>
      <c r="C2511" s="1" t="s">
        <v>30</v>
      </c>
      <c r="D2511" s="2" t="s">
        <v>4444</v>
      </c>
      <c r="E2511" s="2" t="s">
        <v>4762</v>
      </c>
    </row>
    <row r="2512" spans="1:5" ht="12.75" x14ac:dyDescent="0.2">
      <c r="A2512" s="3" t="s">
        <v>10370</v>
      </c>
      <c r="B2512" s="1" t="s">
        <v>29</v>
      </c>
      <c r="C2512" s="1" t="s">
        <v>30</v>
      </c>
      <c r="D2512" s="2" t="s">
        <v>4318</v>
      </c>
      <c r="E2512" s="2" t="s">
        <v>5928</v>
      </c>
    </row>
    <row r="2513" spans="1:12" ht="12.75" x14ac:dyDescent="0.2">
      <c r="A2513" s="3" t="s">
        <v>10371</v>
      </c>
      <c r="B2513" s="1" t="s">
        <v>29</v>
      </c>
      <c r="C2513" s="1" t="s">
        <v>30</v>
      </c>
      <c r="D2513" s="2" t="s">
        <v>4320</v>
      </c>
      <c r="E2513" s="2" t="s">
        <v>6109</v>
      </c>
    </row>
    <row r="2514" spans="1:12" ht="12.75" x14ac:dyDescent="0.2">
      <c r="A2514" s="3" t="s">
        <v>10372</v>
      </c>
      <c r="B2514" s="1" t="s">
        <v>29</v>
      </c>
      <c r="C2514" s="1" t="s">
        <v>30</v>
      </c>
      <c r="D2514" s="2" t="s">
        <v>4403</v>
      </c>
      <c r="E2514" s="2" t="s">
        <v>6166</v>
      </c>
      <c r="F2514" s="1" t="s">
        <v>125</v>
      </c>
      <c r="G2514" s="1" t="s">
        <v>130</v>
      </c>
      <c r="H2514" s="1" t="s">
        <v>4090</v>
      </c>
      <c r="I2514" s="1" t="s">
        <v>2215</v>
      </c>
      <c r="J2514" s="32" t="s">
        <v>4163</v>
      </c>
      <c r="K2514" s="32" t="s">
        <v>4163</v>
      </c>
      <c r="L2514" s="1" t="s">
        <v>6949</v>
      </c>
    </row>
    <row r="2515" spans="1:12" ht="12.75" x14ac:dyDescent="0.2">
      <c r="A2515" s="3" t="s">
        <v>10373</v>
      </c>
      <c r="B2515" s="1" t="s">
        <v>29</v>
      </c>
      <c r="C2515" s="1" t="s">
        <v>30</v>
      </c>
      <c r="D2515" s="2" t="s">
        <v>4403</v>
      </c>
      <c r="E2515" s="2" t="s">
        <v>6152</v>
      </c>
    </row>
    <row r="2516" spans="1:12" ht="12.75" x14ac:dyDescent="0.2">
      <c r="A2516" s="3" t="s">
        <v>10374</v>
      </c>
      <c r="B2516" s="1" t="s">
        <v>29</v>
      </c>
      <c r="C2516" s="1" t="s">
        <v>30</v>
      </c>
      <c r="D2516" s="2" t="s">
        <v>4403</v>
      </c>
      <c r="E2516" s="2" t="s">
        <v>6161</v>
      </c>
    </row>
    <row r="2517" spans="1:12" ht="12.75" x14ac:dyDescent="0.2">
      <c r="A2517" s="3" t="s">
        <v>10375</v>
      </c>
      <c r="B2517" s="1" t="s">
        <v>29</v>
      </c>
      <c r="C2517" s="1" t="s">
        <v>30</v>
      </c>
      <c r="D2517" s="2" t="s">
        <v>4403</v>
      </c>
      <c r="E2517" s="2" t="s">
        <v>6153</v>
      </c>
    </row>
    <row r="2518" spans="1:12" ht="12.75" x14ac:dyDescent="0.2">
      <c r="A2518" s="3" t="s">
        <v>10376</v>
      </c>
      <c r="B2518" s="1" t="s">
        <v>58</v>
      </c>
      <c r="C2518" s="1" t="s">
        <v>58</v>
      </c>
      <c r="D2518" s="2" t="s">
        <v>4315</v>
      </c>
      <c r="E2518" s="2" t="s">
        <v>5676</v>
      </c>
      <c r="F2518" s="1" t="s">
        <v>81</v>
      </c>
      <c r="G2518" s="1" t="s">
        <v>90</v>
      </c>
      <c r="H2518" s="1" t="s">
        <v>1565</v>
      </c>
      <c r="I2518" s="1" t="s">
        <v>1566</v>
      </c>
      <c r="J2518" s="32" t="s">
        <v>2454</v>
      </c>
      <c r="K2518" s="32" t="s">
        <v>2454</v>
      </c>
      <c r="L2518" s="1" t="s">
        <v>6949</v>
      </c>
    </row>
    <row r="2519" spans="1:12" ht="12.75" x14ac:dyDescent="0.2">
      <c r="A2519" s="3" t="s">
        <v>10377</v>
      </c>
      <c r="B2519" s="1" t="s">
        <v>28</v>
      </c>
      <c r="C2519" s="1" t="s">
        <v>21</v>
      </c>
      <c r="D2519" s="2" t="s">
        <v>4315</v>
      </c>
      <c r="E2519" s="2" t="s">
        <v>5676</v>
      </c>
      <c r="F2519" s="1" t="s">
        <v>81</v>
      </c>
      <c r="G2519" s="1" t="s">
        <v>90</v>
      </c>
      <c r="H2519" s="1" t="s">
        <v>1565</v>
      </c>
      <c r="I2519" s="1" t="s">
        <v>1566</v>
      </c>
      <c r="J2519" s="32" t="s">
        <v>2454</v>
      </c>
      <c r="K2519" s="32" t="s">
        <v>2454</v>
      </c>
      <c r="L2519" s="1" t="s">
        <v>6949</v>
      </c>
    </row>
    <row r="2520" spans="1:12" ht="12.75" x14ac:dyDescent="0.2">
      <c r="A2520" s="3" t="s">
        <v>10378</v>
      </c>
      <c r="B2520" s="1" t="s">
        <v>33</v>
      </c>
      <c r="C2520" s="1" t="s">
        <v>21</v>
      </c>
      <c r="D2520" s="2" t="s">
        <v>4403</v>
      </c>
      <c r="E2520" s="2" t="s">
        <v>4972</v>
      </c>
      <c r="F2520" s="1" t="s">
        <v>125</v>
      </c>
      <c r="G2520" s="1" t="s">
        <v>130</v>
      </c>
      <c r="H2520" s="1" t="s">
        <v>4090</v>
      </c>
      <c r="I2520" s="1" t="s">
        <v>2215</v>
      </c>
      <c r="J2520" s="32" t="s">
        <v>2662</v>
      </c>
      <c r="K2520" s="32" t="s">
        <v>2662</v>
      </c>
      <c r="L2520" s="1" t="s">
        <v>6949</v>
      </c>
    </row>
    <row r="2521" spans="1:12" ht="12.75" x14ac:dyDescent="0.2">
      <c r="A2521" s="3" t="s">
        <v>10379</v>
      </c>
      <c r="B2521" s="1" t="s">
        <v>29</v>
      </c>
      <c r="C2521" s="1" t="s">
        <v>30</v>
      </c>
      <c r="D2521" s="2" t="s">
        <v>4320</v>
      </c>
      <c r="E2521" s="2" t="s">
        <v>6060</v>
      </c>
      <c r="F2521" s="1" t="s">
        <v>125</v>
      </c>
      <c r="G2521" s="1" t="s">
        <v>130</v>
      </c>
      <c r="H2521" s="1" t="s">
        <v>4090</v>
      </c>
      <c r="J2521" s="32" t="s">
        <v>4170</v>
      </c>
      <c r="K2521" s="32" t="s">
        <v>4170</v>
      </c>
      <c r="L2521" s="1" t="s">
        <v>6949</v>
      </c>
    </row>
    <row r="2522" spans="1:12" ht="12.75" x14ac:dyDescent="0.2">
      <c r="A2522" s="3" t="s">
        <v>10380</v>
      </c>
      <c r="B2522" s="1" t="s">
        <v>29</v>
      </c>
      <c r="C2522" s="1" t="s">
        <v>30</v>
      </c>
      <c r="D2522" s="2" t="s">
        <v>4320</v>
      </c>
      <c r="E2522" s="2" t="s">
        <v>5681</v>
      </c>
      <c r="F2522" s="1" t="s">
        <v>125</v>
      </c>
      <c r="G2522" s="1" t="s">
        <v>130</v>
      </c>
      <c r="H2522" s="1" t="s">
        <v>4090</v>
      </c>
      <c r="J2522" s="32" t="s">
        <v>4170</v>
      </c>
      <c r="K2522" s="32" t="s">
        <v>4170</v>
      </c>
      <c r="L2522" s="1" t="s">
        <v>6949</v>
      </c>
    </row>
    <row r="2523" spans="1:12" ht="12.75" x14ac:dyDescent="0.2">
      <c r="A2523" s="3" t="s">
        <v>10381</v>
      </c>
      <c r="B2523" s="1" t="s">
        <v>671</v>
      </c>
      <c r="C2523" s="1" t="s">
        <v>30</v>
      </c>
      <c r="D2523" s="2" t="s">
        <v>4318</v>
      </c>
      <c r="E2523" s="2" t="s">
        <v>6058</v>
      </c>
    </row>
    <row r="2524" spans="1:12" ht="12.75" x14ac:dyDescent="0.2">
      <c r="A2524" s="3" t="s">
        <v>10382</v>
      </c>
      <c r="B2524" s="1" t="s">
        <v>53</v>
      </c>
      <c r="C2524" s="1" t="s">
        <v>21</v>
      </c>
      <c r="D2524" s="2" t="s">
        <v>4318</v>
      </c>
      <c r="E2524" s="2" t="s">
        <v>5410</v>
      </c>
    </row>
    <row r="2525" spans="1:12" ht="12.75" x14ac:dyDescent="0.2">
      <c r="A2525" s="3" t="s">
        <v>10383</v>
      </c>
      <c r="B2525" s="1" t="s">
        <v>53</v>
      </c>
      <c r="C2525" s="1" t="s">
        <v>21</v>
      </c>
      <c r="D2525" s="2" t="s">
        <v>4299</v>
      </c>
      <c r="E2525" s="2" t="s">
        <v>5633</v>
      </c>
    </row>
    <row r="2526" spans="1:12" ht="12.75" x14ac:dyDescent="0.2">
      <c r="A2526" s="3" t="s">
        <v>10384</v>
      </c>
      <c r="B2526" s="1" t="s">
        <v>671</v>
      </c>
      <c r="C2526" s="1" t="s">
        <v>30</v>
      </c>
      <c r="D2526" s="2" t="s">
        <v>4292</v>
      </c>
      <c r="E2526" s="2" t="s">
        <v>5801</v>
      </c>
    </row>
    <row r="2527" spans="1:12" ht="12.75" x14ac:dyDescent="0.2">
      <c r="A2527" s="3" t="s">
        <v>10385</v>
      </c>
      <c r="B2527" s="1" t="s">
        <v>104</v>
      </c>
      <c r="C2527" s="1" t="s">
        <v>21</v>
      </c>
      <c r="D2527" s="2" t="s">
        <v>4403</v>
      </c>
      <c r="E2527" s="2" t="s">
        <v>6185</v>
      </c>
    </row>
    <row r="2528" spans="1:12" ht="12.75" x14ac:dyDescent="0.2">
      <c r="A2528" s="3" t="s">
        <v>10386</v>
      </c>
      <c r="B2528" s="1" t="s">
        <v>275</v>
      </c>
      <c r="C2528" s="1" t="s">
        <v>276</v>
      </c>
      <c r="D2528" s="2" t="s">
        <v>4280</v>
      </c>
      <c r="E2528" s="2" t="s">
        <v>5114</v>
      </c>
      <c r="F2528" s="1" t="s">
        <v>81</v>
      </c>
      <c r="G2528" s="1" t="s">
        <v>1580</v>
      </c>
      <c r="H2528" s="1" t="s">
        <v>2696</v>
      </c>
      <c r="I2528" s="1" t="s">
        <v>4130</v>
      </c>
      <c r="J2528" s="32" t="s">
        <v>4131</v>
      </c>
      <c r="K2528" s="32" t="s">
        <v>4131</v>
      </c>
      <c r="L2528" s="1" t="s">
        <v>6949</v>
      </c>
    </row>
    <row r="2529" spans="1:12" ht="12.75" x14ac:dyDescent="0.2">
      <c r="A2529" s="3" t="s">
        <v>10387</v>
      </c>
      <c r="B2529" s="1" t="s">
        <v>1718</v>
      </c>
      <c r="C2529" s="1" t="s">
        <v>21</v>
      </c>
      <c r="D2529" s="2" t="s">
        <v>4299</v>
      </c>
      <c r="E2529" s="2" t="s">
        <v>5918</v>
      </c>
    </row>
    <row r="2530" spans="1:12" ht="12.75" x14ac:dyDescent="0.2">
      <c r="A2530" s="3" t="s">
        <v>10388</v>
      </c>
      <c r="B2530" s="1" t="s">
        <v>29</v>
      </c>
      <c r="C2530" s="1" t="s">
        <v>30</v>
      </c>
      <c r="D2530" s="2" t="s">
        <v>4255</v>
      </c>
      <c r="E2530" s="2" t="s">
        <v>5402</v>
      </c>
    </row>
    <row r="2531" spans="1:12" ht="12.75" x14ac:dyDescent="0.2">
      <c r="A2531" s="3" t="s">
        <v>10389</v>
      </c>
      <c r="B2531" s="1" t="s">
        <v>29</v>
      </c>
      <c r="C2531" s="1" t="s">
        <v>30</v>
      </c>
      <c r="D2531" s="2" t="s">
        <v>4255</v>
      </c>
      <c r="E2531" s="2" t="s">
        <v>5403</v>
      </c>
    </row>
    <row r="2532" spans="1:12" ht="12.75" x14ac:dyDescent="0.2">
      <c r="A2532" s="3" t="s">
        <v>10390</v>
      </c>
      <c r="B2532" s="1" t="s">
        <v>29</v>
      </c>
      <c r="C2532" s="1" t="s">
        <v>30</v>
      </c>
      <c r="D2532" s="2" t="s">
        <v>4255</v>
      </c>
      <c r="E2532" s="2" t="s">
        <v>5404</v>
      </c>
    </row>
    <row r="2533" spans="1:12" ht="12.75" x14ac:dyDescent="0.2">
      <c r="A2533" s="3" t="s">
        <v>10391</v>
      </c>
      <c r="B2533" s="1" t="s">
        <v>29</v>
      </c>
      <c r="C2533" s="1" t="s">
        <v>30</v>
      </c>
      <c r="D2533" s="2" t="s">
        <v>4255</v>
      </c>
      <c r="E2533" s="2" t="s">
        <v>4865</v>
      </c>
    </row>
    <row r="2534" spans="1:12" ht="12.75" x14ac:dyDescent="0.2">
      <c r="A2534" s="3" t="s">
        <v>10392</v>
      </c>
      <c r="B2534" s="1" t="s">
        <v>71</v>
      </c>
      <c r="C2534" s="1" t="s">
        <v>21</v>
      </c>
      <c r="D2534" s="2" t="s">
        <v>4292</v>
      </c>
      <c r="E2534" s="2" t="s">
        <v>5168</v>
      </c>
    </row>
    <row r="2535" spans="1:12" ht="12.75" x14ac:dyDescent="0.2">
      <c r="A2535" s="3" t="s">
        <v>10393</v>
      </c>
      <c r="B2535" s="1" t="s">
        <v>104</v>
      </c>
      <c r="C2535" s="1" t="s">
        <v>21</v>
      </c>
      <c r="D2535" s="2" t="s">
        <v>4318</v>
      </c>
      <c r="E2535" s="2" t="s">
        <v>5546</v>
      </c>
    </row>
    <row r="2536" spans="1:12" ht="12.75" x14ac:dyDescent="0.2">
      <c r="A2536" s="3" t="s">
        <v>10394</v>
      </c>
      <c r="B2536" s="1" t="s">
        <v>33</v>
      </c>
      <c r="C2536" s="1" t="s">
        <v>21</v>
      </c>
      <c r="D2536" s="2" t="s">
        <v>4403</v>
      </c>
      <c r="E2536" s="2" t="s">
        <v>5885</v>
      </c>
    </row>
    <row r="2537" spans="1:12" ht="12.75" x14ac:dyDescent="0.2">
      <c r="A2537" s="3" t="s">
        <v>10395</v>
      </c>
      <c r="B2537" s="1" t="s">
        <v>71</v>
      </c>
      <c r="C2537" s="1" t="s">
        <v>21</v>
      </c>
      <c r="D2537" s="2" t="s">
        <v>4280</v>
      </c>
      <c r="E2537" s="2" t="s">
        <v>5657</v>
      </c>
    </row>
    <row r="2538" spans="1:12" ht="12.75" x14ac:dyDescent="0.2">
      <c r="A2538" s="3" t="s">
        <v>10396</v>
      </c>
      <c r="B2538" s="1" t="s">
        <v>671</v>
      </c>
      <c r="C2538" s="1" t="s">
        <v>30</v>
      </c>
      <c r="D2538" s="2" t="s">
        <v>4255</v>
      </c>
      <c r="E2538" s="2" t="s">
        <v>5439</v>
      </c>
    </row>
    <row r="2539" spans="1:12" ht="12.75" x14ac:dyDescent="0.2">
      <c r="A2539" s="3" t="s">
        <v>10397</v>
      </c>
      <c r="B2539" s="1" t="s">
        <v>29</v>
      </c>
      <c r="C2539" s="1" t="s">
        <v>30</v>
      </c>
      <c r="D2539" s="2" t="s">
        <v>4246</v>
      </c>
      <c r="E2539" s="2" t="s">
        <v>5117</v>
      </c>
      <c r="F2539" s="1" t="s">
        <v>125</v>
      </c>
      <c r="G2539" s="1" t="s">
        <v>130</v>
      </c>
      <c r="H2539" s="1" t="s">
        <v>4090</v>
      </c>
      <c r="J2539" s="32" t="s">
        <v>4166</v>
      </c>
      <c r="K2539" s="32" t="s">
        <v>4166</v>
      </c>
      <c r="L2539" s="1" t="s">
        <v>6949</v>
      </c>
    </row>
    <row r="2540" spans="1:12" ht="12.75" x14ac:dyDescent="0.2">
      <c r="A2540" s="3" t="s">
        <v>10398</v>
      </c>
      <c r="B2540" s="1" t="s">
        <v>29</v>
      </c>
      <c r="C2540" s="1" t="s">
        <v>30</v>
      </c>
      <c r="D2540" s="2" t="s">
        <v>4246</v>
      </c>
      <c r="E2540" s="2" t="s">
        <v>5118</v>
      </c>
      <c r="F2540" s="1" t="s">
        <v>125</v>
      </c>
      <c r="G2540" s="1" t="s">
        <v>130</v>
      </c>
      <c r="H2540" s="1" t="s">
        <v>4090</v>
      </c>
      <c r="J2540" s="32" t="s">
        <v>4166</v>
      </c>
      <c r="K2540" s="32" t="s">
        <v>4166</v>
      </c>
      <c r="L2540" s="1" t="s">
        <v>6949</v>
      </c>
    </row>
    <row r="2541" spans="1:12" ht="12.75" x14ac:dyDescent="0.2">
      <c r="A2541" s="3" t="s">
        <v>10399</v>
      </c>
      <c r="B2541" s="1" t="s">
        <v>29</v>
      </c>
      <c r="C2541" s="1" t="s">
        <v>30</v>
      </c>
      <c r="D2541" s="2" t="s">
        <v>4251</v>
      </c>
      <c r="E2541" s="2" t="s">
        <v>5260</v>
      </c>
    </row>
    <row r="2542" spans="1:12" ht="12.75" x14ac:dyDescent="0.2">
      <c r="A2542" s="3" t="s">
        <v>10400</v>
      </c>
      <c r="B2542" s="1" t="s">
        <v>29</v>
      </c>
      <c r="C2542" s="1" t="s">
        <v>30</v>
      </c>
      <c r="D2542" s="2" t="s">
        <v>4246</v>
      </c>
      <c r="E2542" s="2" t="s">
        <v>5119</v>
      </c>
    </row>
    <row r="2543" spans="1:12" ht="12.75" x14ac:dyDescent="0.2">
      <c r="A2543" s="3" t="s">
        <v>10401</v>
      </c>
      <c r="B2543" s="1" t="s">
        <v>29</v>
      </c>
      <c r="C2543" s="1" t="s">
        <v>30</v>
      </c>
      <c r="D2543" s="2" t="s">
        <v>4246</v>
      </c>
      <c r="E2543" s="2" t="s">
        <v>5120</v>
      </c>
    </row>
    <row r="2544" spans="1:12" ht="12.75" x14ac:dyDescent="0.2">
      <c r="A2544" s="3" t="s">
        <v>10402</v>
      </c>
      <c r="B2544" s="1" t="s">
        <v>29</v>
      </c>
      <c r="C2544" s="1" t="s">
        <v>30</v>
      </c>
      <c r="D2544" s="2" t="s">
        <v>4246</v>
      </c>
      <c r="E2544" s="2" t="s">
        <v>5116</v>
      </c>
    </row>
    <row r="2545" spans="1:12" ht="12.75" x14ac:dyDescent="0.2">
      <c r="A2545" s="3" t="s">
        <v>10403</v>
      </c>
      <c r="B2545" s="1" t="s">
        <v>29</v>
      </c>
      <c r="C2545" s="1" t="s">
        <v>30</v>
      </c>
      <c r="D2545" s="2" t="s">
        <v>4236</v>
      </c>
      <c r="E2545" s="2" t="s">
        <v>4801</v>
      </c>
    </row>
    <row r="2546" spans="1:12" ht="12.75" x14ac:dyDescent="0.2">
      <c r="A2546" s="3" t="s">
        <v>10404</v>
      </c>
      <c r="B2546" s="1" t="s">
        <v>53</v>
      </c>
      <c r="C2546" s="1" t="s">
        <v>21</v>
      </c>
      <c r="D2546" s="2" t="s">
        <v>4246</v>
      </c>
      <c r="E2546" s="2" t="s">
        <v>4905</v>
      </c>
    </row>
    <row r="2547" spans="1:12" ht="12.75" x14ac:dyDescent="0.2">
      <c r="A2547" s="3" t="s">
        <v>10405</v>
      </c>
      <c r="B2547" s="1" t="s">
        <v>53</v>
      </c>
      <c r="C2547" s="1" t="s">
        <v>21</v>
      </c>
      <c r="D2547" s="2" t="s">
        <v>4280</v>
      </c>
      <c r="E2547" s="2" t="s">
        <v>5711</v>
      </c>
    </row>
    <row r="2548" spans="1:12" ht="12.75" x14ac:dyDescent="0.2">
      <c r="A2548" s="3" t="s">
        <v>10406</v>
      </c>
      <c r="B2548" s="1" t="s">
        <v>29</v>
      </c>
      <c r="C2548" s="1" t="s">
        <v>30</v>
      </c>
      <c r="D2548" s="2" t="s">
        <v>4236</v>
      </c>
      <c r="E2548" s="2" t="s">
        <v>4974</v>
      </c>
    </row>
    <row r="2549" spans="1:12" ht="12.75" x14ac:dyDescent="0.2">
      <c r="A2549" s="3" t="s">
        <v>10407</v>
      </c>
      <c r="B2549" s="1" t="s">
        <v>29</v>
      </c>
      <c r="C2549" s="1" t="s">
        <v>30</v>
      </c>
      <c r="D2549" s="2" t="s">
        <v>4280</v>
      </c>
      <c r="E2549" s="2" t="s">
        <v>5681</v>
      </c>
    </row>
    <row r="2550" spans="1:12" ht="12.75" x14ac:dyDescent="0.2">
      <c r="A2550" s="3" t="s">
        <v>10408</v>
      </c>
      <c r="B2550" s="1" t="s">
        <v>29</v>
      </c>
      <c r="C2550" s="1" t="s">
        <v>30</v>
      </c>
      <c r="D2550" s="2" t="s">
        <v>4251</v>
      </c>
      <c r="E2550" s="2" t="s">
        <v>5261</v>
      </c>
    </row>
    <row r="2551" spans="1:12" ht="12.75" x14ac:dyDescent="0.2">
      <c r="A2551" s="3" t="s">
        <v>10409</v>
      </c>
      <c r="B2551" s="1" t="s">
        <v>29</v>
      </c>
      <c r="C2551" s="1" t="s">
        <v>30</v>
      </c>
      <c r="D2551" s="2" t="s">
        <v>4255</v>
      </c>
      <c r="E2551" s="2" t="s">
        <v>5406</v>
      </c>
    </row>
    <row r="2552" spans="1:12" ht="12.75" x14ac:dyDescent="0.2">
      <c r="A2552" s="3" t="s">
        <v>10410</v>
      </c>
      <c r="B2552" s="1" t="s">
        <v>29</v>
      </c>
      <c r="C2552" s="1" t="s">
        <v>30</v>
      </c>
      <c r="D2552" s="2" t="s">
        <v>4246</v>
      </c>
      <c r="E2552" s="2" t="s">
        <v>5121</v>
      </c>
    </row>
    <row r="2553" spans="1:12" ht="12.75" x14ac:dyDescent="0.2">
      <c r="A2553" s="3" t="s">
        <v>10411</v>
      </c>
      <c r="B2553" s="1" t="s">
        <v>29</v>
      </c>
      <c r="C2553" s="1" t="s">
        <v>30</v>
      </c>
      <c r="D2553" s="2" t="s">
        <v>4255</v>
      </c>
      <c r="E2553" s="2" t="s">
        <v>5405</v>
      </c>
      <c r="F2553" s="1" t="s">
        <v>125</v>
      </c>
      <c r="G2553" s="1" t="s">
        <v>130</v>
      </c>
      <c r="H2553" s="1" t="s">
        <v>4090</v>
      </c>
      <c r="I2553" s="1" t="s">
        <v>2215</v>
      </c>
      <c r="J2553" s="32" t="s">
        <v>2662</v>
      </c>
      <c r="K2553" s="32" t="s">
        <v>2662</v>
      </c>
      <c r="L2553" s="1" t="s">
        <v>6949</v>
      </c>
    </row>
    <row r="2554" spans="1:12" ht="12.75" x14ac:dyDescent="0.2">
      <c r="A2554" s="3" t="s">
        <v>10412</v>
      </c>
      <c r="B2554" s="1" t="s">
        <v>29</v>
      </c>
      <c r="C2554" s="1" t="s">
        <v>30</v>
      </c>
      <c r="D2554" s="2" t="s">
        <v>4195</v>
      </c>
      <c r="E2554" s="2" t="s">
        <v>5250</v>
      </c>
      <c r="F2554" s="1" t="s">
        <v>125</v>
      </c>
      <c r="G2554" s="1" t="s">
        <v>130</v>
      </c>
      <c r="H2554" s="1" t="s">
        <v>4090</v>
      </c>
      <c r="I2554" s="1" t="s">
        <v>2215</v>
      </c>
      <c r="J2554" s="32" t="s">
        <v>2662</v>
      </c>
      <c r="K2554" s="32" t="s">
        <v>2662</v>
      </c>
      <c r="L2554" s="1" t="s">
        <v>6949</v>
      </c>
    </row>
    <row r="2555" spans="1:12" ht="12.75" x14ac:dyDescent="0.2">
      <c r="A2555" s="3" t="s">
        <v>10413</v>
      </c>
      <c r="B2555" s="1" t="s">
        <v>29</v>
      </c>
      <c r="C2555" s="1" t="s">
        <v>30</v>
      </c>
      <c r="D2555" s="2" t="s">
        <v>4195</v>
      </c>
      <c r="E2555" s="2" t="s">
        <v>5458</v>
      </c>
    </row>
    <row r="2556" spans="1:12" ht="12.75" x14ac:dyDescent="0.2">
      <c r="A2556" s="3" t="s">
        <v>10414</v>
      </c>
      <c r="B2556" s="1" t="s">
        <v>29</v>
      </c>
      <c r="C2556" s="1" t="s">
        <v>30</v>
      </c>
      <c r="D2556" s="2" t="s">
        <v>4236</v>
      </c>
      <c r="E2556" s="2" t="s">
        <v>4975</v>
      </c>
    </row>
    <row r="2557" spans="1:12" ht="12.75" x14ac:dyDescent="0.2">
      <c r="A2557" s="3" t="s">
        <v>10415</v>
      </c>
      <c r="B2557" s="1" t="s">
        <v>29</v>
      </c>
      <c r="C2557" s="1" t="s">
        <v>30</v>
      </c>
      <c r="D2557" s="2" t="s">
        <v>4236</v>
      </c>
      <c r="E2557" s="2" t="s">
        <v>4695</v>
      </c>
    </row>
    <row r="2558" spans="1:12" ht="12.75" x14ac:dyDescent="0.2">
      <c r="A2558" s="3" t="s">
        <v>10416</v>
      </c>
      <c r="B2558" s="1" t="s">
        <v>58</v>
      </c>
      <c r="C2558" s="1" t="s">
        <v>58</v>
      </c>
      <c r="D2558" s="2" t="s">
        <v>4199</v>
      </c>
      <c r="E2558" s="2" t="s">
        <v>4628</v>
      </c>
    </row>
    <row r="2559" spans="1:12" ht="12.75" x14ac:dyDescent="0.2">
      <c r="A2559" s="3" t="s">
        <v>10417</v>
      </c>
      <c r="B2559" s="1" t="s">
        <v>28</v>
      </c>
      <c r="C2559" s="1" t="s">
        <v>21</v>
      </c>
      <c r="D2559" s="2" t="s">
        <v>4199</v>
      </c>
      <c r="E2559" s="2" t="s">
        <v>4639</v>
      </c>
    </row>
    <row r="2560" spans="1:12" ht="12.75" x14ac:dyDescent="0.2">
      <c r="A2560" s="3" t="s">
        <v>10418</v>
      </c>
      <c r="B2560" s="1" t="s">
        <v>671</v>
      </c>
      <c r="C2560" s="1" t="s">
        <v>30</v>
      </c>
      <c r="D2560" s="2" t="s">
        <v>4251</v>
      </c>
      <c r="E2560" s="2" t="s">
        <v>4663</v>
      </c>
      <c r="F2560" s="1" t="s">
        <v>125</v>
      </c>
      <c r="G2560" s="1" t="s">
        <v>130</v>
      </c>
      <c r="H2560" s="1" t="s">
        <v>4090</v>
      </c>
      <c r="I2560" s="1" t="s">
        <v>4091</v>
      </c>
      <c r="J2560" s="32" t="s">
        <v>4092</v>
      </c>
      <c r="K2560" s="32" t="s">
        <v>4092</v>
      </c>
      <c r="L2560" s="1" t="s">
        <v>6949</v>
      </c>
    </row>
    <row r="2561" spans="1:12" ht="12.75" x14ac:dyDescent="0.2">
      <c r="A2561" s="3" t="s">
        <v>10419</v>
      </c>
      <c r="B2561" s="1" t="s">
        <v>53</v>
      </c>
      <c r="C2561" s="1" t="s">
        <v>21</v>
      </c>
      <c r="D2561" s="2" t="s">
        <v>4255</v>
      </c>
      <c r="E2561" s="2" t="s">
        <v>5454</v>
      </c>
    </row>
    <row r="2562" spans="1:12" ht="12.75" x14ac:dyDescent="0.2">
      <c r="A2562" s="3" t="s">
        <v>10420</v>
      </c>
      <c r="B2562" s="1" t="s">
        <v>53</v>
      </c>
      <c r="C2562" s="1" t="s">
        <v>21</v>
      </c>
      <c r="D2562" s="2" t="s">
        <v>4246</v>
      </c>
      <c r="E2562" s="2" t="s">
        <v>5176</v>
      </c>
    </row>
    <row r="2563" spans="1:12" ht="12.75" x14ac:dyDescent="0.2">
      <c r="A2563" s="3" t="s">
        <v>10421</v>
      </c>
      <c r="B2563" s="1" t="s">
        <v>53</v>
      </c>
      <c r="C2563" s="1" t="s">
        <v>21</v>
      </c>
      <c r="D2563" s="2" t="s">
        <v>4246</v>
      </c>
      <c r="E2563" s="2" t="s">
        <v>5177</v>
      </c>
    </row>
    <row r="2564" spans="1:12" ht="12.75" x14ac:dyDescent="0.2">
      <c r="A2564" s="3" t="s">
        <v>10422</v>
      </c>
      <c r="B2564" s="1" t="s">
        <v>29</v>
      </c>
      <c r="C2564" s="1" t="s">
        <v>30</v>
      </c>
      <c r="D2564" s="2" t="s">
        <v>4246</v>
      </c>
      <c r="E2564" s="2" t="s">
        <v>5122</v>
      </c>
    </row>
    <row r="2565" spans="1:12" ht="12.75" x14ac:dyDescent="0.2">
      <c r="A2565" s="3" t="s">
        <v>10423</v>
      </c>
      <c r="B2565" s="1" t="s">
        <v>53</v>
      </c>
      <c r="C2565" s="1" t="s">
        <v>21</v>
      </c>
      <c r="D2565" s="2" t="s">
        <v>4195</v>
      </c>
      <c r="E2565" s="2" t="s">
        <v>5592</v>
      </c>
    </row>
    <row r="2566" spans="1:12" ht="12.75" x14ac:dyDescent="0.2">
      <c r="A2566" s="3" t="s">
        <v>10424</v>
      </c>
      <c r="B2566" s="1" t="s">
        <v>671</v>
      </c>
      <c r="C2566" s="1" t="s">
        <v>30</v>
      </c>
      <c r="D2566" s="2" t="s">
        <v>4403</v>
      </c>
      <c r="E2566" s="2" t="s">
        <v>6178</v>
      </c>
    </row>
    <row r="2567" spans="1:12" ht="12.75" x14ac:dyDescent="0.2">
      <c r="A2567" s="3" t="s">
        <v>10425</v>
      </c>
      <c r="B2567" s="1" t="s">
        <v>29</v>
      </c>
      <c r="C2567" s="1" t="s">
        <v>30</v>
      </c>
      <c r="D2567" s="2" t="s">
        <v>4444</v>
      </c>
      <c r="E2567" s="2" t="s">
        <v>6216</v>
      </c>
    </row>
    <row r="2568" spans="1:12" ht="12.75" x14ac:dyDescent="0.2">
      <c r="A2568" s="3" t="s">
        <v>10426</v>
      </c>
      <c r="B2568" s="1" t="s">
        <v>33</v>
      </c>
      <c r="C2568" s="1" t="s">
        <v>21</v>
      </c>
      <c r="D2568" s="2" t="s">
        <v>4444</v>
      </c>
      <c r="E2568" s="2" t="s">
        <v>5835</v>
      </c>
    </row>
    <row r="2569" spans="1:12" ht="12.75" x14ac:dyDescent="0.2">
      <c r="A2569" s="3" t="s">
        <v>10427</v>
      </c>
      <c r="B2569" s="1" t="s">
        <v>71</v>
      </c>
      <c r="C2569" s="1" t="s">
        <v>21</v>
      </c>
      <c r="D2569" s="2" t="s">
        <v>4403</v>
      </c>
      <c r="E2569" s="2" t="s">
        <v>5006</v>
      </c>
    </row>
    <row r="2570" spans="1:12" ht="12.75" x14ac:dyDescent="0.2">
      <c r="A2570" s="3" t="s">
        <v>10428</v>
      </c>
      <c r="B2570" s="1" t="s">
        <v>29</v>
      </c>
      <c r="C2570" s="1" t="s">
        <v>30</v>
      </c>
      <c r="D2570" s="2" t="s">
        <v>4280</v>
      </c>
      <c r="E2570" s="2" t="s">
        <v>5679</v>
      </c>
      <c r="F2570" s="1" t="s">
        <v>81</v>
      </c>
      <c r="G2570" s="1" t="s">
        <v>82</v>
      </c>
      <c r="H2570" s="1" t="s">
        <v>4167</v>
      </c>
      <c r="I2570" s="1" t="s">
        <v>4168</v>
      </c>
      <c r="J2570" s="32" t="s">
        <v>4169</v>
      </c>
      <c r="K2570" s="32" t="s">
        <v>4169</v>
      </c>
      <c r="L2570" s="1" t="s">
        <v>6949</v>
      </c>
    </row>
    <row r="2571" spans="1:12" ht="12.75" x14ac:dyDescent="0.2">
      <c r="A2571" s="3" t="s">
        <v>10429</v>
      </c>
      <c r="B2571" s="1" t="s">
        <v>183</v>
      </c>
      <c r="C2571" s="1" t="s">
        <v>21</v>
      </c>
      <c r="D2571" s="2" t="s">
        <v>4204</v>
      </c>
      <c r="E2571" s="2" t="s">
        <v>4707</v>
      </c>
    </row>
    <row r="2572" spans="1:12" ht="12.75" x14ac:dyDescent="0.2">
      <c r="A2572" s="3" t="s">
        <v>10430</v>
      </c>
      <c r="B2572" s="1" t="s">
        <v>29</v>
      </c>
      <c r="C2572" s="1" t="s">
        <v>30</v>
      </c>
      <c r="D2572" s="2" t="s">
        <v>4320</v>
      </c>
      <c r="E2572" s="2" t="s">
        <v>5619</v>
      </c>
      <c r="F2572" s="1" t="s">
        <v>125</v>
      </c>
      <c r="G2572" s="1" t="s">
        <v>130</v>
      </c>
      <c r="H2572" s="1" t="s">
        <v>4090</v>
      </c>
      <c r="I2572" s="1" t="s">
        <v>2215</v>
      </c>
      <c r="J2572" s="32" t="s">
        <v>4163</v>
      </c>
      <c r="K2572" s="32" t="s">
        <v>4163</v>
      </c>
      <c r="L2572" s="1" t="s">
        <v>6949</v>
      </c>
    </row>
    <row r="2573" spans="1:12" ht="12.75" x14ac:dyDescent="0.2">
      <c r="A2573" s="3" t="s">
        <v>10431</v>
      </c>
      <c r="B2573" s="1" t="s">
        <v>29</v>
      </c>
      <c r="C2573" s="1" t="s">
        <v>30</v>
      </c>
      <c r="D2573" s="2" t="s">
        <v>4444</v>
      </c>
      <c r="E2573" s="2" t="s">
        <v>5189</v>
      </c>
      <c r="F2573" s="1" t="s">
        <v>125</v>
      </c>
      <c r="G2573" s="1" t="s">
        <v>130</v>
      </c>
      <c r="H2573" s="1" t="s">
        <v>4090</v>
      </c>
      <c r="I2573" s="1" t="s">
        <v>2215</v>
      </c>
      <c r="J2573" s="32" t="s">
        <v>4163</v>
      </c>
      <c r="K2573" s="32" t="s">
        <v>4163</v>
      </c>
      <c r="L2573" s="1" t="s">
        <v>6949</v>
      </c>
    </row>
    <row r="2574" spans="1:12" ht="12.75" x14ac:dyDescent="0.2">
      <c r="A2574" s="3" t="s">
        <v>10432</v>
      </c>
      <c r="B2574" s="1" t="s">
        <v>671</v>
      </c>
      <c r="C2574" s="1" t="s">
        <v>30</v>
      </c>
      <c r="D2574" s="2" t="s">
        <v>4444</v>
      </c>
      <c r="E2574" s="2" t="s">
        <v>6212</v>
      </c>
      <c r="F2574" s="1" t="s">
        <v>125</v>
      </c>
      <c r="G2574" s="1" t="s">
        <v>130</v>
      </c>
      <c r="H2574" s="1" t="s">
        <v>4090</v>
      </c>
      <c r="I2574" s="1" t="s">
        <v>2215</v>
      </c>
      <c r="J2574" s="32" t="s">
        <v>4163</v>
      </c>
      <c r="K2574" s="32" t="s">
        <v>4163</v>
      </c>
      <c r="L2574" s="1" t="s">
        <v>6949</v>
      </c>
    </row>
    <row r="2575" spans="1:12" ht="12.75" x14ac:dyDescent="0.2">
      <c r="A2575" s="3" t="s">
        <v>10433</v>
      </c>
      <c r="B2575" s="1" t="s">
        <v>29</v>
      </c>
      <c r="C2575" s="1" t="s">
        <v>30</v>
      </c>
      <c r="D2575" s="2" t="s">
        <v>4318</v>
      </c>
      <c r="E2575" s="2" t="s">
        <v>5614</v>
      </c>
    </row>
    <row r="2576" spans="1:12" ht="12.75" x14ac:dyDescent="0.2">
      <c r="A2576" s="3" t="s">
        <v>10434</v>
      </c>
      <c r="B2576" s="1" t="s">
        <v>29</v>
      </c>
      <c r="C2576" s="1" t="s">
        <v>30</v>
      </c>
      <c r="D2576" s="2" t="s">
        <v>4403</v>
      </c>
      <c r="E2576" s="2" t="s">
        <v>5828</v>
      </c>
      <c r="F2576" s="1" t="s">
        <v>125</v>
      </c>
      <c r="G2576" s="1" t="s">
        <v>130</v>
      </c>
      <c r="H2576" s="1" t="s">
        <v>4090</v>
      </c>
      <c r="I2576" s="1" t="s">
        <v>2215</v>
      </c>
      <c r="J2576" s="32" t="s">
        <v>4163</v>
      </c>
      <c r="K2576" s="32" t="s">
        <v>4163</v>
      </c>
      <c r="L2576" s="1" t="s">
        <v>6949</v>
      </c>
    </row>
    <row r="2577" spans="1:12" ht="12.75" x14ac:dyDescent="0.2">
      <c r="A2577" s="3" t="s">
        <v>10435</v>
      </c>
      <c r="B2577" s="1" t="s">
        <v>29</v>
      </c>
      <c r="C2577" s="1" t="s">
        <v>30</v>
      </c>
      <c r="D2577" s="2" t="s">
        <v>4444</v>
      </c>
      <c r="E2577" s="2" t="s">
        <v>5810</v>
      </c>
      <c r="F2577" s="1" t="s">
        <v>125</v>
      </c>
      <c r="G2577" s="1" t="s">
        <v>130</v>
      </c>
      <c r="H2577" s="1" t="s">
        <v>4090</v>
      </c>
      <c r="I2577" s="1" t="s">
        <v>2215</v>
      </c>
      <c r="J2577" s="32" t="s">
        <v>4163</v>
      </c>
      <c r="K2577" s="32" t="s">
        <v>4163</v>
      </c>
      <c r="L2577" s="1" t="s">
        <v>6949</v>
      </c>
    </row>
    <row r="2578" spans="1:12" ht="12.75" x14ac:dyDescent="0.2">
      <c r="A2578" s="3" t="s">
        <v>10436</v>
      </c>
      <c r="B2578" s="1" t="s">
        <v>29</v>
      </c>
      <c r="C2578" s="1" t="s">
        <v>30</v>
      </c>
      <c r="D2578" s="2" t="s">
        <v>4320</v>
      </c>
      <c r="E2578" s="2" t="s">
        <v>5040</v>
      </c>
      <c r="F2578" s="1" t="s">
        <v>125</v>
      </c>
      <c r="G2578" s="1" t="s">
        <v>130</v>
      </c>
      <c r="H2578" s="1" t="s">
        <v>4090</v>
      </c>
      <c r="I2578" s="1" t="s">
        <v>2215</v>
      </c>
      <c r="J2578" s="32" t="s">
        <v>4163</v>
      </c>
      <c r="K2578" s="32" t="s">
        <v>4163</v>
      </c>
      <c r="L2578" s="1" t="s">
        <v>6949</v>
      </c>
    </row>
    <row r="2579" spans="1:12" ht="12.75" x14ac:dyDescent="0.2">
      <c r="A2579" s="3" t="s">
        <v>10437</v>
      </c>
      <c r="B2579" s="1" t="s">
        <v>53</v>
      </c>
      <c r="C2579" s="1" t="s">
        <v>21</v>
      </c>
      <c r="D2579" s="2" t="s">
        <v>4403</v>
      </c>
      <c r="E2579" s="2" t="s">
        <v>6182</v>
      </c>
    </row>
    <row r="2580" spans="1:12" ht="12.75" x14ac:dyDescent="0.2">
      <c r="A2580" s="3" t="s">
        <v>10438</v>
      </c>
      <c r="B2580" s="1" t="s">
        <v>53</v>
      </c>
      <c r="C2580" s="1" t="s">
        <v>21</v>
      </c>
      <c r="D2580" s="2" t="s">
        <v>4403</v>
      </c>
      <c r="E2580" s="2" t="s">
        <v>5429</v>
      </c>
    </row>
    <row r="2581" spans="1:12" ht="12.75" x14ac:dyDescent="0.2">
      <c r="A2581" s="3" t="s">
        <v>10439</v>
      </c>
      <c r="B2581" s="1" t="s">
        <v>29</v>
      </c>
      <c r="C2581" s="1" t="s">
        <v>30</v>
      </c>
      <c r="D2581" s="2" t="s">
        <v>4320</v>
      </c>
      <c r="E2581" s="2" t="s">
        <v>4738</v>
      </c>
      <c r="F2581" s="1" t="s">
        <v>125</v>
      </c>
      <c r="G2581" s="1" t="s">
        <v>130</v>
      </c>
      <c r="H2581" s="1" t="s">
        <v>4090</v>
      </c>
      <c r="I2581" s="1" t="s">
        <v>2215</v>
      </c>
      <c r="J2581" s="32" t="s">
        <v>4163</v>
      </c>
      <c r="K2581" s="32" t="s">
        <v>4163</v>
      </c>
      <c r="L2581" s="1" t="s">
        <v>6949</v>
      </c>
    </row>
    <row r="2582" spans="1:12" ht="12.75" x14ac:dyDescent="0.2">
      <c r="A2582" s="3" t="s">
        <v>10440</v>
      </c>
      <c r="B2582" s="1" t="s">
        <v>53</v>
      </c>
      <c r="C2582" s="1" t="s">
        <v>21</v>
      </c>
      <c r="D2582" s="2" t="s">
        <v>4320</v>
      </c>
      <c r="E2582" s="2" t="s">
        <v>4694</v>
      </c>
    </row>
    <row r="2583" spans="1:12" ht="12.75" x14ac:dyDescent="0.2">
      <c r="A2583" s="3" t="s">
        <v>10441</v>
      </c>
      <c r="B2583" s="1" t="s">
        <v>29</v>
      </c>
      <c r="C2583" s="1" t="s">
        <v>30</v>
      </c>
      <c r="D2583" s="2" t="s">
        <v>4299</v>
      </c>
      <c r="E2583" s="2" t="s">
        <v>5944</v>
      </c>
    </row>
    <row r="2584" spans="1:12" ht="12.75" x14ac:dyDescent="0.2">
      <c r="A2584" s="3" t="s">
        <v>10442</v>
      </c>
      <c r="B2584" s="1" t="s">
        <v>29</v>
      </c>
      <c r="C2584" s="1" t="s">
        <v>30</v>
      </c>
      <c r="D2584" s="2" t="s">
        <v>4320</v>
      </c>
      <c r="E2584" s="2" t="s">
        <v>5884</v>
      </c>
    </row>
    <row r="2585" spans="1:12" ht="12.75" x14ac:dyDescent="0.2">
      <c r="A2585" s="3" t="s">
        <v>10443</v>
      </c>
      <c r="B2585" s="1" t="s">
        <v>29</v>
      </c>
      <c r="C2585" s="1" t="s">
        <v>30</v>
      </c>
      <c r="D2585" s="2" t="s">
        <v>4403</v>
      </c>
      <c r="E2585" s="2" t="s">
        <v>4759</v>
      </c>
      <c r="F2585" s="1" t="s">
        <v>125</v>
      </c>
      <c r="G2585" s="1" t="s">
        <v>130</v>
      </c>
      <c r="H2585" s="1" t="s">
        <v>4090</v>
      </c>
      <c r="I2585" s="1" t="s">
        <v>2215</v>
      </c>
      <c r="J2585" s="32" t="s">
        <v>4163</v>
      </c>
      <c r="K2585" s="32" t="s">
        <v>4163</v>
      </c>
      <c r="L2585" s="1" t="s">
        <v>6949</v>
      </c>
    </row>
    <row r="2586" spans="1:12" ht="12.75" x14ac:dyDescent="0.2">
      <c r="A2586" s="3" t="s">
        <v>10444</v>
      </c>
      <c r="B2586" s="1" t="s">
        <v>29</v>
      </c>
      <c r="C2586" s="1" t="s">
        <v>30</v>
      </c>
      <c r="D2586" s="2" t="s">
        <v>4320</v>
      </c>
      <c r="E2586" s="2" t="s">
        <v>6103</v>
      </c>
    </row>
    <row r="2587" spans="1:12" ht="12.75" x14ac:dyDescent="0.2">
      <c r="A2587" s="3" t="s">
        <v>10445</v>
      </c>
      <c r="B2587" s="1" t="s">
        <v>29</v>
      </c>
      <c r="C2587" s="1" t="s">
        <v>30</v>
      </c>
      <c r="D2587" s="2" t="s">
        <v>4444</v>
      </c>
      <c r="E2587" s="2" t="s">
        <v>5362</v>
      </c>
      <c r="F2587" s="1" t="s">
        <v>125</v>
      </c>
      <c r="G2587" s="1" t="s">
        <v>130</v>
      </c>
      <c r="H2587" s="1" t="s">
        <v>4090</v>
      </c>
      <c r="I2587" s="1" t="s">
        <v>2215</v>
      </c>
      <c r="J2587" s="32" t="s">
        <v>4163</v>
      </c>
      <c r="K2587" s="32" t="s">
        <v>4163</v>
      </c>
      <c r="L2587" s="1" t="s">
        <v>6949</v>
      </c>
    </row>
    <row r="2588" spans="1:12" ht="12.75" x14ac:dyDescent="0.2">
      <c r="A2588" s="3" t="s">
        <v>10446</v>
      </c>
      <c r="B2588" s="1" t="s">
        <v>29</v>
      </c>
      <c r="C2588" s="1" t="s">
        <v>30</v>
      </c>
      <c r="D2588" s="2" t="s">
        <v>4444</v>
      </c>
      <c r="E2588" s="2" t="s">
        <v>6213</v>
      </c>
    </row>
    <row r="2589" spans="1:12" ht="12.75" x14ac:dyDescent="0.2">
      <c r="A2589" s="3" t="s">
        <v>10447</v>
      </c>
      <c r="B2589" s="1" t="s">
        <v>29</v>
      </c>
      <c r="C2589" s="1" t="s">
        <v>30</v>
      </c>
      <c r="D2589" s="2" t="s">
        <v>4320</v>
      </c>
      <c r="E2589" s="2" t="s">
        <v>6105</v>
      </c>
    </row>
    <row r="2590" spans="1:12" ht="12.75" x14ac:dyDescent="0.2">
      <c r="A2590" s="3" t="s">
        <v>10448</v>
      </c>
      <c r="B2590" s="1" t="s">
        <v>29</v>
      </c>
      <c r="C2590" s="1" t="s">
        <v>30</v>
      </c>
      <c r="D2590" s="2" t="s">
        <v>4318</v>
      </c>
      <c r="E2590" s="2" t="s">
        <v>4216</v>
      </c>
    </row>
    <row r="2591" spans="1:12" ht="12.75" x14ac:dyDescent="0.2">
      <c r="A2591" s="3" t="s">
        <v>10449</v>
      </c>
      <c r="B2591" s="1" t="s">
        <v>29</v>
      </c>
      <c r="C2591" s="1" t="s">
        <v>30</v>
      </c>
      <c r="D2591" s="2" t="s">
        <v>4320</v>
      </c>
      <c r="E2591" s="2" t="s">
        <v>6104</v>
      </c>
      <c r="F2591" s="1" t="s">
        <v>125</v>
      </c>
      <c r="G2591" s="1" t="s">
        <v>130</v>
      </c>
      <c r="H2591" s="1" t="s">
        <v>4090</v>
      </c>
      <c r="I2591" s="1" t="s">
        <v>2215</v>
      </c>
      <c r="J2591" s="32" t="s">
        <v>4163</v>
      </c>
      <c r="K2591" s="32" t="s">
        <v>4163</v>
      </c>
      <c r="L2591" s="1" t="s">
        <v>6949</v>
      </c>
    </row>
    <row r="2592" spans="1:12" ht="12.75" x14ac:dyDescent="0.2">
      <c r="A2592" s="3" t="s">
        <v>10450</v>
      </c>
      <c r="B2592" s="1" t="s">
        <v>29</v>
      </c>
      <c r="C2592" s="1" t="s">
        <v>30</v>
      </c>
      <c r="D2592" s="2" t="s">
        <v>4403</v>
      </c>
      <c r="E2592" s="2" t="s">
        <v>5272</v>
      </c>
      <c r="F2592" s="1" t="s">
        <v>125</v>
      </c>
      <c r="G2592" s="1" t="s">
        <v>130</v>
      </c>
      <c r="H2592" s="1" t="s">
        <v>4090</v>
      </c>
      <c r="I2592" s="1" t="s">
        <v>2215</v>
      </c>
      <c r="J2592" s="32" t="s">
        <v>4163</v>
      </c>
      <c r="K2592" s="32" t="s">
        <v>4163</v>
      </c>
      <c r="L2592" s="1" t="s">
        <v>6949</v>
      </c>
    </row>
    <row r="2593" spans="1:12" ht="12.75" x14ac:dyDescent="0.2">
      <c r="A2593" s="3" t="s">
        <v>10451</v>
      </c>
      <c r="B2593" s="1" t="s">
        <v>29</v>
      </c>
      <c r="C2593" s="1" t="s">
        <v>30</v>
      </c>
      <c r="D2593" s="2" t="s">
        <v>4403</v>
      </c>
      <c r="E2593" s="2" t="s">
        <v>6155</v>
      </c>
      <c r="F2593" s="1" t="s">
        <v>125</v>
      </c>
      <c r="G2593" s="1" t="s">
        <v>130</v>
      </c>
      <c r="H2593" s="1" t="s">
        <v>4090</v>
      </c>
      <c r="I2593" s="1" t="s">
        <v>2215</v>
      </c>
      <c r="J2593" s="32" t="s">
        <v>4163</v>
      </c>
      <c r="K2593" s="32" t="s">
        <v>4163</v>
      </c>
      <c r="L2593" s="1" t="s">
        <v>6949</v>
      </c>
    </row>
    <row r="2594" spans="1:12" ht="12.75" x14ac:dyDescent="0.2">
      <c r="A2594" s="3" t="s">
        <v>10452</v>
      </c>
      <c r="B2594" s="1" t="s">
        <v>29</v>
      </c>
      <c r="C2594" s="1" t="s">
        <v>30</v>
      </c>
      <c r="D2594" s="2" t="s">
        <v>4318</v>
      </c>
      <c r="E2594" s="2" t="s">
        <v>4623</v>
      </c>
    </row>
    <row r="2595" spans="1:12" ht="12.75" x14ac:dyDescent="0.2">
      <c r="A2595" s="3" t="s">
        <v>10453</v>
      </c>
      <c r="B2595" s="1" t="s">
        <v>29</v>
      </c>
      <c r="C2595" s="1" t="s">
        <v>30</v>
      </c>
      <c r="D2595" s="2" t="s">
        <v>4320</v>
      </c>
      <c r="E2595" s="2" t="s">
        <v>5012</v>
      </c>
    </row>
    <row r="2596" spans="1:12" ht="12.75" x14ac:dyDescent="0.2">
      <c r="A2596" s="3" t="s">
        <v>10454</v>
      </c>
      <c r="B2596" s="1" t="s">
        <v>53</v>
      </c>
      <c r="C2596" s="1" t="s">
        <v>21</v>
      </c>
      <c r="D2596" s="2" t="s">
        <v>4320</v>
      </c>
      <c r="E2596" s="2" t="s">
        <v>6031</v>
      </c>
    </row>
    <row r="2597" spans="1:12" ht="12.75" x14ac:dyDescent="0.2">
      <c r="A2597" s="3" t="s">
        <v>10455</v>
      </c>
      <c r="B2597" s="1" t="s">
        <v>53</v>
      </c>
      <c r="C2597" s="1" t="s">
        <v>21</v>
      </c>
      <c r="D2597" s="2" t="s">
        <v>4318</v>
      </c>
      <c r="E2597" s="2" t="s">
        <v>6067</v>
      </c>
    </row>
    <row r="2598" spans="1:12" ht="12.75" x14ac:dyDescent="0.2">
      <c r="A2598" s="3" t="s">
        <v>10456</v>
      </c>
      <c r="B2598" s="1" t="s">
        <v>53</v>
      </c>
      <c r="C2598" s="1" t="s">
        <v>21</v>
      </c>
      <c r="D2598" s="2" t="s">
        <v>4318</v>
      </c>
      <c r="E2598" s="2" t="s">
        <v>4972</v>
      </c>
    </row>
    <row r="2599" spans="1:12" ht="12.75" x14ac:dyDescent="0.2">
      <c r="A2599" s="3" t="s">
        <v>10457</v>
      </c>
      <c r="B2599" s="1" t="s">
        <v>53</v>
      </c>
      <c r="C2599" s="1" t="s">
        <v>21</v>
      </c>
      <c r="D2599" s="2" t="s">
        <v>4318</v>
      </c>
      <c r="E2599" s="2" t="s">
        <v>5963</v>
      </c>
    </row>
    <row r="2600" spans="1:12" ht="12.75" x14ac:dyDescent="0.2">
      <c r="A2600" s="3" t="s">
        <v>10458</v>
      </c>
      <c r="B2600" s="1" t="s">
        <v>53</v>
      </c>
      <c r="C2600" s="1" t="s">
        <v>21</v>
      </c>
      <c r="D2600" s="2" t="s">
        <v>4318</v>
      </c>
      <c r="E2600" s="2" t="s">
        <v>5352</v>
      </c>
    </row>
    <row r="2601" spans="1:12" ht="12.75" x14ac:dyDescent="0.2">
      <c r="A2601" s="3" t="s">
        <v>10459</v>
      </c>
      <c r="B2601" s="1" t="s">
        <v>53</v>
      </c>
      <c r="C2601" s="1" t="s">
        <v>21</v>
      </c>
      <c r="D2601" s="2" t="s">
        <v>4318</v>
      </c>
      <c r="E2601" s="2" t="s">
        <v>5352</v>
      </c>
    </row>
    <row r="2602" spans="1:12" ht="12.75" x14ac:dyDescent="0.2">
      <c r="A2602" s="3" t="s">
        <v>10460</v>
      </c>
      <c r="B2602" s="1" t="s">
        <v>53</v>
      </c>
      <c r="C2602" s="1" t="s">
        <v>21</v>
      </c>
      <c r="D2602" s="2" t="s">
        <v>4318</v>
      </c>
      <c r="E2602" s="2" t="s">
        <v>5808</v>
      </c>
    </row>
    <row r="2603" spans="1:12" ht="12.75" x14ac:dyDescent="0.2">
      <c r="A2603" s="3" t="s">
        <v>10461</v>
      </c>
      <c r="B2603" s="1" t="s">
        <v>53</v>
      </c>
      <c r="C2603" s="1" t="s">
        <v>21</v>
      </c>
      <c r="D2603" s="2" t="s">
        <v>4318</v>
      </c>
      <c r="E2603" s="2" t="s">
        <v>6068</v>
      </c>
    </row>
    <row r="2604" spans="1:12" ht="12.75" x14ac:dyDescent="0.2">
      <c r="A2604" s="3" t="s">
        <v>10462</v>
      </c>
      <c r="B2604" s="1" t="s">
        <v>29</v>
      </c>
      <c r="C2604" s="1" t="s">
        <v>30</v>
      </c>
      <c r="D2604" s="2" t="s">
        <v>4318</v>
      </c>
      <c r="E2604" s="2" t="s">
        <v>5557</v>
      </c>
    </row>
    <row r="2605" spans="1:12" ht="12.75" x14ac:dyDescent="0.2">
      <c r="A2605" s="3" t="s">
        <v>10463</v>
      </c>
      <c r="B2605" s="1" t="s">
        <v>71</v>
      </c>
      <c r="C2605" s="1" t="s">
        <v>21</v>
      </c>
      <c r="D2605" s="2" t="s">
        <v>4403</v>
      </c>
      <c r="E2605" s="2" t="s">
        <v>5934</v>
      </c>
    </row>
    <row r="2606" spans="1:12" ht="12.75" x14ac:dyDescent="0.2">
      <c r="A2606" s="3" t="s">
        <v>10464</v>
      </c>
      <c r="B2606" s="1" t="s">
        <v>33</v>
      </c>
      <c r="C2606" s="1" t="s">
        <v>21</v>
      </c>
      <c r="D2606" s="2" t="s">
        <v>4323</v>
      </c>
      <c r="E2606" s="2" t="s">
        <v>4885</v>
      </c>
    </row>
    <row r="2607" spans="1:12" ht="12.75" x14ac:dyDescent="0.2">
      <c r="A2607" s="3" t="s">
        <v>10465</v>
      </c>
      <c r="B2607" s="1" t="s">
        <v>104</v>
      </c>
      <c r="C2607" s="1" t="s">
        <v>21</v>
      </c>
      <c r="D2607" s="2" t="s">
        <v>4469</v>
      </c>
      <c r="E2607" s="2" t="s">
        <v>4711</v>
      </c>
    </row>
    <row r="2608" spans="1:12" ht="12.75" x14ac:dyDescent="0.2">
      <c r="A2608" s="3" t="s">
        <v>10466</v>
      </c>
      <c r="B2608" s="1" t="s">
        <v>33</v>
      </c>
      <c r="C2608" s="1" t="s">
        <v>21</v>
      </c>
      <c r="D2608" s="2" t="s">
        <v>4444</v>
      </c>
      <c r="E2608" s="2" t="s">
        <v>5955</v>
      </c>
    </row>
    <row r="2609" spans="1:12" ht="12.75" x14ac:dyDescent="0.2">
      <c r="A2609" s="17" t="s">
        <v>10467</v>
      </c>
      <c r="B2609" s="1" t="s">
        <v>671</v>
      </c>
      <c r="C2609" s="1" t="s">
        <v>30</v>
      </c>
      <c r="D2609" s="2" t="s">
        <v>4318</v>
      </c>
      <c r="E2609" s="2" t="s">
        <v>5452</v>
      </c>
    </row>
    <row r="2610" spans="1:12" ht="12.75" x14ac:dyDescent="0.2">
      <c r="A2610" s="17" t="s">
        <v>10468</v>
      </c>
      <c r="B2610" s="1" t="s">
        <v>53</v>
      </c>
      <c r="C2610" s="1" t="s">
        <v>21</v>
      </c>
      <c r="D2610" s="2" t="s">
        <v>4403</v>
      </c>
      <c r="E2610" s="2" t="s">
        <v>6180</v>
      </c>
    </row>
    <row r="2611" spans="1:12" ht="12.75" x14ac:dyDescent="0.2">
      <c r="A2611" s="17" t="s">
        <v>10469</v>
      </c>
      <c r="B2611" s="1" t="s">
        <v>53</v>
      </c>
      <c r="C2611" s="1" t="s">
        <v>21</v>
      </c>
      <c r="D2611" s="2" t="s">
        <v>4318</v>
      </c>
      <c r="E2611" s="2" t="s">
        <v>5844</v>
      </c>
    </row>
    <row r="2612" spans="1:12" ht="12.75" x14ac:dyDescent="0.2">
      <c r="A2612" s="17" t="s">
        <v>10470</v>
      </c>
      <c r="B2612" s="1" t="s">
        <v>53</v>
      </c>
      <c r="C2612" s="1" t="s">
        <v>21</v>
      </c>
      <c r="D2612" s="2" t="s">
        <v>4318</v>
      </c>
      <c r="E2612" s="2" t="s">
        <v>6064</v>
      </c>
    </row>
    <row r="2613" spans="1:12" ht="12.75" x14ac:dyDescent="0.2">
      <c r="A2613" s="3" t="s">
        <v>10471</v>
      </c>
      <c r="B2613" s="1" t="s">
        <v>671</v>
      </c>
      <c r="C2613" s="1" t="s">
        <v>30</v>
      </c>
      <c r="D2613" s="2" t="s">
        <v>4320</v>
      </c>
      <c r="E2613" s="2" t="s">
        <v>6121</v>
      </c>
    </row>
    <row r="2614" spans="1:12" ht="12.75" x14ac:dyDescent="0.2">
      <c r="A2614" s="3" t="s">
        <v>10472</v>
      </c>
      <c r="B2614" s="1" t="s">
        <v>53</v>
      </c>
      <c r="C2614" s="1" t="s">
        <v>21</v>
      </c>
      <c r="D2614" s="2" t="s">
        <v>4403</v>
      </c>
      <c r="E2614" s="2" t="s">
        <v>6033</v>
      </c>
    </row>
    <row r="2615" spans="1:12" ht="12.75" x14ac:dyDescent="0.2">
      <c r="A2615" s="17" t="s">
        <v>10473</v>
      </c>
      <c r="B2615" s="1" t="s">
        <v>671</v>
      </c>
      <c r="C2615" s="1" t="s">
        <v>30</v>
      </c>
      <c r="D2615" s="2" t="s">
        <v>4280</v>
      </c>
      <c r="E2615" s="2" t="s">
        <v>4783</v>
      </c>
    </row>
    <row r="2616" spans="1:12" ht="12.75" x14ac:dyDescent="0.2">
      <c r="A2616" s="17" t="s">
        <v>10474</v>
      </c>
      <c r="B2616" s="1" t="s">
        <v>29</v>
      </c>
      <c r="C2616" s="1" t="s">
        <v>30</v>
      </c>
      <c r="D2616" s="2" t="s">
        <v>4195</v>
      </c>
      <c r="E2616" s="2" t="s">
        <v>4895</v>
      </c>
    </row>
    <row r="2617" spans="1:12" ht="12.75" x14ac:dyDescent="0.2">
      <c r="A2617" s="3" t="s">
        <v>10475</v>
      </c>
      <c r="B2617" s="1" t="s">
        <v>71</v>
      </c>
      <c r="C2617" s="1" t="s">
        <v>21</v>
      </c>
      <c r="D2617" s="2" t="s">
        <v>4199</v>
      </c>
      <c r="E2617" s="2" t="s">
        <v>4640</v>
      </c>
    </row>
    <row r="2618" spans="1:12" ht="12.75" x14ac:dyDescent="0.2">
      <c r="A2618" s="3" t="s">
        <v>10476</v>
      </c>
      <c r="B2618" s="1" t="s">
        <v>29</v>
      </c>
      <c r="C2618" s="1" t="s">
        <v>30</v>
      </c>
      <c r="D2618" s="2" t="s">
        <v>4323</v>
      </c>
      <c r="E2618" s="2" t="s">
        <v>4704</v>
      </c>
      <c r="F2618" s="1" t="s">
        <v>125</v>
      </c>
      <c r="G2618" s="1" t="s">
        <v>130</v>
      </c>
      <c r="H2618" s="1" t="s">
        <v>4090</v>
      </c>
      <c r="I2618" s="1" t="s">
        <v>2215</v>
      </c>
      <c r="J2618" s="32" t="s">
        <v>4163</v>
      </c>
      <c r="K2618" s="32" t="s">
        <v>4163</v>
      </c>
      <c r="L2618" s="1" t="s">
        <v>6949</v>
      </c>
    </row>
    <row r="2619" spans="1:12" ht="12.75" x14ac:dyDescent="0.2">
      <c r="A2619" s="3" t="s">
        <v>10477</v>
      </c>
      <c r="B2619" s="1" t="s">
        <v>53</v>
      </c>
      <c r="C2619" s="1" t="s">
        <v>21</v>
      </c>
      <c r="D2619" s="2" t="s">
        <v>4444</v>
      </c>
      <c r="E2619" s="2" t="s">
        <v>4704</v>
      </c>
      <c r="F2619" s="1" t="s">
        <v>125</v>
      </c>
      <c r="G2619" s="1" t="s">
        <v>130</v>
      </c>
      <c r="H2619" s="1" t="s">
        <v>4090</v>
      </c>
      <c r="I2619" s="1" t="s">
        <v>2215</v>
      </c>
      <c r="J2619" s="32" t="s">
        <v>4163</v>
      </c>
      <c r="K2619" s="32" t="s">
        <v>4163</v>
      </c>
      <c r="L2619" s="1" t="s">
        <v>6949</v>
      </c>
    </row>
    <row r="2620" spans="1:12" ht="12.75" x14ac:dyDescent="0.2">
      <c r="A2620" s="3" t="s">
        <v>10478</v>
      </c>
      <c r="B2620" s="1" t="s">
        <v>53</v>
      </c>
      <c r="C2620" s="1" t="s">
        <v>21</v>
      </c>
      <c r="D2620" s="2" t="s">
        <v>4403</v>
      </c>
      <c r="E2620" s="2" t="s">
        <v>6147</v>
      </c>
      <c r="F2620" s="1" t="s">
        <v>125</v>
      </c>
      <c r="G2620" s="1" t="s">
        <v>130</v>
      </c>
      <c r="H2620" s="1" t="s">
        <v>4090</v>
      </c>
      <c r="I2620" s="1" t="s">
        <v>2215</v>
      </c>
      <c r="J2620" s="32" t="s">
        <v>4163</v>
      </c>
      <c r="K2620" s="32" t="s">
        <v>4163</v>
      </c>
      <c r="L2620" s="1" t="s">
        <v>6949</v>
      </c>
    </row>
    <row r="2621" spans="1:12" ht="12.75" x14ac:dyDescent="0.2">
      <c r="A2621" s="3" t="s">
        <v>10479</v>
      </c>
      <c r="B2621" s="1" t="s">
        <v>53</v>
      </c>
      <c r="C2621" s="1" t="s">
        <v>21</v>
      </c>
      <c r="D2621" s="2" t="s">
        <v>4444</v>
      </c>
      <c r="E2621" s="2" t="s">
        <v>5769</v>
      </c>
    </row>
    <row r="2622" spans="1:12" ht="12.75" x14ac:dyDescent="0.2">
      <c r="A2622" s="3" t="s">
        <v>10480</v>
      </c>
      <c r="B2622" s="1" t="s">
        <v>53</v>
      </c>
      <c r="C2622" s="1" t="s">
        <v>21</v>
      </c>
      <c r="D2622" s="2" t="s">
        <v>4444</v>
      </c>
      <c r="E2622" s="2" t="s">
        <v>4885</v>
      </c>
      <c r="F2622" s="1" t="s">
        <v>125</v>
      </c>
      <c r="G2622" s="1" t="s">
        <v>130</v>
      </c>
      <c r="H2622" s="1" t="s">
        <v>4090</v>
      </c>
      <c r="I2622" s="1" t="s">
        <v>2215</v>
      </c>
      <c r="J2622" s="32" t="s">
        <v>4163</v>
      </c>
      <c r="K2622" s="32" t="s">
        <v>4163</v>
      </c>
      <c r="L2622" s="1" t="s">
        <v>6949</v>
      </c>
    </row>
    <row r="2623" spans="1:12" ht="12.75" x14ac:dyDescent="0.2">
      <c r="A2623" s="3" t="s">
        <v>10481</v>
      </c>
      <c r="B2623" s="1" t="s">
        <v>32</v>
      </c>
      <c r="C2623" s="1" t="s">
        <v>30</v>
      </c>
      <c r="D2623" s="2" t="s">
        <v>4320</v>
      </c>
      <c r="E2623" s="2" t="s">
        <v>4848</v>
      </c>
      <c r="F2623" s="1" t="s">
        <v>125</v>
      </c>
      <c r="G2623" s="1" t="s">
        <v>130</v>
      </c>
      <c r="H2623" s="1" t="s">
        <v>4090</v>
      </c>
      <c r="I2623" s="1" t="s">
        <v>2215</v>
      </c>
      <c r="J2623" s="32" t="s">
        <v>4163</v>
      </c>
      <c r="K2623" s="32" t="s">
        <v>4163</v>
      </c>
      <c r="L2623" s="1" t="s">
        <v>6949</v>
      </c>
    </row>
    <row r="2624" spans="1:12" ht="12.75" x14ac:dyDescent="0.2">
      <c r="A2624" s="3" t="s">
        <v>10482</v>
      </c>
      <c r="B2624" s="1" t="s">
        <v>29</v>
      </c>
      <c r="C2624" s="1" t="s">
        <v>30</v>
      </c>
      <c r="D2624" s="2" t="s">
        <v>4323</v>
      </c>
      <c r="E2624" s="2" t="s">
        <v>5439</v>
      </c>
      <c r="F2624" s="1" t="s">
        <v>125</v>
      </c>
      <c r="G2624" s="1" t="s">
        <v>130</v>
      </c>
      <c r="H2624" s="1" t="s">
        <v>4090</v>
      </c>
      <c r="I2624" s="1" t="s">
        <v>2215</v>
      </c>
      <c r="J2624" s="32" t="s">
        <v>4163</v>
      </c>
      <c r="K2624" s="32" t="s">
        <v>4163</v>
      </c>
      <c r="L2624" s="1" t="s">
        <v>6949</v>
      </c>
    </row>
    <row r="2625" spans="1:12" ht="12.75" x14ac:dyDescent="0.2">
      <c r="A2625" s="3" t="s">
        <v>10483</v>
      </c>
      <c r="B2625" s="1" t="s">
        <v>29</v>
      </c>
      <c r="C2625" s="1" t="s">
        <v>30</v>
      </c>
      <c r="D2625" s="2" t="s">
        <v>4403</v>
      </c>
      <c r="E2625" s="2" t="s">
        <v>6018</v>
      </c>
      <c r="F2625" s="1" t="s">
        <v>125</v>
      </c>
      <c r="G2625" s="1" t="s">
        <v>130</v>
      </c>
      <c r="H2625" s="1" t="s">
        <v>4090</v>
      </c>
      <c r="I2625" s="1" t="s">
        <v>2215</v>
      </c>
      <c r="J2625" s="32" t="s">
        <v>4163</v>
      </c>
      <c r="K2625" s="32" t="s">
        <v>4163</v>
      </c>
      <c r="L2625" s="1" t="s">
        <v>6949</v>
      </c>
    </row>
    <row r="2626" spans="1:12" ht="12.75" x14ac:dyDescent="0.2">
      <c r="A2626" s="3" t="s">
        <v>10484</v>
      </c>
      <c r="B2626" s="1" t="s">
        <v>29</v>
      </c>
      <c r="C2626" s="1" t="s">
        <v>30</v>
      </c>
      <c r="D2626" s="2" t="s">
        <v>4403</v>
      </c>
      <c r="E2626" s="2" t="s">
        <v>6162</v>
      </c>
      <c r="F2626" s="1" t="s">
        <v>125</v>
      </c>
      <c r="G2626" s="1" t="s">
        <v>130</v>
      </c>
      <c r="H2626" s="1" t="s">
        <v>4090</v>
      </c>
      <c r="I2626" s="1" t="s">
        <v>2215</v>
      </c>
      <c r="J2626" s="32" t="s">
        <v>4163</v>
      </c>
      <c r="K2626" s="32" t="s">
        <v>4163</v>
      </c>
      <c r="L2626" s="1" t="s">
        <v>6949</v>
      </c>
    </row>
    <row r="2627" spans="1:12" ht="12.75" x14ac:dyDescent="0.2">
      <c r="A2627" s="3" t="s">
        <v>10485</v>
      </c>
      <c r="B2627" s="1" t="s">
        <v>29</v>
      </c>
      <c r="C2627" s="1" t="s">
        <v>30</v>
      </c>
      <c r="D2627" s="2" t="s">
        <v>4444</v>
      </c>
      <c r="E2627" s="2" t="s">
        <v>4541</v>
      </c>
      <c r="F2627" s="1" t="s">
        <v>125</v>
      </c>
      <c r="G2627" s="1" t="s">
        <v>130</v>
      </c>
      <c r="H2627" s="1" t="s">
        <v>4090</v>
      </c>
      <c r="I2627" s="1" t="s">
        <v>2215</v>
      </c>
      <c r="J2627" s="32" t="s">
        <v>4163</v>
      </c>
      <c r="K2627" s="32" t="s">
        <v>4163</v>
      </c>
      <c r="L2627" s="1" t="s">
        <v>6949</v>
      </c>
    </row>
    <row r="2628" spans="1:12" ht="12.75" x14ac:dyDescent="0.2">
      <c r="A2628" s="3" t="s">
        <v>10486</v>
      </c>
      <c r="B2628" s="1" t="s">
        <v>29</v>
      </c>
      <c r="C2628" s="1" t="s">
        <v>30</v>
      </c>
      <c r="D2628" s="2" t="s">
        <v>4444</v>
      </c>
      <c r="E2628" s="2" t="s">
        <v>4652</v>
      </c>
    </row>
    <row r="2629" spans="1:12" ht="12.75" x14ac:dyDescent="0.2">
      <c r="A2629" s="3" t="s">
        <v>10487</v>
      </c>
      <c r="B2629" s="1" t="s">
        <v>29</v>
      </c>
      <c r="C2629" s="1" t="s">
        <v>30</v>
      </c>
      <c r="D2629" s="2" t="s">
        <v>4403</v>
      </c>
      <c r="E2629" s="2" t="s">
        <v>6017</v>
      </c>
      <c r="F2629" s="1" t="s">
        <v>125</v>
      </c>
      <c r="G2629" s="1" t="s">
        <v>130</v>
      </c>
      <c r="H2629" s="1" t="s">
        <v>4090</v>
      </c>
      <c r="I2629" s="1" t="s">
        <v>2215</v>
      </c>
      <c r="J2629" s="32" t="s">
        <v>4163</v>
      </c>
      <c r="K2629" s="32" t="s">
        <v>4163</v>
      </c>
      <c r="L2629" s="1" t="s">
        <v>6949</v>
      </c>
    </row>
    <row r="2630" spans="1:12" ht="12.75" x14ac:dyDescent="0.2">
      <c r="A2630" s="3" t="s">
        <v>10488</v>
      </c>
      <c r="B2630" s="1" t="s">
        <v>29</v>
      </c>
      <c r="C2630" s="1" t="s">
        <v>30</v>
      </c>
      <c r="D2630" s="2" t="s">
        <v>4444</v>
      </c>
      <c r="E2630" s="2" t="s">
        <v>6217</v>
      </c>
    </row>
    <row r="2631" spans="1:12" ht="12.75" x14ac:dyDescent="0.2">
      <c r="A2631" s="3" t="s">
        <v>10489</v>
      </c>
      <c r="B2631" s="1" t="s">
        <v>29</v>
      </c>
      <c r="C2631" s="1" t="s">
        <v>30</v>
      </c>
      <c r="D2631" s="2" t="s">
        <v>4318</v>
      </c>
      <c r="E2631" s="2" t="s">
        <v>4342</v>
      </c>
      <c r="F2631" s="1" t="s">
        <v>125</v>
      </c>
      <c r="G2631" s="1" t="s">
        <v>130</v>
      </c>
      <c r="H2631" s="1" t="s">
        <v>4090</v>
      </c>
      <c r="I2631" s="1" t="s">
        <v>2215</v>
      </c>
      <c r="J2631" s="32" t="s">
        <v>4163</v>
      </c>
      <c r="K2631" s="32" t="s">
        <v>4163</v>
      </c>
      <c r="L2631" s="1" t="s">
        <v>6949</v>
      </c>
    </row>
    <row r="2632" spans="1:12" ht="12.75" x14ac:dyDescent="0.2">
      <c r="A2632" s="3" t="s">
        <v>10490</v>
      </c>
      <c r="B2632" s="1" t="s">
        <v>29</v>
      </c>
      <c r="C2632" s="1" t="s">
        <v>30</v>
      </c>
      <c r="D2632" s="2" t="s">
        <v>4403</v>
      </c>
      <c r="E2632" s="2" t="s">
        <v>6163</v>
      </c>
      <c r="F2632" s="1" t="s">
        <v>125</v>
      </c>
      <c r="G2632" s="1" t="s">
        <v>130</v>
      </c>
      <c r="H2632" s="1" t="s">
        <v>4090</v>
      </c>
      <c r="I2632" s="1" t="s">
        <v>2215</v>
      </c>
      <c r="J2632" s="32" t="s">
        <v>4163</v>
      </c>
      <c r="K2632" s="32" t="s">
        <v>4163</v>
      </c>
      <c r="L2632" s="1" t="s">
        <v>6949</v>
      </c>
    </row>
    <row r="2633" spans="1:12" ht="12.75" x14ac:dyDescent="0.2">
      <c r="A2633" s="3" t="s">
        <v>10491</v>
      </c>
      <c r="B2633" s="1" t="s">
        <v>29</v>
      </c>
      <c r="C2633" s="1" t="s">
        <v>30</v>
      </c>
      <c r="D2633" s="2" t="s">
        <v>4403</v>
      </c>
      <c r="E2633" s="2" t="s">
        <v>5019</v>
      </c>
    </row>
    <row r="2634" spans="1:12" ht="12.75" x14ac:dyDescent="0.2">
      <c r="A2634" s="3" t="s">
        <v>10492</v>
      </c>
      <c r="B2634" s="1" t="s">
        <v>29</v>
      </c>
      <c r="C2634" s="1" t="s">
        <v>30</v>
      </c>
      <c r="D2634" s="2" t="s">
        <v>4444</v>
      </c>
      <c r="E2634" s="2" t="s">
        <v>5815</v>
      </c>
      <c r="F2634" s="1" t="s">
        <v>125</v>
      </c>
      <c r="G2634" s="1" t="s">
        <v>130</v>
      </c>
      <c r="H2634" s="1" t="s">
        <v>4090</v>
      </c>
      <c r="I2634" s="1" t="s">
        <v>2215</v>
      </c>
      <c r="J2634" s="32" t="s">
        <v>4163</v>
      </c>
      <c r="K2634" s="32" t="s">
        <v>4163</v>
      </c>
      <c r="L2634" s="1" t="s">
        <v>6949</v>
      </c>
    </row>
    <row r="2635" spans="1:12" ht="12.75" x14ac:dyDescent="0.2">
      <c r="A2635" s="3" t="s">
        <v>10493</v>
      </c>
      <c r="B2635" s="1" t="s">
        <v>29</v>
      </c>
      <c r="C2635" s="1" t="s">
        <v>30</v>
      </c>
      <c r="D2635" s="2" t="s">
        <v>4403</v>
      </c>
      <c r="E2635" s="2" t="s">
        <v>6164</v>
      </c>
      <c r="F2635" s="1" t="s">
        <v>125</v>
      </c>
      <c r="G2635" s="1" t="s">
        <v>130</v>
      </c>
      <c r="H2635" s="1" t="s">
        <v>4090</v>
      </c>
      <c r="I2635" s="1" t="s">
        <v>2215</v>
      </c>
      <c r="J2635" s="32" t="s">
        <v>4163</v>
      </c>
      <c r="K2635" s="32" t="s">
        <v>4163</v>
      </c>
      <c r="L2635" s="1" t="s">
        <v>6949</v>
      </c>
    </row>
    <row r="2636" spans="1:12" ht="12.75" x14ac:dyDescent="0.2">
      <c r="A2636" s="3" t="s">
        <v>10494</v>
      </c>
      <c r="B2636" s="1" t="s">
        <v>29</v>
      </c>
      <c r="C2636" s="1" t="s">
        <v>30</v>
      </c>
      <c r="D2636" s="2" t="s">
        <v>4320</v>
      </c>
      <c r="E2636" s="2" t="s">
        <v>5009</v>
      </c>
      <c r="F2636" s="1" t="s">
        <v>125</v>
      </c>
      <c r="G2636" s="1" t="s">
        <v>130</v>
      </c>
      <c r="H2636" s="1" t="s">
        <v>4090</v>
      </c>
      <c r="I2636" s="1" t="s">
        <v>2215</v>
      </c>
      <c r="J2636" s="32" t="s">
        <v>4163</v>
      </c>
      <c r="K2636" s="32" t="s">
        <v>4163</v>
      </c>
      <c r="L2636" s="1" t="s">
        <v>6949</v>
      </c>
    </row>
    <row r="2637" spans="1:12" ht="12.75" x14ac:dyDescent="0.2">
      <c r="A2637" s="3" t="s">
        <v>10495</v>
      </c>
      <c r="B2637" s="1" t="s">
        <v>29</v>
      </c>
      <c r="C2637" s="1" t="s">
        <v>30</v>
      </c>
      <c r="D2637" s="2" t="s">
        <v>4323</v>
      </c>
      <c r="E2637" s="2" t="s">
        <v>5899</v>
      </c>
    </row>
    <row r="2638" spans="1:12" ht="12.75" x14ac:dyDescent="0.2">
      <c r="A2638" s="3" t="s">
        <v>10496</v>
      </c>
      <c r="B2638" s="1" t="s">
        <v>29</v>
      </c>
      <c r="C2638" s="1" t="s">
        <v>30</v>
      </c>
      <c r="D2638" s="2" t="s">
        <v>4323</v>
      </c>
      <c r="E2638" s="2" t="s">
        <v>4636</v>
      </c>
      <c r="F2638" s="1" t="s">
        <v>125</v>
      </c>
      <c r="G2638" s="1" t="s">
        <v>130</v>
      </c>
      <c r="H2638" s="1" t="s">
        <v>4090</v>
      </c>
      <c r="I2638" s="1" t="s">
        <v>2215</v>
      </c>
      <c r="J2638" s="32" t="s">
        <v>4163</v>
      </c>
      <c r="K2638" s="32" t="s">
        <v>4163</v>
      </c>
      <c r="L2638" s="1" t="s">
        <v>6949</v>
      </c>
    </row>
    <row r="2639" spans="1:12" ht="12.75" x14ac:dyDescent="0.2">
      <c r="A2639" s="3" t="s">
        <v>10497</v>
      </c>
      <c r="B2639" s="1" t="s">
        <v>29</v>
      </c>
      <c r="C2639" s="1" t="s">
        <v>30</v>
      </c>
      <c r="D2639" s="2" t="s">
        <v>4444</v>
      </c>
      <c r="E2639" s="2" t="s">
        <v>6218</v>
      </c>
      <c r="F2639" s="1" t="s">
        <v>125</v>
      </c>
      <c r="G2639" s="1" t="s">
        <v>130</v>
      </c>
      <c r="H2639" s="1" t="s">
        <v>4090</v>
      </c>
      <c r="I2639" s="1" t="s">
        <v>2215</v>
      </c>
      <c r="J2639" s="32" t="s">
        <v>4163</v>
      </c>
      <c r="K2639" s="32" t="s">
        <v>4163</v>
      </c>
      <c r="L2639" s="1" t="s">
        <v>6949</v>
      </c>
    </row>
    <row r="2640" spans="1:12" ht="12.75" x14ac:dyDescent="0.2">
      <c r="A2640" s="3" t="s">
        <v>10498</v>
      </c>
      <c r="B2640" s="1" t="s">
        <v>29</v>
      </c>
      <c r="C2640" s="1" t="s">
        <v>30</v>
      </c>
      <c r="D2640" s="2" t="s">
        <v>4318</v>
      </c>
      <c r="E2640" s="2" t="s">
        <v>6036</v>
      </c>
    </row>
    <row r="2641" spans="1:12" ht="12.75" x14ac:dyDescent="0.2">
      <c r="A2641" s="3" t="s">
        <v>10499</v>
      </c>
      <c r="B2641" s="1" t="s">
        <v>29</v>
      </c>
      <c r="C2641" s="1" t="s">
        <v>30</v>
      </c>
      <c r="D2641" s="2" t="s">
        <v>4320</v>
      </c>
      <c r="E2641" s="2" t="s">
        <v>4718</v>
      </c>
      <c r="F2641" s="1" t="s">
        <v>125</v>
      </c>
      <c r="G2641" s="1" t="s">
        <v>130</v>
      </c>
      <c r="H2641" s="1" t="s">
        <v>4090</v>
      </c>
      <c r="J2641" s="32" t="s">
        <v>4170</v>
      </c>
      <c r="K2641" s="32" t="s">
        <v>4170</v>
      </c>
      <c r="L2641" s="1" t="s">
        <v>6949</v>
      </c>
    </row>
    <row r="2642" spans="1:12" ht="12.75" x14ac:dyDescent="0.2">
      <c r="A2642" s="3" t="s">
        <v>10500</v>
      </c>
      <c r="B2642" s="1" t="s">
        <v>33</v>
      </c>
      <c r="C2642" s="1" t="s">
        <v>21</v>
      </c>
      <c r="D2642" s="2" t="s">
        <v>4403</v>
      </c>
      <c r="E2642" s="2" t="s">
        <v>5016</v>
      </c>
    </row>
    <row r="2643" spans="1:12" ht="12.75" x14ac:dyDescent="0.2">
      <c r="A2643" s="3" t="s">
        <v>10501</v>
      </c>
      <c r="B2643" s="1" t="s">
        <v>71</v>
      </c>
      <c r="C2643" s="1" t="s">
        <v>21</v>
      </c>
      <c r="D2643" s="2" t="s">
        <v>4444</v>
      </c>
      <c r="E2643" s="2" t="s">
        <v>6033</v>
      </c>
    </row>
    <row r="2644" spans="1:12" ht="12.75" x14ac:dyDescent="0.2">
      <c r="A2644" s="3" t="s">
        <v>10502</v>
      </c>
      <c r="B2644" s="1" t="s">
        <v>1446</v>
      </c>
      <c r="C2644" s="1" t="s">
        <v>21</v>
      </c>
      <c r="D2644" s="2" t="s">
        <v>4195</v>
      </c>
      <c r="E2644" s="2" t="s">
        <v>5445</v>
      </c>
    </row>
    <row r="2645" spans="1:12" ht="12.75" x14ac:dyDescent="0.2">
      <c r="A2645" s="3" t="s">
        <v>10503</v>
      </c>
      <c r="B2645" s="1" t="s">
        <v>55</v>
      </c>
      <c r="C2645" s="1" t="s">
        <v>21</v>
      </c>
      <c r="D2645" s="2" t="s">
        <v>4246</v>
      </c>
      <c r="E2645" s="2" t="s">
        <v>5050</v>
      </c>
    </row>
    <row r="2646" spans="1:12" ht="12.75" x14ac:dyDescent="0.2">
      <c r="A2646" s="3" t="s">
        <v>10504</v>
      </c>
      <c r="B2646" s="1" t="s">
        <v>55</v>
      </c>
      <c r="C2646" s="1" t="s">
        <v>21</v>
      </c>
      <c r="D2646" s="2" t="s">
        <v>4246</v>
      </c>
      <c r="E2646" s="2" t="s">
        <v>5050</v>
      </c>
    </row>
    <row r="2647" spans="1:12" ht="12.75" x14ac:dyDescent="0.2">
      <c r="A2647" s="18" t="s">
        <v>10505</v>
      </c>
      <c r="B2647" s="1" t="s">
        <v>55</v>
      </c>
      <c r="C2647" s="1" t="s">
        <v>21</v>
      </c>
      <c r="D2647" s="2" t="s">
        <v>4246</v>
      </c>
      <c r="E2647" s="2" t="s">
        <v>5051</v>
      </c>
    </row>
    <row r="2648" spans="1:12" ht="12.75" x14ac:dyDescent="0.2">
      <c r="A2648" s="18" t="s">
        <v>10506</v>
      </c>
      <c r="B2648" s="1" t="s">
        <v>55</v>
      </c>
      <c r="C2648" s="1" t="s">
        <v>21</v>
      </c>
      <c r="D2648" s="2" t="s">
        <v>4246</v>
      </c>
      <c r="E2648" s="2" t="s">
        <v>5051</v>
      </c>
    </row>
    <row r="2649" spans="1:12" ht="12.75" x14ac:dyDescent="0.2">
      <c r="A2649" s="3" t="s">
        <v>10507</v>
      </c>
      <c r="B2649" s="1" t="s">
        <v>55</v>
      </c>
      <c r="C2649" s="1" t="s">
        <v>21</v>
      </c>
      <c r="D2649" s="2" t="s">
        <v>4236</v>
      </c>
      <c r="E2649" s="2" t="s">
        <v>4900</v>
      </c>
    </row>
    <row r="2650" spans="1:12" ht="12.75" x14ac:dyDescent="0.2">
      <c r="A2650" s="3" t="s">
        <v>10508</v>
      </c>
      <c r="B2650" s="1" t="s">
        <v>55</v>
      </c>
      <c r="C2650" s="1" t="s">
        <v>21</v>
      </c>
      <c r="D2650" s="2" t="s">
        <v>4236</v>
      </c>
      <c r="E2650" s="2" t="s">
        <v>4900</v>
      </c>
    </row>
    <row r="2651" spans="1:12" ht="12.75" x14ac:dyDescent="0.2">
      <c r="A2651" s="3" t="s">
        <v>10509</v>
      </c>
      <c r="B2651" s="1" t="s">
        <v>53</v>
      </c>
      <c r="C2651" s="1" t="s">
        <v>21</v>
      </c>
      <c r="D2651" s="2" t="s">
        <v>4292</v>
      </c>
      <c r="E2651" s="2" t="s">
        <v>4311</v>
      </c>
    </row>
    <row r="2652" spans="1:12" ht="12.75" x14ac:dyDescent="0.2">
      <c r="A2652" s="3" t="s">
        <v>10510</v>
      </c>
      <c r="B2652" s="1" t="s">
        <v>53</v>
      </c>
      <c r="C2652" s="1" t="s">
        <v>21</v>
      </c>
      <c r="D2652" s="2" t="s">
        <v>4292</v>
      </c>
      <c r="E2652" s="2" t="s">
        <v>5148</v>
      </c>
      <c r="F2652" s="1" t="s">
        <v>125</v>
      </c>
      <c r="G2652" s="1" t="s">
        <v>130</v>
      </c>
      <c r="H2652" s="1" t="s">
        <v>4090</v>
      </c>
      <c r="J2652" s="32" t="s">
        <v>4166</v>
      </c>
      <c r="K2652" s="32" t="s">
        <v>4166</v>
      </c>
      <c r="L2652" s="1" t="s">
        <v>6949</v>
      </c>
    </row>
    <row r="2653" spans="1:12" ht="12.75" x14ac:dyDescent="0.2">
      <c r="A2653" s="3" t="s">
        <v>10511</v>
      </c>
      <c r="B2653" s="1" t="s">
        <v>53</v>
      </c>
      <c r="C2653" s="1" t="s">
        <v>21</v>
      </c>
      <c r="D2653" s="2" t="s">
        <v>4255</v>
      </c>
      <c r="E2653" s="2" t="s">
        <v>5246</v>
      </c>
      <c r="F2653" s="1" t="s">
        <v>45</v>
      </c>
      <c r="G2653" s="1" t="s">
        <v>46</v>
      </c>
      <c r="H2653" s="1" t="s">
        <v>404</v>
      </c>
      <c r="I2653" s="1" t="s">
        <v>409</v>
      </c>
      <c r="J2653" s="32" t="s">
        <v>410</v>
      </c>
      <c r="K2653" s="32" t="s">
        <v>410</v>
      </c>
      <c r="L2653" s="1" t="s">
        <v>6949</v>
      </c>
    </row>
    <row r="2654" spans="1:12" ht="12.75" x14ac:dyDescent="0.2">
      <c r="A2654" s="3" t="s">
        <v>10512</v>
      </c>
      <c r="B2654" s="1" t="s">
        <v>53</v>
      </c>
      <c r="C2654" s="1" t="s">
        <v>21</v>
      </c>
      <c r="D2654" s="2" t="s">
        <v>4255</v>
      </c>
      <c r="E2654" s="2" t="s">
        <v>5459</v>
      </c>
    </row>
    <row r="2655" spans="1:12" ht="12.75" x14ac:dyDescent="0.2">
      <c r="A2655" s="3" t="s">
        <v>10513</v>
      </c>
      <c r="B2655" s="1" t="s">
        <v>53</v>
      </c>
      <c r="C2655" s="1" t="s">
        <v>21</v>
      </c>
      <c r="D2655" s="2" t="s">
        <v>4195</v>
      </c>
      <c r="E2655" s="2" t="s">
        <v>5591</v>
      </c>
      <c r="F2655" s="1" t="s">
        <v>45</v>
      </c>
      <c r="G2655" s="1" t="s">
        <v>46</v>
      </c>
      <c r="H2655" s="1" t="s">
        <v>404</v>
      </c>
      <c r="I2655" s="1" t="s">
        <v>409</v>
      </c>
      <c r="J2655" s="32" t="s">
        <v>410</v>
      </c>
      <c r="K2655" s="32" t="s">
        <v>410</v>
      </c>
      <c r="L2655" s="1" t="s">
        <v>6949</v>
      </c>
    </row>
    <row r="2656" spans="1:12" ht="12.75" x14ac:dyDescent="0.2">
      <c r="A2656" s="3" t="s">
        <v>10514</v>
      </c>
      <c r="B2656" s="1" t="s">
        <v>32</v>
      </c>
      <c r="C2656" s="1" t="s">
        <v>30</v>
      </c>
      <c r="D2656" s="2" t="s">
        <v>4255</v>
      </c>
      <c r="E2656" s="2" t="s">
        <v>4699</v>
      </c>
    </row>
    <row r="2657" spans="1:5" ht="12.75" x14ac:dyDescent="0.2">
      <c r="A2657" s="3" t="s">
        <v>10515</v>
      </c>
      <c r="B2657" s="1" t="s">
        <v>32</v>
      </c>
      <c r="C2657" s="1" t="s">
        <v>30</v>
      </c>
      <c r="D2657" s="2" t="s">
        <v>4251</v>
      </c>
      <c r="E2657" s="2" t="s">
        <v>5282</v>
      </c>
    </row>
    <row r="2658" spans="1:5" ht="12.75" x14ac:dyDescent="0.2">
      <c r="A2658" s="3" t="s">
        <v>10516</v>
      </c>
      <c r="B2658" s="1" t="s">
        <v>29</v>
      </c>
      <c r="C2658" s="1" t="s">
        <v>30</v>
      </c>
      <c r="D2658" s="2" t="s">
        <v>4255</v>
      </c>
      <c r="E2658" s="2" t="s">
        <v>4848</v>
      </c>
    </row>
    <row r="2659" spans="1:5" ht="12.75" x14ac:dyDescent="0.2">
      <c r="A2659" s="3" t="s">
        <v>10517</v>
      </c>
      <c r="B2659" s="1" t="s">
        <v>29</v>
      </c>
      <c r="C2659" s="1" t="s">
        <v>30</v>
      </c>
      <c r="D2659" s="2" t="s">
        <v>4255</v>
      </c>
      <c r="E2659" s="2" t="s">
        <v>4606</v>
      </c>
    </row>
    <row r="2660" spans="1:5" ht="12.75" x14ac:dyDescent="0.2">
      <c r="A2660" s="3" t="s">
        <v>10518</v>
      </c>
      <c r="B2660" s="1" t="s">
        <v>29</v>
      </c>
      <c r="C2660" s="1" t="s">
        <v>30</v>
      </c>
      <c r="D2660" s="2" t="s">
        <v>4255</v>
      </c>
      <c r="E2660" s="2" t="s">
        <v>4662</v>
      </c>
    </row>
    <row r="2661" spans="1:5" ht="12.75" x14ac:dyDescent="0.2">
      <c r="A2661" s="3" t="s">
        <v>10519</v>
      </c>
      <c r="B2661" s="1" t="s">
        <v>29</v>
      </c>
      <c r="C2661" s="1" t="s">
        <v>30</v>
      </c>
      <c r="D2661" s="2" t="s">
        <v>4255</v>
      </c>
      <c r="E2661" s="2" t="s">
        <v>5408</v>
      </c>
    </row>
    <row r="2662" spans="1:5" ht="12.75" x14ac:dyDescent="0.2">
      <c r="A2662" s="3" t="s">
        <v>10520</v>
      </c>
      <c r="B2662" s="1" t="s">
        <v>29</v>
      </c>
      <c r="C2662" s="1" t="s">
        <v>30</v>
      </c>
      <c r="D2662" s="2" t="s">
        <v>4251</v>
      </c>
      <c r="E2662" s="2" t="s">
        <v>4319</v>
      </c>
    </row>
    <row r="2663" spans="1:5" ht="12.75" x14ac:dyDescent="0.2">
      <c r="A2663" s="3" t="s">
        <v>10521</v>
      </c>
      <c r="B2663" s="1" t="s">
        <v>53</v>
      </c>
      <c r="C2663" s="1" t="s">
        <v>21</v>
      </c>
      <c r="D2663" s="2" t="s">
        <v>4318</v>
      </c>
      <c r="E2663" s="2" t="s">
        <v>5898</v>
      </c>
    </row>
    <row r="2664" spans="1:5" ht="12.75" x14ac:dyDescent="0.2">
      <c r="A2664" s="3" t="s">
        <v>10522</v>
      </c>
      <c r="B2664" s="1" t="s">
        <v>53</v>
      </c>
      <c r="C2664" s="1" t="s">
        <v>21</v>
      </c>
      <c r="D2664" s="2" t="s">
        <v>4318</v>
      </c>
      <c r="E2664" s="2" t="s">
        <v>5898</v>
      </c>
    </row>
    <row r="2665" spans="1:5" ht="12.75" x14ac:dyDescent="0.2">
      <c r="A2665" s="3" t="s">
        <v>10523</v>
      </c>
      <c r="B2665" s="1" t="s">
        <v>53</v>
      </c>
      <c r="C2665" s="1" t="s">
        <v>21</v>
      </c>
      <c r="D2665" s="2" t="s">
        <v>4292</v>
      </c>
      <c r="E2665" s="2" t="s">
        <v>5808</v>
      </c>
    </row>
    <row r="2666" spans="1:5" ht="12.75" x14ac:dyDescent="0.2">
      <c r="A2666" s="3" t="s">
        <v>10524</v>
      </c>
      <c r="B2666" s="1" t="s">
        <v>53</v>
      </c>
      <c r="C2666" s="1" t="s">
        <v>21</v>
      </c>
      <c r="D2666" s="2" t="s">
        <v>4299</v>
      </c>
      <c r="E2666" s="2" t="s">
        <v>5061</v>
      </c>
    </row>
    <row r="2667" spans="1:5" ht="12.75" x14ac:dyDescent="0.2">
      <c r="A2667" s="3" t="s">
        <v>10525</v>
      </c>
      <c r="B2667" s="1" t="s">
        <v>53</v>
      </c>
      <c r="C2667" s="1" t="s">
        <v>21</v>
      </c>
      <c r="D2667" s="2" t="s">
        <v>4299</v>
      </c>
      <c r="E2667" s="2" t="s">
        <v>4703</v>
      </c>
    </row>
    <row r="2668" spans="1:5" ht="12.75" x14ac:dyDescent="0.2">
      <c r="A2668" s="3" t="s">
        <v>10526</v>
      </c>
      <c r="B2668" s="1" t="s">
        <v>53</v>
      </c>
      <c r="C2668" s="1" t="s">
        <v>21</v>
      </c>
      <c r="D2668" s="2" t="s">
        <v>4315</v>
      </c>
      <c r="E2668" s="2" t="s">
        <v>5894</v>
      </c>
    </row>
    <row r="2669" spans="1:5" ht="12.75" x14ac:dyDescent="0.2">
      <c r="A2669" s="3" t="s">
        <v>10527</v>
      </c>
      <c r="B2669" s="1" t="s">
        <v>53</v>
      </c>
      <c r="C2669" s="1" t="s">
        <v>21</v>
      </c>
      <c r="D2669" s="2" t="s">
        <v>4292</v>
      </c>
      <c r="E2669" s="2" t="s">
        <v>5528</v>
      </c>
    </row>
    <row r="2670" spans="1:5" ht="12.75" x14ac:dyDescent="0.2">
      <c r="A2670" s="3" t="s">
        <v>10528</v>
      </c>
      <c r="B2670" s="1" t="s">
        <v>53</v>
      </c>
      <c r="C2670" s="1" t="s">
        <v>21</v>
      </c>
      <c r="D2670" s="2" t="s">
        <v>4320</v>
      </c>
      <c r="E2670" s="2" t="s">
        <v>5279</v>
      </c>
    </row>
    <row r="2671" spans="1:5" ht="12.75" x14ac:dyDescent="0.2">
      <c r="A2671" s="3" t="s">
        <v>10529</v>
      </c>
      <c r="B2671" s="1" t="s">
        <v>53</v>
      </c>
      <c r="C2671" s="1" t="s">
        <v>21</v>
      </c>
      <c r="D2671" s="2" t="s">
        <v>4280</v>
      </c>
      <c r="E2671" s="2" t="s">
        <v>5704</v>
      </c>
    </row>
    <row r="2672" spans="1:5" ht="12.75" x14ac:dyDescent="0.2">
      <c r="A2672" s="3" t="s">
        <v>10530</v>
      </c>
      <c r="B2672" s="1" t="s">
        <v>53</v>
      </c>
      <c r="C2672" s="1" t="s">
        <v>21</v>
      </c>
      <c r="D2672" s="2" t="s">
        <v>4318</v>
      </c>
      <c r="E2672" s="2" t="s">
        <v>5539</v>
      </c>
    </row>
    <row r="2673" spans="1:5" ht="12.75" x14ac:dyDescent="0.2">
      <c r="A2673" s="3" t="s">
        <v>10531</v>
      </c>
      <c r="B2673" s="1" t="s">
        <v>53</v>
      </c>
      <c r="C2673" s="1" t="s">
        <v>21</v>
      </c>
      <c r="D2673" s="2" t="s">
        <v>4292</v>
      </c>
      <c r="E2673" s="2" t="s">
        <v>5523</v>
      </c>
    </row>
    <row r="2674" spans="1:5" ht="12.75" x14ac:dyDescent="0.2">
      <c r="A2674" s="3" t="s">
        <v>10532</v>
      </c>
      <c r="B2674" s="1" t="s">
        <v>53</v>
      </c>
      <c r="C2674" s="1" t="s">
        <v>21</v>
      </c>
      <c r="D2674" s="2" t="s">
        <v>4246</v>
      </c>
      <c r="E2674" s="2" t="s">
        <v>5175</v>
      </c>
    </row>
    <row r="2675" spans="1:5" ht="12.75" x14ac:dyDescent="0.2">
      <c r="A2675" s="3" t="s">
        <v>10533</v>
      </c>
      <c r="B2675" s="1" t="s">
        <v>53</v>
      </c>
      <c r="C2675" s="1" t="s">
        <v>21</v>
      </c>
      <c r="D2675" s="2" t="s">
        <v>4251</v>
      </c>
      <c r="E2675" s="2" t="s">
        <v>4600</v>
      </c>
    </row>
    <row r="2676" spans="1:5" ht="12.75" x14ac:dyDescent="0.2">
      <c r="A2676" s="3" t="s">
        <v>10534</v>
      </c>
      <c r="B2676" s="1" t="s">
        <v>53</v>
      </c>
      <c r="C2676" s="1" t="s">
        <v>21</v>
      </c>
      <c r="D2676" s="2" t="s">
        <v>4251</v>
      </c>
      <c r="E2676" s="2" t="s">
        <v>5300</v>
      </c>
    </row>
    <row r="2677" spans="1:5" ht="12.75" x14ac:dyDescent="0.2">
      <c r="A2677" s="3" t="s">
        <v>10535</v>
      </c>
      <c r="B2677" s="1" t="s">
        <v>185</v>
      </c>
      <c r="C2677" s="1" t="s">
        <v>21</v>
      </c>
      <c r="D2677" s="2" t="s">
        <v>4255</v>
      </c>
      <c r="E2677" s="2" t="s">
        <v>5484</v>
      </c>
    </row>
    <row r="2678" spans="1:5" ht="12.75" x14ac:dyDescent="0.2">
      <c r="A2678" s="3" t="s">
        <v>10536</v>
      </c>
      <c r="B2678" s="1" t="s">
        <v>53</v>
      </c>
      <c r="C2678" s="1" t="s">
        <v>21</v>
      </c>
      <c r="D2678" s="2" t="s">
        <v>4318</v>
      </c>
      <c r="E2678" s="2" t="s">
        <v>6069</v>
      </c>
    </row>
    <row r="2679" spans="1:5" ht="12.75" x14ac:dyDescent="0.2">
      <c r="A2679" s="3" t="s">
        <v>10537</v>
      </c>
      <c r="B2679" s="1" t="s">
        <v>53</v>
      </c>
      <c r="C2679" s="1" t="s">
        <v>21</v>
      </c>
      <c r="D2679" s="2" t="s">
        <v>4255</v>
      </c>
      <c r="E2679" s="2" t="s">
        <v>5455</v>
      </c>
    </row>
    <row r="2680" spans="1:5" ht="12.75" x14ac:dyDescent="0.2">
      <c r="A2680" s="3" t="s">
        <v>10538</v>
      </c>
      <c r="B2680" s="1" t="s">
        <v>53</v>
      </c>
      <c r="C2680" s="1" t="s">
        <v>21</v>
      </c>
      <c r="D2680" s="2" t="s">
        <v>4255</v>
      </c>
      <c r="E2680" s="2" t="s">
        <v>5456</v>
      </c>
    </row>
    <row r="2681" spans="1:5" ht="12.75" x14ac:dyDescent="0.2">
      <c r="A2681" s="3" t="s">
        <v>10539</v>
      </c>
      <c r="B2681" s="1" t="s">
        <v>53</v>
      </c>
      <c r="C2681" s="1" t="s">
        <v>21</v>
      </c>
      <c r="D2681" s="2" t="s">
        <v>4246</v>
      </c>
      <c r="E2681" s="2" t="s">
        <v>4921</v>
      </c>
    </row>
    <row r="2682" spans="1:5" ht="12.75" x14ac:dyDescent="0.2">
      <c r="A2682" s="3" t="s">
        <v>10540</v>
      </c>
      <c r="B2682" s="1" t="s">
        <v>53</v>
      </c>
      <c r="C2682" s="1" t="s">
        <v>21</v>
      </c>
      <c r="D2682" s="2" t="s">
        <v>4236</v>
      </c>
      <c r="E2682" s="2" t="s">
        <v>4802</v>
      </c>
    </row>
    <row r="2683" spans="1:5" ht="12.75" x14ac:dyDescent="0.2">
      <c r="A2683" s="3" t="s">
        <v>10541</v>
      </c>
      <c r="B2683" s="1" t="s">
        <v>53</v>
      </c>
      <c r="C2683" s="1" t="s">
        <v>21</v>
      </c>
      <c r="D2683" s="2" t="s">
        <v>4292</v>
      </c>
      <c r="E2683" s="2" t="s">
        <v>5686</v>
      </c>
    </row>
    <row r="2684" spans="1:5" ht="12.75" x14ac:dyDescent="0.2">
      <c r="A2684" s="3" t="s">
        <v>10542</v>
      </c>
      <c r="B2684" s="1" t="s">
        <v>53</v>
      </c>
      <c r="C2684" s="1" t="s">
        <v>21</v>
      </c>
      <c r="D2684" s="2" t="s">
        <v>4299</v>
      </c>
      <c r="E2684" s="2" t="s">
        <v>4576</v>
      </c>
    </row>
    <row r="2685" spans="1:5" ht="12.75" x14ac:dyDescent="0.2">
      <c r="A2685" s="3" t="s">
        <v>10543</v>
      </c>
      <c r="B2685" s="1" t="s">
        <v>53</v>
      </c>
      <c r="C2685" s="1" t="s">
        <v>21</v>
      </c>
      <c r="D2685" s="2" t="s">
        <v>4315</v>
      </c>
      <c r="E2685" s="2" t="s">
        <v>5566</v>
      </c>
    </row>
    <row r="2686" spans="1:5" ht="12.75" x14ac:dyDescent="0.2">
      <c r="A2686" s="18" t="s">
        <v>10544</v>
      </c>
      <c r="B2686" s="1" t="s">
        <v>53</v>
      </c>
      <c r="C2686" s="1" t="s">
        <v>21</v>
      </c>
      <c r="D2686" s="2" t="s">
        <v>4255</v>
      </c>
      <c r="E2686" s="2" t="s">
        <v>5457</v>
      </c>
    </row>
    <row r="2687" spans="1:5" ht="12.75" x14ac:dyDescent="0.2">
      <c r="A2687" s="17" t="s">
        <v>10545</v>
      </c>
      <c r="B2687" s="1" t="s">
        <v>53</v>
      </c>
      <c r="C2687" s="1" t="s">
        <v>21</v>
      </c>
      <c r="D2687" s="2" t="s">
        <v>4251</v>
      </c>
      <c r="E2687" s="2" t="s">
        <v>4406</v>
      </c>
    </row>
    <row r="2688" spans="1:5" ht="12.75" x14ac:dyDescent="0.2">
      <c r="A2688" s="17" t="s">
        <v>10546</v>
      </c>
      <c r="B2688" s="1" t="s">
        <v>53</v>
      </c>
      <c r="C2688" s="1" t="s">
        <v>21</v>
      </c>
      <c r="D2688" s="2" t="s">
        <v>4255</v>
      </c>
      <c r="E2688" s="2" t="s">
        <v>4725</v>
      </c>
    </row>
    <row r="2689" spans="1:12" ht="12.75" x14ac:dyDescent="0.2">
      <c r="A2689" s="17" t="s">
        <v>10547</v>
      </c>
      <c r="B2689" s="1" t="s">
        <v>53</v>
      </c>
      <c r="C2689" s="1" t="s">
        <v>21</v>
      </c>
      <c r="D2689" s="2" t="s">
        <v>4246</v>
      </c>
      <c r="E2689" s="2" t="s">
        <v>4371</v>
      </c>
    </row>
    <row r="2690" spans="1:12" ht="12.75" x14ac:dyDescent="0.2">
      <c r="A2690" s="17" t="s">
        <v>10548</v>
      </c>
      <c r="B2690" s="1" t="s">
        <v>53</v>
      </c>
      <c r="C2690" s="1" t="s">
        <v>21</v>
      </c>
      <c r="D2690" s="2" t="s">
        <v>4251</v>
      </c>
      <c r="E2690" s="2" t="s">
        <v>5301</v>
      </c>
    </row>
    <row r="2691" spans="1:12" ht="12.75" x14ac:dyDescent="0.2">
      <c r="A2691" s="17" t="s">
        <v>10549</v>
      </c>
      <c r="B2691" s="1" t="s">
        <v>53</v>
      </c>
      <c r="C2691" s="1" t="s">
        <v>21</v>
      </c>
      <c r="D2691" s="2" t="s">
        <v>4246</v>
      </c>
      <c r="E2691" s="2" t="s">
        <v>4782</v>
      </c>
    </row>
    <row r="2692" spans="1:12" ht="12.75" x14ac:dyDescent="0.2">
      <c r="A2692" s="17" t="s">
        <v>10550</v>
      </c>
      <c r="B2692" s="1" t="s">
        <v>53</v>
      </c>
      <c r="C2692" s="1" t="s">
        <v>21</v>
      </c>
      <c r="D2692" s="2" t="s">
        <v>4255</v>
      </c>
      <c r="E2692" s="2" t="s">
        <v>5458</v>
      </c>
    </row>
    <row r="2693" spans="1:12" ht="12.75" x14ac:dyDescent="0.2">
      <c r="A2693" s="17" t="s">
        <v>10551</v>
      </c>
      <c r="B2693" s="1" t="s">
        <v>53</v>
      </c>
      <c r="C2693" s="1" t="s">
        <v>21</v>
      </c>
      <c r="D2693" s="2" t="s">
        <v>4195</v>
      </c>
      <c r="E2693" s="2" t="s">
        <v>5211</v>
      </c>
    </row>
    <row r="2694" spans="1:12" ht="12.75" x14ac:dyDescent="0.2">
      <c r="A2694" s="17" t="s">
        <v>10552</v>
      </c>
      <c r="B2694" s="1" t="s">
        <v>29</v>
      </c>
      <c r="C2694" s="1" t="s">
        <v>30</v>
      </c>
      <c r="D2694" s="2" t="s">
        <v>4315</v>
      </c>
      <c r="E2694" s="2" t="s">
        <v>5875</v>
      </c>
    </row>
    <row r="2695" spans="1:12" ht="12.75" x14ac:dyDescent="0.2">
      <c r="A2695" s="3" t="s">
        <v>10553</v>
      </c>
      <c r="B2695" s="1" t="s">
        <v>53</v>
      </c>
      <c r="C2695" s="1" t="s">
        <v>21</v>
      </c>
      <c r="D2695" s="2" t="s">
        <v>4299</v>
      </c>
      <c r="E2695" s="2" t="s">
        <v>4314</v>
      </c>
    </row>
    <row r="2696" spans="1:12" ht="12.75" x14ac:dyDescent="0.2">
      <c r="A2696" s="3" t="s">
        <v>10554</v>
      </c>
      <c r="B2696" s="1" t="s">
        <v>53</v>
      </c>
      <c r="C2696" s="1" t="s">
        <v>21</v>
      </c>
      <c r="D2696" s="2" t="s">
        <v>4195</v>
      </c>
      <c r="E2696" s="2" t="s">
        <v>5587</v>
      </c>
    </row>
    <row r="2697" spans="1:12" ht="12.75" x14ac:dyDescent="0.2">
      <c r="A2697" s="3" t="s">
        <v>10555</v>
      </c>
      <c r="B2697" s="1" t="s">
        <v>53</v>
      </c>
      <c r="C2697" s="1" t="s">
        <v>21</v>
      </c>
      <c r="D2697" s="2" t="s">
        <v>4299</v>
      </c>
      <c r="E2697" s="2" t="s">
        <v>5755</v>
      </c>
      <c r="F2697" s="1" t="s">
        <v>3855</v>
      </c>
      <c r="G2697" s="1" t="s">
        <v>3854</v>
      </c>
      <c r="H2697" s="1" t="s">
        <v>3856</v>
      </c>
      <c r="I2697" s="1" t="s">
        <v>3857</v>
      </c>
      <c r="J2697" s="32" t="s">
        <v>3854</v>
      </c>
      <c r="K2697" s="32" t="s">
        <v>3854</v>
      </c>
      <c r="L2697" s="1" t="s">
        <v>6949</v>
      </c>
    </row>
    <row r="2698" spans="1:12" ht="12.75" x14ac:dyDescent="0.2">
      <c r="A2698" s="3" t="s">
        <v>10556</v>
      </c>
      <c r="B2698" s="1" t="s">
        <v>41</v>
      </c>
      <c r="C2698" s="1" t="s">
        <v>21</v>
      </c>
      <c r="D2698" s="2" t="s">
        <v>4209</v>
      </c>
      <c r="E2698" s="2" t="s">
        <v>4731</v>
      </c>
    </row>
    <row r="2699" spans="1:12" ht="12.75" x14ac:dyDescent="0.2">
      <c r="A2699" s="3" t="s">
        <v>10557</v>
      </c>
      <c r="B2699" s="1" t="s">
        <v>41</v>
      </c>
      <c r="C2699" s="1" t="s">
        <v>21</v>
      </c>
      <c r="D2699" s="2" t="s">
        <v>4204</v>
      </c>
      <c r="E2699" s="2" t="s">
        <v>4687</v>
      </c>
    </row>
    <row r="2700" spans="1:12" ht="12.75" x14ac:dyDescent="0.2">
      <c r="A2700" s="3" t="s">
        <v>10558</v>
      </c>
      <c r="B2700" s="1" t="s">
        <v>41</v>
      </c>
      <c r="C2700" s="1" t="s">
        <v>21</v>
      </c>
      <c r="D2700" s="2" t="s">
        <v>4323</v>
      </c>
      <c r="E2700" s="2" t="s">
        <v>6237</v>
      </c>
    </row>
    <row r="2701" spans="1:12" ht="12.75" x14ac:dyDescent="0.2">
      <c r="A2701" s="3" t="s">
        <v>10559</v>
      </c>
      <c r="B2701" s="1" t="s">
        <v>53</v>
      </c>
      <c r="C2701" s="1" t="s">
        <v>21</v>
      </c>
      <c r="D2701" s="2" t="s">
        <v>4280</v>
      </c>
      <c r="E2701" s="2" t="s">
        <v>4389</v>
      </c>
    </row>
    <row r="2702" spans="1:12" ht="12.75" x14ac:dyDescent="0.2">
      <c r="A2702" s="3" t="s">
        <v>10560</v>
      </c>
      <c r="B2702" s="1" t="s">
        <v>53</v>
      </c>
      <c r="C2702" s="1" t="s">
        <v>21</v>
      </c>
      <c r="D2702" s="2" t="s">
        <v>4318</v>
      </c>
      <c r="E2702" s="2" t="s">
        <v>4685</v>
      </c>
    </row>
    <row r="2703" spans="1:12" ht="12.75" x14ac:dyDescent="0.2">
      <c r="A2703" s="3" t="s">
        <v>10561</v>
      </c>
      <c r="B2703" s="1" t="s">
        <v>29</v>
      </c>
      <c r="C2703" s="1" t="s">
        <v>30</v>
      </c>
      <c r="D2703" s="2" t="s">
        <v>4315</v>
      </c>
      <c r="E2703" s="2" t="s">
        <v>5859</v>
      </c>
    </row>
    <row r="2704" spans="1:12" ht="12.75" x14ac:dyDescent="0.2">
      <c r="A2704" s="3" t="s">
        <v>10562</v>
      </c>
      <c r="B2704" s="1" t="s">
        <v>29</v>
      </c>
      <c r="C2704" s="1" t="s">
        <v>30</v>
      </c>
      <c r="D2704" s="2" t="s">
        <v>4318</v>
      </c>
      <c r="E2704" s="2" t="s">
        <v>5154</v>
      </c>
    </row>
    <row r="2705" spans="1:5" ht="12.75" x14ac:dyDescent="0.2">
      <c r="A2705" s="3" t="s">
        <v>10563</v>
      </c>
      <c r="B2705" s="1" t="s">
        <v>29</v>
      </c>
      <c r="C2705" s="1" t="s">
        <v>30</v>
      </c>
      <c r="D2705" s="2" t="s">
        <v>4292</v>
      </c>
      <c r="E2705" s="2" t="s">
        <v>5760</v>
      </c>
    </row>
    <row r="2706" spans="1:5" ht="12.75" x14ac:dyDescent="0.2">
      <c r="A2706" s="3" t="s">
        <v>10564</v>
      </c>
      <c r="B2706" s="1" t="s">
        <v>53</v>
      </c>
      <c r="C2706" s="1" t="s">
        <v>21</v>
      </c>
      <c r="D2706" s="2" t="s">
        <v>4444</v>
      </c>
      <c r="E2706" s="2" t="s">
        <v>5061</v>
      </c>
    </row>
    <row r="2707" spans="1:5" ht="12.75" x14ac:dyDescent="0.2">
      <c r="A2707" s="3" t="s">
        <v>10565</v>
      </c>
      <c r="B2707" s="1" t="s">
        <v>32</v>
      </c>
      <c r="C2707" s="1" t="s">
        <v>30</v>
      </c>
      <c r="D2707" s="2" t="s">
        <v>4403</v>
      </c>
      <c r="E2707" s="2" t="s">
        <v>6168</v>
      </c>
    </row>
    <row r="2708" spans="1:5" ht="12.75" x14ac:dyDescent="0.2">
      <c r="A2708" s="3" t="s">
        <v>10566</v>
      </c>
      <c r="B2708" s="1" t="s">
        <v>28</v>
      </c>
      <c r="C2708" s="1" t="s">
        <v>21</v>
      </c>
      <c r="D2708" s="2" t="s">
        <v>4255</v>
      </c>
      <c r="E2708" s="2" t="s">
        <v>5358</v>
      </c>
    </row>
    <row r="2709" spans="1:5" ht="12.75" x14ac:dyDescent="0.2">
      <c r="A2709" s="3" t="s">
        <v>10567</v>
      </c>
      <c r="B2709" s="1" t="s">
        <v>53</v>
      </c>
      <c r="C2709" s="1" t="s">
        <v>21</v>
      </c>
      <c r="D2709" s="2" t="s">
        <v>4209</v>
      </c>
      <c r="E2709" s="2" t="s">
        <v>4767</v>
      </c>
    </row>
    <row r="2710" spans="1:5" ht="12.75" x14ac:dyDescent="0.2">
      <c r="A2710" s="3" t="s">
        <v>10568</v>
      </c>
      <c r="B2710" s="1" t="s">
        <v>29</v>
      </c>
      <c r="C2710" s="1" t="s">
        <v>30</v>
      </c>
      <c r="D2710" s="2" t="s">
        <v>4236</v>
      </c>
      <c r="E2710" s="2" t="s">
        <v>4977</v>
      </c>
    </row>
    <row r="2711" spans="1:5" ht="12.75" x14ac:dyDescent="0.2">
      <c r="A2711" s="3" t="s">
        <v>10569</v>
      </c>
      <c r="B2711" s="1" t="s">
        <v>55</v>
      </c>
      <c r="C2711" s="1" t="s">
        <v>21</v>
      </c>
      <c r="D2711" s="2" t="s">
        <v>4280</v>
      </c>
      <c r="E2711" s="2" t="s">
        <v>5623</v>
      </c>
    </row>
    <row r="2712" spans="1:5" ht="12.75" x14ac:dyDescent="0.2">
      <c r="A2712" s="3" t="s">
        <v>10570</v>
      </c>
      <c r="B2712" s="1" t="s">
        <v>41</v>
      </c>
      <c r="C2712" s="1" t="s">
        <v>21</v>
      </c>
      <c r="D2712" s="2" t="s">
        <v>4246</v>
      </c>
      <c r="E2712" s="2" t="s">
        <v>5071</v>
      </c>
    </row>
    <row r="2713" spans="1:5" ht="12.75" x14ac:dyDescent="0.2">
      <c r="A2713" s="3" t="s">
        <v>10571</v>
      </c>
      <c r="B2713" s="1" t="s">
        <v>185</v>
      </c>
      <c r="C2713" s="1" t="s">
        <v>21</v>
      </c>
      <c r="D2713" s="2" t="s">
        <v>4246</v>
      </c>
      <c r="E2713" s="2" t="s">
        <v>5194</v>
      </c>
    </row>
    <row r="2714" spans="1:5" ht="12.75" x14ac:dyDescent="0.2">
      <c r="A2714" s="3" t="s">
        <v>10572</v>
      </c>
      <c r="B2714" s="1" t="s">
        <v>185</v>
      </c>
      <c r="C2714" s="1" t="s">
        <v>21</v>
      </c>
      <c r="D2714" s="2" t="s">
        <v>4246</v>
      </c>
      <c r="E2714" s="2" t="s">
        <v>5188</v>
      </c>
    </row>
    <row r="2715" spans="1:5" ht="12.75" x14ac:dyDescent="0.2">
      <c r="A2715" s="3" t="s">
        <v>10573</v>
      </c>
      <c r="B2715" s="1" t="s">
        <v>41</v>
      </c>
      <c r="C2715" s="1" t="s">
        <v>21</v>
      </c>
      <c r="D2715" s="2" t="s">
        <v>4218</v>
      </c>
      <c r="E2715" s="2" t="s">
        <v>4801</v>
      </c>
    </row>
    <row r="2716" spans="1:5" ht="12.75" x14ac:dyDescent="0.2">
      <c r="A2716" s="3" t="s">
        <v>10574</v>
      </c>
      <c r="B2716" s="1" t="s">
        <v>41</v>
      </c>
      <c r="C2716" s="1" t="s">
        <v>21</v>
      </c>
      <c r="D2716" s="2" t="s">
        <v>4209</v>
      </c>
      <c r="E2716" s="2" t="s">
        <v>4732</v>
      </c>
    </row>
    <row r="2717" spans="1:5" ht="12.75" x14ac:dyDescent="0.2">
      <c r="A2717" s="3" t="s">
        <v>10575</v>
      </c>
      <c r="B2717" s="1" t="s">
        <v>55</v>
      </c>
      <c r="C2717" s="1" t="s">
        <v>21</v>
      </c>
      <c r="D2717" s="2" t="s">
        <v>4444</v>
      </c>
      <c r="E2717" s="2" t="s">
        <v>4270</v>
      </c>
    </row>
    <row r="2718" spans="1:5" ht="12.75" x14ac:dyDescent="0.2">
      <c r="A2718" s="3" t="s">
        <v>10576</v>
      </c>
      <c r="B2718" s="1" t="s">
        <v>55</v>
      </c>
      <c r="C2718" s="1" t="s">
        <v>21</v>
      </c>
      <c r="D2718" s="2" t="s">
        <v>4493</v>
      </c>
      <c r="E2718" s="2" t="s">
        <v>6044</v>
      </c>
    </row>
    <row r="2719" spans="1:5" ht="12.75" x14ac:dyDescent="0.2">
      <c r="A2719" s="3" t="s">
        <v>10577</v>
      </c>
      <c r="B2719" s="1" t="s">
        <v>53</v>
      </c>
      <c r="C2719" s="1" t="s">
        <v>21</v>
      </c>
      <c r="D2719" s="2" t="s">
        <v>4472</v>
      </c>
      <c r="E2719" s="2" t="s">
        <v>5521</v>
      </c>
    </row>
    <row r="2720" spans="1:5" ht="12.75" x14ac:dyDescent="0.2">
      <c r="A2720" s="3" t="s">
        <v>10578</v>
      </c>
      <c r="B2720" s="1" t="s">
        <v>55</v>
      </c>
      <c r="C2720" s="1" t="s">
        <v>21</v>
      </c>
      <c r="D2720" s="2" t="s">
        <v>4280</v>
      </c>
      <c r="E2720" s="2" t="s">
        <v>5624</v>
      </c>
    </row>
    <row r="2721" spans="1:5" ht="12.75" x14ac:dyDescent="0.2">
      <c r="A2721" s="3" t="s">
        <v>10579</v>
      </c>
      <c r="B2721" s="1" t="s">
        <v>55</v>
      </c>
      <c r="C2721" s="1" t="s">
        <v>21</v>
      </c>
      <c r="D2721" s="2" t="s">
        <v>4251</v>
      </c>
      <c r="E2721" s="2" t="s">
        <v>5201</v>
      </c>
    </row>
    <row r="2722" spans="1:5" ht="12.75" x14ac:dyDescent="0.2">
      <c r="A2722" s="3" t="s">
        <v>10580</v>
      </c>
      <c r="B2722" s="1" t="s">
        <v>55</v>
      </c>
      <c r="C2722" s="1" t="s">
        <v>21</v>
      </c>
      <c r="D2722" s="2" t="s">
        <v>4251</v>
      </c>
      <c r="E2722" s="2" t="s">
        <v>5202</v>
      </c>
    </row>
    <row r="2723" spans="1:5" ht="12.75" x14ac:dyDescent="0.2">
      <c r="A2723" s="3" t="s">
        <v>10581</v>
      </c>
      <c r="B2723" s="1" t="s">
        <v>185</v>
      </c>
      <c r="C2723" s="1" t="s">
        <v>21</v>
      </c>
      <c r="D2723" s="2" t="s">
        <v>4255</v>
      </c>
      <c r="E2723" s="2" t="s">
        <v>4765</v>
      </c>
    </row>
    <row r="2724" spans="1:5" ht="12.75" x14ac:dyDescent="0.2">
      <c r="A2724" s="3" t="s">
        <v>10582</v>
      </c>
      <c r="B2724" s="1" t="s">
        <v>185</v>
      </c>
      <c r="C2724" s="1" t="s">
        <v>21</v>
      </c>
      <c r="D2724" s="2" t="s">
        <v>4236</v>
      </c>
      <c r="E2724" s="2" t="s">
        <v>4973</v>
      </c>
    </row>
    <row r="2725" spans="1:5" ht="12.75" x14ac:dyDescent="0.2">
      <c r="A2725" s="3" t="s">
        <v>10583</v>
      </c>
      <c r="B2725" s="1" t="s">
        <v>185</v>
      </c>
      <c r="C2725" s="1" t="s">
        <v>21</v>
      </c>
      <c r="D2725" s="2" t="s">
        <v>4255</v>
      </c>
      <c r="E2725" s="2" t="s">
        <v>5485</v>
      </c>
    </row>
    <row r="2726" spans="1:5" ht="12.75" x14ac:dyDescent="0.2">
      <c r="A2726" s="3" t="s">
        <v>10584</v>
      </c>
      <c r="B2726" s="1" t="s">
        <v>185</v>
      </c>
      <c r="C2726" s="1" t="s">
        <v>21</v>
      </c>
      <c r="D2726" s="2" t="s">
        <v>4255</v>
      </c>
      <c r="E2726" s="2" t="s">
        <v>4556</v>
      </c>
    </row>
    <row r="2727" spans="1:5" ht="12.75" x14ac:dyDescent="0.2">
      <c r="A2727" s="3" t="s">
        <v>10585</v>
      </c>
      <c r="B2727" s="1" t="s">
        <v>55</v>
      </c>
      <c r="C2727" s="1" t="s">
        <v>21</v>
      </c>
      <c r="D2727" s="2" t="s">
        <v>4251</v>
      </c>
      <c r="E2727" s="2" t="s">
        <v>5203</v>
      </c>
    </row>
    <row r="2728" spans="1:5" ht="12.75" x14ac:dyDescent="0.2">
      <c r="A2728" s="3" t="s">
        <v>10586</v>
      </c>
      <c r="B2728" s="1" t="s">
        <v>185</v>
      </c>
      <c r="C2728" s="1" t="s">
        <v>21</v>
      </c>
      <c r="D2728" s="2" t="s">
        <v>4195</v>
      </c>
      <c r="E2728" s="2" t="s">
        <v>5619</v>
      </c>
    </row>
    <row r="2729" spans="1:5" ht="12.75" x14ac:dyDescent="0.2">
      <c r="A2729" s="3" t="s">
        <v>10587</v>
      </c>
      <c r="B2729" s="1" t="s">
        <v>185</v>
      </c>
      <c r="C2729" s="1" t="s">
        <v>21</v>
      </c>
      <c r="D2729" s="2" t="s">
        <v>4195</v>
      </c>
      <c r="E2729" s="2" t="s">
        <v>5620</v>
      </c>
    </row>
    <row r="2730" spans="1:5" ht="12.75" x14ac:dyDescent="0.2">
      <c r="A2730" s="3" t="s">
        <v>10588</v>
      </c>
      <c r="B2730" s="1" t="s">
        <v>55</v>
      </c>
      <c r="C2730" s="1" t="s">
        <v>21</v>
      </c>
      <c r="D2730" s="2" t="s">
        <v>4209</v>
      </c>
      <c r="E2730" s="2" t="s">
        <v>4710</v>
      </c>
    </row>
    <row r="2731" spans="1:5" ht="12.75" x14ac:dyDescent="0.2">
      <c r="A2731" s="3" t="s">
        <v>10589</v>
      </c>
      <c r="B2731" s="1" t="s">
        <v>53</v>
      </c>
      <c r="C2731" s="1" t="s">
        <v>21</v>
      </c>
      <c r="D2731" s="2" t="s">
        <v>4280</v>
      </c>
      <c r="E2731" s="2" t="s">
        <v>5707</v>
      </c>
    </row>
    <row r="2732" spans="1:5" ht="12.75" x14ac:dyDescent="0.2">
      <c r="A2732" s="3" t="s">
        <v>10590</v>
      </c>
      <c r="B2732" s="1" t="s">
        <v>53</v>
      </c>
      <c r="C2732" s="1" t="s">
        <v>21</v>
      </c>
      <c r="D2732" s="2" t="s">
        <v>4280</v>
      </c>
      <c r="E2732" s="2" t="s">
        <v>5708</v>
      </c>
    </row>
    <row r="2733" spans="1:5" ht="12.75" x14ac:dyDescent="0.2">
      <c r="A2733" s="3" t="s">
        <v>10591</v>
      </c>
      <c r="B2733" s="1" t="s">
        <v>29</v>
      </c>
      <c r="C2733" s="1" t="s">
        <v>30</v>
      </c>
      <c r="D2733" s="2" t="s">
        <v>4299</v>
      </c>
      <c r="E2733" s="2" t="s">
        <v>5960</v>
      </c>
    </row>
    <row r="2734" spans="1:5" ht="12.75" x14ac:dyDescent="0.2">
      <c r="A2734" s="3" t="s">
        <v>10592</v>
      </c>
      <c r="B2734" s="1" t="s">
        <v>32</v>
      </c>
      <c r="C2734" s="1" t="s">
        <v>30</v>
      </c>
      <c r="D2734" s="2" t="s">
        <v>4280</v>
      </c>
      <c r="E2734" s="2" t="s">
        <v>5689</v>
      </c>
    </row>
    <row r="2735" spans="1:5" ht="12.75" x14ac:dyDescent="0.2">
      <c r="A2735" s="3" t="s">
        <v>10593</v>
      </c>
      <c r="B2735" s="1" t="s">
        <v>53</v>
      </c>
      <c r="C2735" s="1" t="s">
        <v>21</v>
      </c>
      <c r="D2735" s="2" t="s">
        <v>4280</v>
      </c>
      <c r="E2735" s="2" t="s">
        <v>4452</v>
      </c>
    </row>
    <row r="2736" spans="1:5" ht="12.75" x14ac:dyDescent="0.2">
      <c r="A2736" s="3" t="s">
        <v>10594</v>
      </c>
      <c r="B2736" s="1" t="s">
        <v>53</v>
      </c>
      <c r="C2736" s="1" t="s">
        <v>21</v>
      </c>
      <c r="D2736" s="2" t="s">
        <v>4280</v>
      </c>
      <c r="E2736" s="2" t="s">
        <v>5656</v>
      </c>
    </row>
    <row r="2737" spans="1:12" ht="12.75" x14ac:dyDescent="0.2">
      <c r="A2737" s="3" t="s">
        <v>10595</v>
      </c>
      <c r="B2737" s="1" t="s">
        <v>53</v>
      </c>
      <c r="C2737" s="1" t="s">
        <v>21</v>
      </c>
      <c r="D2737" s="2" t="s">
        <v>4195</v>
      </c>
      <c r="E2737" s="2" t="s">
        <v>5588</v>
      </c>
      <c r="F2737" s="1" t="s">
        <v>125</v>
      </c>
      <c r="G2737" s="1" t="s">
        <v>130</v>
      </c>
      <c r="H2737" s="1" t="s">
        <v>4090</v>
      </c>
      <c r="J2737" s="32" t="s">
        <v>4166</v>
      </c>
      <c r="K2737" s="32" t="s">
        <v>4166</v>
      </c>
      <c r="L2737" s="1" t="s">
        <v>6949</v>
      </c>
    </row>
    <row r="2738" spans="1:12" ht="12.75" x14ac:dyDescent="0.2">
      <c r="A2738" s="3" t="s">
        <v>10596</v>
      </c>
      <c r="B2738" s="1" t="s">
        <v>29</v>
      </c>
      <c r="C2738" s="1" t="s">
        <v>30</v>
      </c>
      <c r="D2738" s="2" t="s">
        <v>4251</v>
      </c>
      <c r="E2738" s="2" t="s">
        <v>5263</v>
      </c>
    </row>
    <row r="2739" spans="1:12" ht="12.75" x14ac:dyDescent="0.2">
      <c r="A2739" s="3" t="s">
        <v>10597</v>
      </c>
      <c r="B2739" s="1" t="s">
        <v>29</v>
      </c>
      <c r="C2739" s="1" t="s">
        <v>30</v>
      </c>
      <c r="D2739" s="2" t="s">
        <v>4246</v>
      </c>
      <c r="E2739" s="2" t="s">
        <v>5125</v>
      </c>
    </row>
    <row r="2740" spans="1:12" ht="12.75" x14ac:dyDescent="0.2">
      <c r="A2740" s="3" t="s">
        <v>10598</v>
      </c>
      <c r="B2740" s="1" t="s">
        <v>53</v>
      </c>
      <c r="C2740" s="1" t="s">
        <v>21</v>
      </c>
      <c r="D2740" s="2" t="s">
        <v>4280</v>
      </c>
      <c r="E2740" s="2" t="s">
        <v>5709</v>
      </c>
      <c r="F2740" s="1" t="s">
        <v>125</v>
      </c>
      <c r="G2740" s="1" t="s">
        <v>130</v>
      </c>
      <c r="H2740" s="1" t="s">
        <v>4090</v>
      </c>
      <c r="J2740" s="32" t="s">
        <v>4166</v>
      </c>
      <c r="K2740" s="32" t="s">
        <v>4166</v>
      </c>
      <c r="L2740" s="1" t="s">
        <v>6949</v>
      </c>
    </row>
    <row r="2741" spans="1:12" ht="12.75" x14ac:dyDescent="0.2">
      <c r="A2741" s="3" t="s">
        <v>10599</v>
      </c>
      <c r="B2741" s="1" t="s">
        <v>53</v>
      </c>
      <c r="C2741" s="1" t="s">
        <v>21</v>
      </c>
      <c r="D2741" s="2" t="s">
        <v>4280</v>
      </c>
      <c r="E2741" s="2" t="s">
        <v>5710</v>
      </c>
    </row>
    <row r="2742" spans="1:12" ht="12.75" x14ac:dyDescent="0.2">
      <c r="A2742" s="3" t="s">
        <v>10600</v>
      </c>
      <c r="B2742" s="1" t="s">
        <v>185</v>
      </c>
      <c r="C2742" s="1" t="s">
        <v>21</v>
      </c>
      <c r="D2742" s="2" t="s">
        <v>4236</v>
      </c>
      <c r="E2742" s="2" t="s">
        <v>5044</v>
      </c>
    </row>
    <row r="2743" spans="1:12" ht="12.75" x14ac:dyDescent="0.2">
      <c r="A2743" s="3" t="s">
        <v>10601</v>
      </c>
      <c r="B2743" s="1" t="s">
        <v>185</v>
      </c>
      <c r="C2743" s="1" t="s">
        <v>21</v>
      </c>
      <c r="D2743" s="2" t="s">
        <v>4292</v>
      </c>
      <c r="E2743" s="2" t="s">
        <v>5824</v>
      </c>
    </row>
    <row r="2744" spans="1:12" ht="12.75" x14ac:dyDescent="0.2">
      <c r="A2744" s="3" t="s">
        <v>10602</v>
      </c>
      <c r="B2744" s="1" t="s">
        <v>185</v>
      </c>
      <c r="C2744" s="1" t="s">
        <v>21</v>
      </c>
      <c r="D2744" s="2" t="s">
        <v>4280</v>
      </c>
      <c r="E2744" s="2" t="s">
        <v>5060</v>
      </c>
    </row>
    <row r="2745" spans="1:12" ht="12.75" x14ac:dyDescent="0.2">
      <c r="A2745" s="3" t="s">
        <v>10603</v>
      </c>
      <c r="B2745" s="1" t="s">
        <v>185</v>
      </c>
      <c r="C2745" s="1" t="s">
        <v>21</v>
      </c>
      <c r="D2745" s="2" t="s">
        <v>4255</v>
      </c>
      <c r="E2745" s="2" t="s">
        <v>5198</v>
      </c>
    </row>
    <row r="2746" spans="1:12" ht="12.75" x14ac:dyDescent="0.2">
      <c r="A2746" s="3" t="s">
        <v>10604</v>
      </c>
      <c r="B2746" s="1" t="s">
        <v>53</v>
      </c>
      <c r="C2746" s="1" t="s">
        <v>21</v>
      </c>
      <c r="D2746" s="2" t="s">
        <v>4299</v>
      </c>
      <c r="E2746" s="2" t="s">
        <v>4925</v>
      </c>
    </row>
    <row r="2747" spans="1:12" ht="12.75" x14ac:dyDescent="0.2">
      <c r="A2747" s="3" t="s">
        <v>10605</v>
      </c>
      <c r="B2747" s="1" t="s">
        <v>181</v>
      </c>
      <c r="C2747" s="1" t="s">
        <v>30</v>
      </c>
      <c r="D2747" s="2" t="s">
        <v>4320</v>
      </c>
      <c r="E2747" s="2" t="s">
        <v>6129</v>
      </c>
    </row>
    <row r="2748" spans="1:12" ht="12.75" x14ac:dyDescent="0.2">
      <c r="A2748" s="3" t="s">
        <v>10606</v>
      </c>
      <c r="B2748" s="1" t="s">
        <v>29</v>
      </c>
      <c r="C2748" s="1" t="s">
        <v>30</v>
      </c>
      <c r="D2748" s="2" t="s">
        <v>4318</v>
      </c>
      <c r="E2748" s="2" t="s">
        <v>5698</v>
      </c>
      <c r="F2748" s="1" t="s">
        <v>125</v>
      </c>
      <c r="G2748" s="1" t="s">
        <v>130</v>
      </c>
      <c r="H2748" s="1" t="s">
        <v>4090</v>
      </c>
      <c r="I2748" s="1" t="s">
        <v>2215</v>
      </c>
      <c r="J2748" s="32" t="s">
        <v>4171</v>
      </c>
      <c r="K2748" s="32" t="s">
        <v>4171</v>
      </c>
      <c r="L2748" s="1" t="s">
        <v>6949</v>
      </c>
    </row>
    <row r="2749" spans="1:12" ht="12.75" x14ac:dyDescent="0.2">
      <c r="A2749" s="3" t="s">
        <v>10607</v>
      </c>
      <c r="B2749" s="1" t="s">
        <v>29</v>
      </c>
      <c r="C2749" s="1" t="s">
        <v>30</v>
      </c>
      <c r="D2749" s="2" t="s">
        <v>4318</v>
      </c>
      <c r="E2749" s="2" t="s">
        <v>4971</v>
      </c>
    </row>
    <row r="2750" spans="1:12" ht="12.75" x14ac:dyDescent="0.2">
      <c r="A2750" s="3" t="s">
        <v>10608</v>
      </c>
      <c r="B2750" s="1" t="s">
        <v>29</v>
      </c>
      <c r="C2750" s="1" t="s">
        <v>30</v>
      </c>
      <c r="D2750" s="2" t="s">
        <v>4318</v>
      </c>
      <c r="E2750" s="2" t="s">
        <v>4970</v>
      </c>
    </row>
    <row r="2751" spans="1:12" ht="12.75" x14ac:dyDescent="0.2">
      <c r="A2751" s="3" t="s">
        <v>10609</v>
      </c>
      <c r="B2751" s="1" t="s">
        <v>29</v>
      </c>
      <c r="C2751" s="1" t="s">
        <v>30</v>
      </c>
      <c r="D2751" s="2" t="s">
        <v>4320</v>
      </c>
      <c r="E2751" s="2" t="s">
        <v>4675</v>
      </c>
    </row>
    <row r="2752" spans="1:12" ht="12.75" x14ac:dyDescent="0.2">
      <c r="A2752" s="17" t="s">
        <v>10610</v>
      </c>
      <c r="B2752" s="1" t="s">
        <v>53</v>
      </c>
      <c r="C2752" s="1" t="s">
        <v>21</v>
      </c>
      <c r="D2752" s="2" t="s">
        <v>4318</v>
      </c>
      <c r="E2752" s="2" t="s">
        <v>5802</v>
      </c>
    </row>
    <row r="2753" spans="1:12" ht="12.75" x14ac:dyDescent="0.2">
      <c r="A2753" s="3" t="s">
        <v>10611</v>
      </c>
      <c r="B2753" s="1" t="s">
        <v>53</v>
      </c>
      <c r="C2753" s="1" t="s">
        <v>21</v>
      </c>
      <c r="D2753" s="2" t="s">
        <v>4255</v>
      </c>
      <c r="E2753" s="2" t="s">
        <v>5397</v>
      </c>
    </row>
    <row r="2754" spans="1:12" ht="12.75" x14ac:dyDescent="0.2">
      <c r="A2754" s="3" t="s">
        <v>10612</v>
      </c>
      <c r="B2754" s="1" t="s">
        <v>53</v>
      </c>
      <c r="C2754" s="1" t="s">
        <v>21</v>
      </c>
      <c r="D2754" s="2" t="s">
        <v>4195</v>
      </c>
      <c r="E2754" s="2" t="s">
        <v>4718</v>
      </c>
    </row>
    <row r="2755" spans="1:12" ht="12.75" x14ac:dyDescent="0.2">
      <c r="A2755" s="3" t="s">
        <v>10613</v>
      </c>
      <c r="B2755" s="1" t="s">
        <v>185</v>
      </c>
      <c r="C2755" s="1" t="s">
        <v>21</v>
      </c>
      <c r="D2755" s="2" t="s">
        <v>4218</v>
      </c>
      <c r="E2755" s="2" t="s">
        <v>4896</v>
      </c>
    </row>
    <row r="2756" spans="1:12" ht="12.75" x14ac:dyDescent="0.2">
      <c r="A2756" s="3" t="s">
        <v>10614</v>
      </c>
      <c r="B2756" s="1" t="s">
        <v>53</v>
      </c>
      <c r="C2756" s="1" t="s">
        <v>21</v>
      </c>
      <c r="D2756" s="2" t="s">
        <v>4251</v>
      </c>
      <c r="E2756" s="2" t="s">
        <v>5135</v>
      </c>
    </row>
    <row r="2757" spans="1:12" ht="12.75" x14ac:dyDescent="0.2">
      <c r="A2757" s="3" t="s">
        <v>10615</v>
      </c>
      <c r="B2757" s="1" t="s">
        <v>53</v>
      </c>
      <c r="C2757" s="1" t="s">
        <v>21</v>
      </c>
      <c r="D2757" s="2" t="s">
        <v>4280</v>
      </c>
      <c r="E2757" s="2" t="s">
        <v>5705</v>
      </c>
    </row>
    <row r="2758" spans="1:12" ht="12.75" x14ac:dyDescent="0.2">
      <c r="A2758" s="3" t="s">
        <v>10616</v>
      </c>
      <c r="B2758" s="1" t="s">
        <v>53</v>
      </c>
      <c r="C2758" s="1" t="s">
        <v>21</v>
      </c>
      <c r="D2758" s="2" t="s">
        <v>4255</v>
      </c>
      <c r="E2758" s="2" t="s">
        <v>4263</v>
      </c>
    </row>
    <row r="2759" spans="1:12" ht="12.75" x14ac:dyDescent="0.2">
      <c r="A2759" s="3" t="s">
        <v>10617</v>
      </c>
      <c r="B2759" s="1" t="s">
        <v>53</v>
      </c>
      <c r="C2759" s="1" t="s">
        <v>21</v>
      </c>
      <c r="D2759" s="2" t="s">
        <v>4195</v>
      </c>
      <c r="E2759" s="2" t="s">
        <v>5581</v>
      </c>
      <c r="F2759" s="1" t="s">
        <v>81</v>
      </c>
      <c r="G2759" s="1" t="s">
        <v>4141</v>
      </c>
      <c r="H2759" s="1" t="s">
        <v>4142</v>
      </c>
      <c r="I2759" s="1" t="s">
        <v>4143</v>
      </c>
      <c r="J2759" s="32" t="s">
        <v>4144</v>
      </c>
      <c r="K2759" s="32" t="s">
        <v>4144</v>
      </c>
      <c r="L2759" s="1" t="s">
        <v>6949</v>
      </c>
    </row>
    <row r="2760" spans="1:12" ht="12.75" x14ac:dyDescent="0.2">
      <c r="A2760" s="3" t="s">
        <v>10618</v>
      </c>
      <c r="B2760" s="1" t="s">
        <v>53</v>
      </c>
      <c r="C2760" s="1" t="s">
        <v>21</v>
      </c>
      <c r="D2760" s="2" t="s">
        <v>4280</v>
      </c>
      <c r="E2760" s="2" t="s">
        <v>4767</v>
      </c>
    </row>
    <row r="2761" spans="1:12" ht="12.75" x14ac:dyDescent="0.2">
      <c r="A2761" s="3" t="s">
        <v>10619</v>
      </c>
      <c r="B2761" s="1" t="s">
        <v>53</v>
      </c>
      <c r="C2761" s="1" t="s">
        <v>21</v>
      </c>
      <c r="D2761" s="2" t="s">
        <v>4292</v>
      </c>
      <c r="E2761" s="2" t="s">
        <v>5797</v>
      </c>
    </row>
    <row r="2762" spans="1:12" ht="12.75" x14ac:dyDescent="0.2">
      <c r="A2762" s="3" t="s">
        <v>10620</v>
      </c>
      <c r="B2762" s="1" t="s">
        <v>53</v>
      </c>
      <c r="C2762" s="1" t="s">
        <v>21</v>
      </c>
      <c r="D2762" s="2" t="s">
        <v>4315</v>
      </c>
      <c r="E2762" s="2" t="s">
        <v>5892</v>
      </c>
      <c r="F2762" s="1" t="s">
        <v>125</v>
      </c>
      <c r="G2762" s="1" t="s">
        <v>130</v>
      </c>
      <c r="H2762" s="1" t="s">
        <v>4090</v>
      </c>
      <c r="I2762" s="1" t="s">
        <v>2215</v>
      </c>
      <c r="J2762" s="32" t="s">
        <v>4163</v>
      </c>
      <c r="K2762" s="32" t="s">
        <v>4163</v>
      </c>
      <c r="L2762" s="1" t="s">
        <v>6949</v>
      </c>
    </row>
    <row r="2763" spans="1:12" ht="12.75" x14ac:dyDescent="0.2">
      <c r="A2763" s="3" t="s">
        <v>10621</v>
      </c>
      <c r="B2763" s="1" t="s">
        <v>53</v>
      </c>
      <c r="C2763" s="1" t="s">
        <v>21</v>
      </c>
      <c r="D2763" s="2" t="s">
        <v>4318</v>
      </c>
      <c r="E2763" s="2" t="s">
        <v>5464</v>
      </c>
    </row>
    <row r="2764" spans="1:12" ht="12.75" x14ac:dyDescent="0.2">
      <c r="A2764" s="3" t="s">
        <v>10622</v>
      </c>
      <c r="B2764" s="1" t="s">
        <v>29</v>
      </c>
      <c r="C2764" s="1" t="s">
        <v>30</v>
      </c>
      <c r="D2764" s="2" t="s">
        <v>4403</v>
      </c>
      <c r="E2764" s="2" t="s">
        <v>6165</v>
      </c>
    </row>
    <row r="2765" spans="1:12" ht="12.75" x14ac:dyDescent="0.2">
      <c r="A2765" s="3" t="s">
        <v>10623</v>
      </c>
      <c r="B2765" s="1" t="s">
        <v>53</v>
      </c>
      <c r="C2765" s="1" t="s">
        <v>21</v>
      </c>
      <c r="D2765" s="2" t="s">
        <v>4292</v>
      </c>
      <c r="E2765" s="2" t="s">
        <v>5530</v>
      </c>
    </row>
    <row r="2766" spans="1:12" ht="12.75" x14ac:dyDescent="0.2">
      <c r="A2766" s="3" t="s">
        <v>10624</v>
      </c>
      <c r="B2766" s="1" t="s">
        <v>53</v>
      </c>
      <c r="C2766" s="1" t="s">
        <v>21</v>
      </c>
      <c r="D2766" s="2" t="s">
        <v>4292</v>
      </c>
      <c r="E2766" s="2" t="s">
        <v>5483</v>
      </c>
    </row>
    <row r="2767" spans="1:12" ht="12.75" x14ac:dyDescent="0.2">
      <c r="A2767" s="3" t="s">
        <v>10625</v>
      </c>
      <c r="B2767" s="1" t="s">
        <v>53</v>
      </c>
      <c r="C2767" s="1" t="s">
        <v>21</v>
      </c>
      <c r="D2767" s="2" t="s">
        <v>4292</v>
      </c>
      <c r="E2767" s="2" t="s">
        <v>4884</v>
      </c>
    </row>
    <row r="2768" spans="1:12" ht="12.75" x14ac:dyDescent="0.2">
      <c r="A2768" s="3" t="s">
        <v>10626</v>
      </c>
      <c r="B2768" s="1" t="s">
        <v>53</v>
      </c>
      <c r="C2768" s="1" t="s">
        <v>21</v>
      </c>
      <c r="D2768" s="2" t="s">
        <v>4315</v>
      </c>
      <c r="E2768" s="2" t="s">
        <v>4288</v>
      </c>
    </row>
    <row r="2769" spans="1:12" ht="12.75" x14ac:dyDescent="0.2">
      <c r="A2769" s="3" t="s">
        <v>10627</v>
      </c>
      <c r="B2769" s="1" t="s">
        <v>53</v>
      </c>
      <c r="C2769" s="1" t="s">
        <v>21</v>
      </c>
      <c r="D2769" s="2" t="s">
        <v>4299</v>
      </c>
      <c r="E2769" s="2" t="s">
        <v>5611</v>
      </c>
    </row>
    <row r="2770" spans="1:12" ht="12.75" x14ac:dyDescent="0.2">
      <c r="A2770" s="3" t="s">
        <v>10628</v>
      </c>
      <c r="B2770" s="1" t="s">
        <v>53</v>
      </c>
      <c r="C2770" s="1" t="s">
        <v>21</v>
      </c>
      <c r="D2770" s="2" t="s">
        <v>4318</v>
      </c>
      <c r="E2770" s="2" t="s">
        <v>6071</v>
      </c>
    </row>
    <row r="2771" spans="1:12" ht="12.75" x14ac:dyDescent="0.2">
      <c r="A2771" s="3" t="s">
        <v>10629</v>
      </c>
      <c r="B2771" s="1" t="s">
        <v>53</v>
      </c>
      <c r="C2771" s="1" t="s">
        <v>21</v>
      </c>
      <c r="D2771" s="2" t="s">
        <v>4318</v>
      </c>
      <c r="E2771" s="2" t="s">
        <v>6072</v>
      </c>
    </row>
    <row r="2772" spans="1:12" ht="12.75" x14ac:dyDescent="0.2">
      <c r="A2772" s="3" t="s">
        <v>10630</v>
      </c>
      <c r="B2772" s="1" t="s">
        <v>53</v>
      </c>
      <c r="C2772" s="1" t="s">
        <v>21</v>
      </c>
      <c r="D2772" s="2" t="s">
        <v>4299</v>
      </c>
      <c r="E2772" s="2" t="s">
        <v>5674</v>
      </c>
    </row>
    <row r="2773" spans="1:12" ht="12.75" x14ac:dyDescent="0.2">
      <c r="A2773" s="3" t="s">
        <v>10631</v>
      </c>
      <c r="B2773" s="1" t="s">
        <v>53</v>
      </c>
      <c r="C2773" s="1" t="s">
        <v>21</v>
      </c>
      <c r="D2773" s="2" t="s">
        <v>4299</v>
      </c>
      <c r="E2773" s="2" t="s">
        <v>5712</v>
      </c>
    </row>
    <row r="2774" spans="1:12" ht="12.75" x14ac:dyDescent="0.2">
      <c r="A2774" s="3" t="s">
        <v>10632</v>
      </c>
      <c r="B2774" s="1" t="s">
        <v>185</v>
      </c>
      <c r="C2774" s="1" t="s">
        <v>21</v>
      </c>
      <c r="D2774" s="2" t="s">
        <v>4246</v>
      </c>
      <c r="E2774" s="2" t="s">
        <v>5195</v>
      </c>
    </row>
    <row r="2775" spans="1:12" ht="12.75" x14ac:dyDescent="0.2">
      <c r="A2775" s="3" t="s">
        <v>10633</v>
      </c>
      <c r="B2775" s="1" t="s">
        <v>53</v>
      </c>
      <c r="C2775" s="1" t="s">
        <v>21</v>
      </c>
      <c r="D2775" s="2" t="s">
        <v>4318</v>
      </c>
      <c r="E2775" s="2" t="s">
        <v>6073</v>
      </c>
    </row>
    <row r="2776" spans="1:12" ht="12.75" x14ac:dyDescent="0.2">
      <c r="A2776" s="3" t="s">
        <v>10634</v>
      </c>
      <c r="B2776" s="1" t="s">
        <v>53</v>
      </c>
      <c r="C2776" s="1" t="s">
        <v>21</v>
      </c>
      <c r="D2776" s="2" t="s">
        <v>4236</v>
      </c>
      <c r="E2776" s="2" t="s">
        <v>5030</v>
      </c>
    </row>
    <row r="2777" spans="1:12" ht="12.75" x14ac:dyDescent="0.2">
      <c r="A2777" s="3" t="s">
        <v>10635</v>
      </c>
      <c r="B2777" s="1" t="s">
        <v>53</v>
      </c>
      <c r="C2777" s="1" t="s">
        <v>21</v>
      </c>
      <c r="D2777" s="2" t="s">
        <v>4195</v>
      </c>
      <c r="E2777" s="2" t="s">
        <v>5589</v>
      </c>
    </row>
    <row r="2778" spans="1:12" ht="12.75" x14ac:dyDescent="0.2">
      <c r="A2778" s="3" t="s">
        <v>10636</v>
      </c>
      <c r="B2778" s="1" t="s">
        <v>29</v>
      </c>
      <c r="C2778" s="1" t="s">
        <v>30</v>
      </c>
      <c r="D2778" s="2" t="s">
        <v>4251</v>
      </c>
      <c r="E2778" s="2" t="s">
        <v>4478</v>
      </c>
      <c r="F2778" s="1" t="s">
        <v>81</v>
      </c>
      <c r="G2778" s="1" t="s">
        <v>90</v>
      </c>
      <c r="H2778" s="1" t="s">
        <v>1565</v>
      </c>
      <c r="I2778" s="1" t="s">
        <v>1566</v>
      </c>
      <c r="J2778" s="32" t="s">
        <v>2454</v>
      </c>
      <c r="K2778" s="32" t="s">
        <v>2454</v>
      </c>
      <c r="L2778" s="1" t="s">
        <v>6949</v>
      </c>
    </row>
    <row r="2779" spans="1:12" ht="12.75" x14ac:dyDescent="0.2">
      <c r="A2779" s="3" t="s">
        <v>10637</v>
      </c>
      <c r="B2779" s="1" t="s">
        <v>29</v>
      </c>
      <c r="C2779" s="1" t="s">
        <v>30</v>
      </c>
      <c r="D2779" s="2" t="s">
        <v>4236</v>
      </c>
      <c r="E2779" s="2" t="s">
        <v>4351</v>
      </c>
    </row>
    <row r="2780" spans="1:12" ht="12.75" x14ac:dyDescent="0.2">
      <c r="A2780" s="3" t="s">
        <v>10638</v>
      </c>
      <c r="B2780" s="1" t="s">
        <v>53</v>
      </c>
      <c r="C2780" s="1" t="s">
        <v>21</v>
      </c>
      <c r="D2780" s="2" t="s">
        <v>4292</v>
      </c>
      <c r="E2780" s="2" t="s">
        <v>5037</v>
      </c>
    </row>
    <row r="2781" spans="1:12" ht="12.75" x14ac:dyDescent="0.2">
      <c r="A2781" s="3" t="s">
        <v>10639</v>
      </c>
      <c r="B2781" s="1" t="s">
        <v>29</v>
      </c>
      <c r="C2781" s="1" t="s">
        <v>30</v>
      </c>
      <c r="D2781" s="2" t="s">
        <v>4292</v>
      </c>
      <c r="E2781" s="2" t="s">
        <v>5772</v>
      </c>
    </row>
    <row r="2782" spans="1:12" ht="12.75" x14ac:dyDescent="0.2">
      <c r="A2782" s="3" t="s">
        <v>10640</v>
      </c>
      <c r="B2782" s="1" t="s">
        <v>53</v>
      </c>
      <c r="C2782" s="1" t="s">
        <v>21</v>
      </c>
      <c r="D2782" s="2" t="s">
        <v>4318</v>
      </c>
      <c r="E2782" s="2" t="s">
        <v>4314</v>
      </c>
    </row>
    <row r="2783" spans="1:12" ht="12.75" x14ac:dyDescent="0.2">
      <c r="A2783" s="3" t="s">
        <v>10641</v>
      </c>
      <c r="B2783" s="1" t="s">
        <v>53</v>
      </c>
      <c r="C2783" s="1" t="s">
        <v>21</v>
      </c>
      <c r="D2783" s="2" t="s">
        <v>4280</v>
      </c>
      <c r="E2783" s="2" t="s">
        <v>4400</v>
      </c>
    </row>
    <row r="2784" spans="1:12" ht="12.75" x14ac:dyDescent="0.2">
      <c r="A2784" s="3" t="s">
        <v>10642</v>
      </c>
      <c r="B2784" s="1" t="s">
        <v>29</v>
      </c>
      <c r="C2784" s="1" t="s">
        <v>30</v>
      </c>
      <c r="D2784" s="2" t="s">
        <v>4318</v>
      </c>
      <c r="E2784" s="2" t="s">
        <v>4738</v>
      </c>
    </row>
    <row r="2785" spans="1:12" ht="12.75" x14ac:dyDescent="0.2">
      <c r="A2785" s="3" t="s">
        <v>10643</v>
      </c>
      <c r="B2785" s="1" t="s">
        <v>29</v>
      </c>
      <c r="C2785" s="1" t="s">
        <v>30</v>
      </c>
      <c r="D2785" s="2" t="s">
        <v>4299</v>
      </c>
      <c r="E2785" s="2" t="s">
        <v>4215</v>
      </c>
    </row>
    <row r="2786" spans="1:12" ht="12.75" x14ac:dyDescent="0.2">
      <c r="A2786" s="18" t="s">
        <v>10644</v>
      </c>
      <c r="B2786" s="1" t="s">
        <v>53</v>
      </c>
      <c r="C2786" s="1" t="s">
        <v>21</v>
      </c>
      <c r="D2786" s="2" t="s">
        <v>4469</v>
      </c>
      <c r="E2786" s="2" t="s">
        <v>5302</v>
      </c>
    </row>
    <row r="2787" spans="1:12" ht="12.75" x14ac:dyDescent="0.2">
      <c r="A2787" s="3" t="s">
        <v>10645</v>
      </c>
      <c r="B2787" s="1" t="s">
        <v>53</v>
      </c>
      <c r="C2787" s="1" t="s">
        <v>21</v>
      </c>
      <c r="D2787" s="2" t="s">
        <v>4280</v>
      </c>
      <c r="E2787" s="2" t="s">
        <v>5713</v>
      </c>
    </row>
    <row r="2788" spans="1:12" ht="12.75" x14ac:dyDescent="0.2">
      <c r="A2788" s="3" t="s">
        <v>10646</v>
      </c>
      <c r="B2788" s="1" t="s">
        <v>28</v>
      </c>
      <c r="C2788" s="1" t="s">
        <v>21</v>
      </c>
      <c r="D2788" s="2" t="s">
        <v>4318</v>
      </c>
      <c r="E2788" s="2" t="s">
        <v>4634</v>
      </c>
    </row>
    <row r="2789" spans="1:12" ht="12.75" x14ac:dyDescent="0.2">
      <c r="A2789" s="3" t="s">
        <v>10647</v>
      </c>
      <c r="B2789" s="1" t="s">
        <v>53</v>
      </c>
      <c r="C2789" s="1" t="s">
        <v>21</v>
      </c>
      <c r="D2789" s="2" t="s">
        <v>4299</v>
      </c>
      <c r="E2789" s="2" t="s">
        <v>5982</v>
      </c>
    </row>
    <row r="2790" spans="1:12" ht="12.75" x14ac:dyDescent="0.2">
      <c r="A2790" s="3" t="s">
        <v>10648</v>
      </c>
      <c r="B2790" s="1" t="s">
        <v>29</v>
      </c>
      <c r="C2790" s="1" t="s">
        <v>30</v>
      </c>
      <c r="D2790" s="2" t="s">
        <v>4299</v>
      </c>
      <c r="E2790" s="2" t="s">
        <v>5962</v>
      </c>
    </row>
    <row r="2791" spans="1:12" ht="12.75" x14ac:dyDescent="0.2">
      <c r="A2791" s="3" t="s">
        <v>10649</v>
      </c>
      <c r="B2791" s="1" t="s">
        <v>53</v>
      </c>
      <c r="C2791" s="1" t="s">
        <v>21</v>
      </c>
      <c r="D2791" s="2" t="s">
        <v>4318</v>
      </c>
      <c r="E2791" s="2" t="s">
        <v>5995</v>
      </c>
    </row>
    <row r="2792" spans="1:12" ht="12.75" x14ac:dyDescent="0.2">
      <c r="A2792" s="3" t="s">
        <v>10650</v>
      </c>
      <c r="B2792" s="1" t="s">
        <v>32</v>
      </c>
      <c r="C2792" s="1" t="s">
        <v>30</v>
      </c>
      <c r="D2792" s="2" t="s">
        <v>4280</v>
      </c>
      <c r="E2792" s="2" t="s">
        <v>5688</v>
      </c>
    </row>
    <row r="2793" spans="1:12" ht="12.75" x14ac:dyDescent="0.2">
      <c r="A2793" s="3" t="s">
        <v>10651</v>
      </c>
      <c r="B2793" s="1" t="s">
        <v>32</v>
      </c>
      <c r="C2793" s="1" t="s">
        <v>30</v>
      </c>
      <c r="D2793" s="2" t="s">
        <v>4280</v>
      </c>
      <c r="E2793" s="2" t="s">
        <v>5564</v>
      </c>
    </row>
    <row r="2794" spans="1:12" ht="12.75" x14ac:dyDescent="0.2">
      <c r="A2794" s="17" t="s">
        <v>10652</v>
      </c>
      <c r="B2794" s="1" t="s">
        <v>53</v>
      </c>
      <c r="C2794" s="1" t="s">
        <v>21</v>
      </c>
      <c r="D2794" s="2" t="s">
        <v>4315</v>
      </c>
      <c r="E2794" s="2" t="s">
        <v>5635</v>
      </c>
    </row>
    <row r="2795" spans="1:12" ht="12.75" x14ac:dyDescent="0.2">
      <c r="A2795" s="17" t="s">
        <v>10653</v>
      </c>
      <c r="B2795" s="1" t="s">
        <v>53</v>
      </c>
      <c r="C2795" s="1" t="s">
        <v>21</v>
      </c>
      <c r="D2795" s="2" t="s">
        <v>4255</v>
      </c>
      <c r="E2795" s="2" t="s">
        <v>4608</v>
      </c>
    </row>
    <row r="2796" spans="1:12" ht="12.75" x14ac:dyDescent="0.2">
      <c r="A2796" s="3" t="s">
        <v>10654</v>
      </c>
      <c r="B2796" s="1" t="s">
        <v>53</v>
      </c>
      <c r="C2796" s="1" t="s">
        <v>21</v>
      </c>
      <c r="D2796" s="2" t="s">
        <v>4479</v>
      </c>
      <c r="E2796" s="2" t="s">
        <v>4597</v>
      </c>
    </row>
    <row r="2797" spans="1:12" ht="12.75" x14ac:dyDescent="0.2">
      <c r="A2797" s="3" t="s">
        <v>10655</v>
      </c>
      <c r="B2797" s="1" t="s">
        <v>53</v>
      </c>
      <c r="C2797" s="1" t="s">
        <v>21</v>
      </c>
      <c r="D2797" s="2" t="s">
        <v>4195</v>
      </c>
      <c r="E2797" s="2" t="s">
        <v>4290</v>
      </c>
      <c r="F2797" s="1" t="s">
        <v>125</v>
      </c>
      <c r="G2797" s="1" t="s">
        <v>130</v>
      </c>
      <c r="H2797" s="1" t="s">
        <v>4090</v>
      </c>
      <c r="J2797" s="32" t="s">
        <v>4166</v>
      </c>
      <c r="K2797" s="32" t="s">
        <v>4166</v>
      </c>
      <c r="L2797" s="1" t="s">
        <v>6949</v>
      </c>
    </row>
    <row r="2798" spans="1:12" ht="12.75" x14ac:dyDescent="0.2">
      <c r="A2798" s="3" t="s">
        <v>10656</v>
      </c>
      <c r="B2798" s="1" t="s">
        <v>41</v>
      </c>
      <c r="C2798" s="1" t="s">
        <v>21</v>
      </c>
      <c r="D2798" s="2" t="s">
        <v>4204</v>
      </c>
      <c r="E2798" s="2" t="s">
        <v>4686</v>
      </c>
    </row>
    <row r="2799" spans="1:12" ht="12.75" x14ac:dyDescent="0.2">
      <c r="A2799" s="3" t="s">
        <v>10657</v>
      </c>
      <c r="B2799" s="1" t="s">
        <v>41</v>
      </c>
      <c r="C2799" s="1" t="s">
        <v>21</v>
      </c>
      <c r="D2799" s="2" t="s">
        <v>4218</v>
      </c>
      <c r="E2799" s="2" t="s">
        <v>4800</v>
      </c>
    </row>
    <row r="2800" spans="1:12" ht="12.75" x14ac:dyDescent="0.2">
      <c r="A2800" s="3" t="s">
        <v>10658</v>
      </c>
      <c r="B2800" s="1" t="s">
        <v>41</v>
      </c>
      <c r="C2800" s="1" t="s">
        <v>21</v>
      </c>
      <c r="D2800" s="2" t="s">
        <v>4318</v>
      </c>
      <c r="E2800" s="2" t="s">
        <v>4693</v>
      </c>
    </row>
    <row r="2801" spans="1:12" ht="12.75" x14ac:dyDescent="0.2">
      <c r="A2801" s="17" t="s">
        <v>10659</v>
      </c>
      <c r="B2801" s="1" t="s">
        <v>53</v>
      </c>
      <c r="C2801" s="1" t="s">
        <v>21</v>
      </c>
      <c r="D2801" s="2" t="s">
        <v>4292</v>
      </c>
      <c r="E2801" s="2" t="s">
        <v>4630</v>
      </c>
    </row>
    <row r="2802" spans="1:12" ht="12.75" x14ac:dyDescent="0.2">
      <c r="A2802" s="3" t="s">
        <v>10660</v>
      </c>
      <c r="B2802" s="1" t="s">
        <v>185</v>
      </c>
      <c r="C2802" s="1" t="s">
        <v>21</v>
      </c>
      <c r="D2802" s="2" t="s">
        <v>4236</v>
      </c>
      <c r="E2802" s="2" t="s">
        <v>5045</v>
      </c>
    </row>
    <row r="2803" spans="1:12" ht="12.75" x14ac:dyDescent="0.2">
      <c r="A2803" s="3" t="s">
        <v>10661</v>
      </c>
      <c r="B2803" s="1" t="s">
        <v>32</v>
      </c>
      <c r="C2803" s="1" t="s">
        <v>30</v>
      </c>
      <c r="D2803" s="2" t="s">
        <v>4315</v>
      </c>
      <c r="E2803" s="2" t="s">
        <v>5455</v>
      </c>
    </row>
    <row r="2804" spans="1:12" ht="12.75" x14ac:dyDescent="0.2">
      <c r="A2804" s="3" t="s">
        <v>10662</v>
      </c>
      <c r="B2804" s="1" t="s">
        <v>29</v>
      </c>
      <c r="C2804" s="1" t="s">
        <v>30</v>
      </c>
      <c r="D2804" s="2" t="s">
        <v>4299</v>
      </c>
      <c r="E2804" s="2" t="s">
        <v>5963</v>
      </c>
    </row>
    <row r="2805" spans="1:12" ht="12.75" x14ac:dyDescent="0.2">
      <c r="A2805" s="3" t="s">
        <v>10663</v>
      </c>
      <c r="B2805" s="1" t="s">
        <v>41</v>
      </c>
      <c r="C2805" s="1" t="s">
        <v>21</v>
      </c>
      <c r="D2805" s="2" t="s">
        <v>4246</v>
      </c>
      <c r="E2805" s="2" t="s">
        <v>5072</v>
      </c>
    </row>
    <row r="2806" spans="1:12" ht="12.75" x14ac:dyDescent="0.2">
      <c r="A2806" s="3" t="s">
        <v>10664</v>
      </c>
      <c r="B2806" s="1" t="s">
        <v>41</v>
      </c>
      <c r="C2806" s="1" t="s">
        <v>21</v>
      </c>
      <c r="D2806" s="2" t="s">
        <v>4246</v>
      </c>
      <c r="E2806" s="2" t="s">
        <v>5073</v>
      </c>
    </row>
    <row r="2807" spans="1:12" ht="12.75" x14ac:dyDescent="0.2">
      <c r="A2807" s="3" t="s">
        <v>10665</v>
      </c>
      <c r="B2807" s="1" t="s">
        <v>41</v>
      </c>
      <c r="C2807" s="1" t="s">
        <v>21</v>
      </c>
      <c r="D2807" s="2" t="s">
        <v>4255</v>
      </c>
      <c r="E2807" s="2" t="s">
        <v>5352</v>
      </c>
    </row>
    <row r="2808" spans="1:12" ht="12.75" x14ac:dyDescent="0.2">
      <c r="A2808" s="3" t="s">
        <v>10666</v>
      </c>
      <c r="B2808" s="1" t="s">
        <v>58</v>
      </c>
      <c r="C2808" s="1" t="s">
        <v>58</v>
      </c>
      <c r="D2808" s="2" t="s">
        <v>4280</v>
      </c>
      <c r="E2808" s="2" t="s">
        <v>5630</v>
      </c>
      <c r="F2808" s="1" t="s">
        <v>125</v>
      </c>
      <c r="G2808" s="1" t="s">
        <v>130</v>
      </c>
      <c r="H2808" s="1" t="s">
        <v>4090</v>
      </c>
      <c r="I2808" s="1" t="s">
        <v>2215</v>
      </c>
      <c r="J2808" s="32" t="s">
        <v>4171</v>
      </c>
      <c r="K2808" s="32" t="s">
        <v>4171</v>
      </c>
      <c r="L2808" s="1" t="s">
        <v>6949</v>
      </c>
    </row>
    <row r="2809" spans="1:12" ht="12.75" x14ac:dyDescent="0.2">
      <c r="A2809" s="3" t="s">
        <v>10667</v>
      </c>
      <c r="B2809" s="1" t="s">
        <v>53</v>
      </c>
      <c r="C2809" s="1" t="s">
        <v>21</v>
      </c>
      <c r="D2809" s="2" t="s">
        <v>4315</v>
      </c>
      <c r="E2809" s="2" t="s">
        <v>5623</v>
      </c>
    </row>
    <row r="2810" spans="1:12" ht="12.75" x14ac:dyDescent="0.2">
      <c r="A2810" s="3" t="s">
        <v>10668</v>
      </c>
      <c r="B2810" s="1" t="s">
        <v>53</v>
      </c>
      <c r="C2810" s="1" t="s">
        <v>21</v>
      </c>
      <c r="D2810" s="2" t="s">
        <v>4315</v>
      </c>
      <c r="E2810" s="2" t="s">
        <v>5410</v>
      </c>
    </row>
    <row r="2811" spans="1:12" ht="12.75" x14ac:dyDescent="0.2">
      <c r="A2811" s="3" t="s">
        <v>10669</v>
      </c>
      <c r="B2811" s="1" t="s">
        <v>53</v>
      </c>
      <c r="C2811" s="1" t="s">
        <v>21</v>
      </c>
      <c r="D2811" s="2" t="s">
        <v>4315</v>
      </c>
      <c r="E2811" s="2" t="s">
        <v>5410</v>
      </c>
    </row>
    <row r="2812" spans="1:12" ht="12.75" x14ac:dyDescent="0.2">
      <c r="A2812" s="3" t="s">
        <v>10670</v>
      </c>
      <c r="B2812" s="1" t="s">
        <v>53</v>
      </c>
      <c r="C2812" s="1" t="s">
        <v>21</v>
      </c>
      <c r="D2812" s="2" t="s">
        <v>4315</v>
      </c>
      <c r="E2812" s="2" t="s">
        <v>5846</v>
      </c>
    </row>
    <row r="2813" spans="1:12" ht="12.75" x14ac:dyDescent="0.2">
      <c r="A2813" s="3" t="s">
        <v>10671</v>
      </c>
      <c r="B2813" s="1" t="s">
        <v>29</v>
      </c>
      <c r="C2813" s="1" t="s">
        <v>30</v>
      </c>
      <c r="D2813" s="2" t="s">
        <v>4315</v>
      </c>
      <c r="E2813" s="2" t="s">
        <v>5286</v>
      </c>
    </row>
    <row r="2814" spans="1:12" ht="12.75" x14ac:dyDescent="0.2">
      <c r="A2814" s="3" t="s">
        <v>10672</v>
      </c>
      <c r="B2814" s="1" t="s">
        <v>53</v>
      </c>
      <c r="C2814" s="1" t="s">
        <v>21</v>
      </c>
      <c r="D2814" s="2" t="s">
        <v>4315</v>
      </c>
      <c r="E2814" s="2" t="s">
        <v>5898</v>
      </c>
      <c r="F2814" s="1" t="s">
        <v>125</v>
      </c>
      <c r="G2814" s="1" t="s">
        <v>130</v>
      </c>
      <c r="H2814" s="1" t="s">
        <v>4090</v>
      </c>
      <c r="I2814" s="1" t="s">
        <v>2215</v>
      </c>
      <c r="J2814" s="32" t="s">
        <v>2662</v>
      </c>
      <c r="K2814" s="32" t="s">
        <v>2662</v>
      </c>
      <c r="L2814" s="1" t="s">
        <v>6949</v>
      </c>
    </row>
    <row r="2815" spans="1:12" ht="12.75" x14ac:dyDescent="0.2">
      <c r="A2815" s="3" t="s">
        <v>10673</v>
      </c>
      <c r="B2815" s="1" t="s">
        <v>53</v>
      </c>
      <c r="C2815" s="1" t="s">
        <v>21</v>
      </c>
      <c r="D2815" s="2" t="s">
        <v>4195</v>
      </c>
      <c r="E2815" s="2" t="s">
        <v>4703</v>
      </c>
    </row>
    <row r="2816" spans="1:12" ht="12.75" x14ac:dyDescent="0.2">
      <c r="A2816" s="3" t="s">
        <v>10674</v>
      </c>
      <c r="B2816" s="1" t="s">
        <v>53</v>
      </c>
      <c r="C2816" s="1" t="s">
        <v>21</v>
      </c>
      <c r="D2816" s="2" t="s">
        <v>4280</v>
      </c>
      <c r="E2816" s="2" t="s">
        <v>5714</v>
      </c>
    </row>
    <row r="2817" spans="1:12" ht="12.75" x14ac:dyDescent="0.2">
      <c r="A2817" s="3" t="s">
        <v>10675</v>
      </c>
      <c r="B2817" s="1" t="s">
        <v>53</v>
      </c>
      <c r="C2817" s="1" t="s">
        <v>21</v>
      </c>
      <c r="D2817" s="2" t="s">
        <v>6259</v>
      </c>
      <c r="E2817" s="2" t="s">
        <v>6281</v>
      </c>
      <c r="F2817" s="1" t="s">
        <v>125</v>
      </c>
      <c r="G2817" s="1" t="s">
        <v>130</v>
      </c>
      <c r="H2817" s="1" t="s">
        <v>4090</v>
      </c>
      <c r="I2817" s="1" t="s">
        <v>2215</v>
      </c>
      <c r="J2817" s="32" t="s">
        <v>4163</v>
      </c>
      <c r="K2817" s="32" t="s">
        <v>4163</v>
      </c>
      <c r="L2817" s="1" t="s">
        <v>6949</v>
      </c>
    </row>
    <row r="2818" spans="1:12" ht="12.75" x14ac:dyDescent="0.2">
      <c r="A2818" s="3" t="s">
        <v>10676</v>
      </c>
      <c r="B2818" s="1" t="s">
        <v>941</v>
      </c>
      <c r="C2818" s="1" t="s">
        <v>58</v>
      </c>
      <c r="D2818" s="2" t="s">
        <v>6259</v>
      </c>
      <c r="E2818" s="2" t="s">
        <v>5239</v>
      </c>
    </row>
    <row r="2819" spans="1:12" ht="12.75" x14ac:dyDescent="0.2">
      <c r="A2819" s="3" t="s">
        <v>10677</v>
      </c>
      <c r="B2819" s="1" t="s">
        <v>941</v>
      </c>
      <c r="C2819" s="1" t="s">
        <v>58</v>
      </c>
      <c r="D2819" s="2" t="s">
        <v>4469</v>
      </c>
      <c r="E2819" s="2" t="s">
        <v>6250</v>
      </c>
    </row>
    <row r="2820" spans="1:12" ht="12.75" x14ac:dyDescent="0.2">
      <c r="A2820" s="3" t="s">
        <v>10678</v>
      </c>
      <c r="B2820" s="1" t="s">
        <v>53</v>
      </c>
      <c r="C2820" s="1" t="s">
        <v>21</v>
      </c>
      <c r="D2820" s="2" t="s">
        <v>4318</v>
      </c>
      <c r="E2820" s="2" t="s">
        <v>5857</v>
      </c>
    </row>
    <row r="2821" spans="1:12" ht="12.75" x14ac:dyDescent="0.2">
      <c r="A2821" s="3" t="s">
        <v>10679</v>
      </c>
      <c r="B2821" s="1" t="s">
        <v>53</v>
      </c>
      <c r="C2821" s="1" t="s">
        <v>21</v>
      </c>
      <c r="D2821" s="2" t="s">
        <v>4320</v>
      </c>
      <c r="E2821" s="2" t="s">
        <v>6059</v>
      </c>
    </row>
    <row r="2822" spans="1:12" ht="12.75" x14ac:dyDescent="0.2">
      <c r="A2822" s="3" t="s">
        <v>10680</v>
      </c>
      <c r="B2822" s="1" t="s">
        <v>53</v>
      </c>
      <c r="C2822" s="1" t="s">
        <v>21</v>
      </c>
      <c r="D2822" s="2" t="s">
        <v>4323</v>
      </c>
      <c r="E2822" s="2" t="s">
        <v>6066</v>
      </c>
    </row>
    <row r="2823" spans="1:12" ht="12.75" x14ac:dyDescent="0.2">
      <c r="A2823" s="3" t="s">
        <v>10681</v>
      </c>
      <c r="B2823" s="1" t="s">
        <v>53</v>
      </c>
      <c r="C2823" s="1" t="s">
        <v>21</v>
      </c>
      <c r="D2823" s="2" t="s">
        <v>4255</v>
      </c>
      <c r="E2823" s="2" t="s">
        <v>5461</v>
      </c>
    </row>
    <row r="2824" spans="1:12" ht="12.75" x14ac:dyDescent="0.2">
      <c r="A2824" s="3" t="s">
        <v>10682</v>
      </c>
      <c r="B2824" s="1" t="s">
        <v>53</v>
      </c>
      <c r="C2824" s="1" t="s">
        <v>21</v>
      </c>
      <c r="D2824" s="2" t="s">
        <v>4318</v>
      </c>
      <c r="E2824" s="2" t="s">
        <v>5832</v>
      </c>
    </row>
    <row r="2825" spans="1:12" ht="12.75" x14ac:dyDescent="0.2">
      <c r="A2825" s="3" t="s">
        <v>10683</v>
      </c>
      <c r="B2825" s="1" t="s">
        <v>53</v>
      </c>
      <c r="C2825" s="1" t="s">
        <v>21</v>
      </c>
      <c r="D2825" s="2" t="s">
        <v>4255</v>
      </c>
      <c r="E2825" s="2" t="s">
        <v>5462</v>
      </c>
    </row>
    <row r="2826" spans="1:12" ht="12.75" x14ac:dyDescent="0.2">
      <c r="A2826" s="3" t="s">
        <v>10684</v>
      </c>
      <c r="B2826" s="1" t="s">
        <v>41</v>
      </c>
      <c r="C2826" s="1" t="s">
        <v>21</v>
      </c>
      <c r="D2826" s="2" t="s">
        <v>4318</v>
      </c>
      <c r="E2826" s="2" t="s">
        <v>4663</v>
      </c>
    </row>
    <row r="2827" spans="1:12" ht="12.75" x14ac:dyDescent="0.2">
      <c r="A2827" s="3" t="s">
        <v>10685</v>
      </c>
      <c r="B2827" s="1" t="s">
        <v>53</v>
      </c>
      <c r="C2827" s="1" t="s">
        <v>21</v>
      </c>
      <c r="D2827" s="2" t="s">
        <v>4320</v>
      </c>
      <c r="E2827" s="2" t="s">
        <v>5403</v>
      </c>
      <c r="F2827" s="1" t="s">
        <v>125</v>
      </c>
      <c r="G2827" s="1" t="s">
        <v>130</v>
      </c>
      <c r="H2827" s="1" t="s">
        <v>4090</v>
      </c>
      <c r="I2827" s="1" t="s">
        <v>2215</v>
      </c>
      <c r="J2827" s="32" t="s">
        <v>4171</v>
      </c>
      <c r="K2827" s="32" t="s">
        <v>4171</v>
      </c>
      <c r="L2827" s="1" t="s">
        <v>6949</v>
      </c>
    </row>
    <row r="2828" spans="1:12" ht="12.75" x14ac:dyDescent="0.2">
      <c r="A2828" s="3" t="s">
        <v>10686</v>
      </c>
      <c r="B2828" s="1" t="s">
        <v>53</v>
      </c>
      <c r="C2828" s="1" t="s">
        <v>21</v>
      </c>
      <c r="D2828" s="2" t="s">
        <v>4292</v>
      </c>
      <c r="E2828" s="2" t="s">
        <v>5327</v>
      </c>
    </row>
    <row r="2829" spans="1:12" ht="12.75" x14ac:dyDescent="0.2">
      <c r="A2829" s="3" t="s">
        <v>10687</v>
      </c>
      <c r="B2829" s="1" t="s">
        <v>29</v>
      </c>
      <c r="C2829" s="1" t="s">
        <v>30</v>
      </c>
      <c r="D2829" s="2" t="s">
        <v>4315</v>
      </c>
      <c r="E2829" s="2" t="s">
        <v>5877</v>
      </c>
    </row>
    <row r="2830" spans="1:12" ht="12.75" x14ac:dyDescent="0.2">
      <c r="A2830" s="3" t="s">
        <v>10688</v>
      </c>
      <c r="B2830" s="1" t="s">
        <v>104</v>
      </c>
      <c r="C2830" s="1" t="s">
        <v>21</v>
      </c>
      <c r="D2830" s="2" t="s">
        <v>4320</v>
      </c>
      <c r="E2830" s="2" t="s">
        <v>5195</v>
      </c>
    </row>
    <row r="2831" spans="1:12" ht="12.75" x14ac:dyDescent="0.2">
      <c r="A2831" s="3" t="s">
        <v>10689</v>
      </c>
      <c r="B2831" s="1" t="s">
        <v>33</v>
      </c>
      <c r="C2831" s="1" t="s">
        <v>21</v>
      </c>
      <c r="D2831" s="2" t="s">
        <v>4323</v>
      </c>
      <c r="E2831" s="2" t="s">
        <v>4368</v>
      </c>
    </row>
    <row r="2832" spans="1:12" ht="12.75" x14ac:dyDescent="0.2">
      <c r="A2832" s="3" t="s">
        <v>10690</v>
      </c>
      <c r="B2832" s="1" t="s">
        <v>41</v>
      </c>
      <c r="C2832" s="1" t="s">
        <v>21</v>
      </c>
      <c r="D2832" s="2" t="s">
        <v>4255</v>
      </c>
      <c r="E2832" s="2" t="s">
        <v>5351</v>
      </c>
    </row>
    <row r="2833" spans="1:12" ht="12.75" x14ac:dyDescent="0.2">
      <c r="A2833" s="17" t="s">
        <v>10691</v>
      </c>
      <c r="B2833" s="1" t="s">
        <v>451</v>
      </c>
      <c r="C2833" s="1" t="s">
        <v>21</v>
      </c>
      <c r="D2833" s="2" t="s">
        <v>4195</v>
      </c>
      <c r="E2833" s="2" t="s">
        <v>5578</v>
      </c>
    </row>
    <row r="2834" spans="1:12" ht="12.75" x14ac:dyDescent="0.2">
      <c r="A2834" s="3" t="s">
        <v>10692</v>
      </c>
      <c r="B2834" s="1" t="s">
        <v>451</v>
      </c>
      <c r="C2834" s="1" t="s">
        <v>21</v>
      </c>
      <c r="D2834" s="2" t="s">
        <v>4292</v>
      </c>
      <c r="E2834" s="2" t="s">
        <v>5803</v>
      </c>
      <c r="F2834" s="1" t="s">
        <v>125</v>
      </c>
      <c r="G2834" s="1" t="s">
        <v>130</v>
      </c>
      <c r="H2834" s="1" t="s">
        <v>4090</v>
      </c>
      <c r="I2834" s="1" t="s">
        <v>2215</v>
      </c>
      <c r="J2834" s="32" t="s">
        <v>4171</v>
      </c>
      <c r="K2834" s="32" t="s">
        <v>4171</v>
      </c>
      <c r="L2834" s="1" t="s">
        <v>6949</v>
      </c>
    </row>
    <row r="2835" spans="1:12" ht="12.75" x14ac:dyDescent="0.2">
      <c r="A2835" s="17" t="s">
        <v>10693</v>
      </c>
      <c r="B2835" s="1" t="s">
        <v>451</v>
      </c>
      <c r="C2835" s="1" t="s">
        <v>21</v>
      </c>
      <c r="D2835" s="2" t="s">
        <v>4255</v>
      </c>
      <c r="E2835" s="2" t="s">
        <v>4871</v>
      </c>
    </row>
    <row r="2836" spans="1:12" ht="12.75" x14ac:dyDescent="0.2">
      <c r="A2836" s="3" t="s">
        <v>10694</v>
      </c>
      <c r="B2836" s="1" t="s">
        <v>32</v>
      </c>
      <c r="C2836" s="1" t="s">
        <v>30</v>
      </c>
      <c r="D2836" s="2" t="s">
        <v>4299</v>
      </c>
      <c r="E2836" s="2" t="s">
        <v>5972</v>
      </c>
    </row>
    <row r="2837" spans="1:12" ht="12.75" x14ac:dyDescent="0.2">
      <c r="A2837" s="18" t="s">
        <v>10695</v>
      </c>
      <c r="B2837" s="1" t="s">
        <v>32</v>
      </c>
      <c r="C2837" s="1" t="s">
        <v>30</v>
      </c>
      <c r="D2837" s="2" t="s">
        <v>4599</v>
      </c>
      <c r="E2837" s="2" t="s">
        <v>4606</v>
      </c>
    </row>
    <row r="2838" spans="1:12" ht="12.75" x14ac:dyDescent="0.2">
      <c r="A2838" s="3" t="s">
        <v>10696</v>
      </c>
      <c r="B2838" s="1" t="s">
        <v>451</v>
      </c>
      <c r="C2838" s="1" t="s">
        <v>21</v>
      </c>
      <c r="D2838" s="2" t="s">
        <v>4246</v>
      </c>
      <c r="E2838" s="2" t="s">
        <v>4604</v>
      </c>
    </row>
    <row r="2839" spans="1:12" ht="12.75" x14ac:dyDescent="0.2">
      <c r="A2839" s="3" t="s">
        <v>10697</v>
      </c>
      <c r="B2839" s="1" t="s">
        <v>32</v>
      </c>
      <c r="C2839" s="1" t="s">
        <v>30</v>
      </c>
      <c r="D2839" s="2" t="s">
        <v>4318</v>
      </c>
      <c r="E2839" s="2" t="s">
        <v>6045</v>
      </c>
    </row>
    <row r="2840" spans="1:12" ht="12.75" x14ac:dyDescent="0.2">
      <c r="A2840" s="3" t="s">
        <v>10698</v>
      </c>
      <c r="B2840" s="1" t="s">
        <v>32</v>
      </c>
      <c r="C2840" s="1" t="s">
        <v>30</v>
      </c>
      <c r="D2840" s="2" t="s">
        <v>4246</v>
      </c>
      <c r="E2840" s="2" t="s">
        <v>5148</v>
      </c>
    </row>
    <row r="2841" spans="1:12" ht="12.75" x14ac:dyDescent="0.2">
      <c r="A2841" s="3" t="s">
        <v>10699</v>
      </c>
      <c r="B2841" s="1" t="s">
        <v>29</v>
      </c>
      <c r="C2841" s="1" t="s">
        <v>30</v>
      </c>
      <c r="D2841" s="2" t="s">
        <v>4292</v>
      </c>
      <c r="E2841" s="2" t="s">
        <v>5763</v>
      </c>
      <c r="F2841" s="1" t="s">
        <v>125</v>
      </c>
      <c r="G2841" s="1" t="s">
        <v>130</v>
      </c>
      <c r="H2841" s="1" t="s">
        <v>4090</v>
      </c>
      <c r="I2841" s="1" t="s">
        <v>2215</v>
      </c>
      <c r="J2841" s="32" t="s">
        <v>4163</v>
      </c>
      <c r="K2841" s="32" t="s">
        <v>4163</v>
      </c>
      <c r="L2841" s="1" t="s">
        <v>6949</v>
      </c>
    </row>
    <row r="2842" spans="1:12" ht="12.75" x14ac:dyDescent="0.2">
      <c r="A2842" s="3" t="s">
        <v>10700</v>
      </c>
      <c r="B2842" s="1" t="s">
        <v>29</v>
      </c>
      <c r="C2842" s="1" t="s">
        <v>30</v>
      </c>
      <c r="D2842" s="2" t="s">
        <v>4280</v>
      </c>
      <c r="E2842" s="2" t="s">
        <v>4926</v>
      </c>
      <c r="F2842" s="1" t="s">
        <v>125</v>
      </c>
      <c r="G2842" s="1" t="s">
        <v>130</v>
      </c>
      <c r="H2842" s="1" t="s">
        <v>4090</v>
      </c>
      <c r="I2842" s="1" t="s">
        <v>2215</v>
      </c>
      <c r="J2842" s="32" t="s">
        <v>4163</v>
      </c>
      <c r="K2842" s="32" t="s">
        <v>4163</v>
      </c>
      <c r="L2842" s="1" t="s">
        <v>6949</v>
      </c>
    </row>
    <row r="2843" spans="1:12" ht="12.75" x14ac:dyDescent="0.2">
      <c r="A2843" s="3" t="s">
        <v>10701</v>
      </c>
      <c r="B2843" s="1" t="s">
        <v>29</v>
      </c>
      <c r="C2843" s="1" t="s">
        <v>30</v>
      </c>
      <c r="D2843" s="2" t="s">
        <v>4299</v>
      </c>
      <c r="E2843" s="2" t="s">
        <v>5947</v>
      </c>
    </row>
    <row r="2844" spans="1:12" ht="12.75" x14ac:dyDescent="0.2">
      <c r="A2844" s="3" t="s">
        <v>10702</v>
      </c>
      <c r="B2844" s="1" t="s">
        <v>29</v>
      </c>
      <c r="C2844" s="1" t="s">
        <v>30</v>
      </c>
      <c r="D2844" s="2" t="s">
        <v>4292</v>
      </c>
      <c r="E2844" s="2" t="s">
        <v>5767</v>
      </c>
    </row>
    <row r="2845" spans="1:12" ht="12.75" x14ac:dyDescent="0.2">
      <c r="A2845" s="3" t="s">
        <v>10703</v>
      </c>
      <c r="B2845" s="1" t="s">
        <v>29</v>
      </c>
      <c r="C2845" s="1" t="s">
        <v>30</v>
      </c>
      <c r="D2845" s="2" t="s">
        <v>4292</v>
      </c>
      <c r="E2845" s="2" t="s">
        <v>5769</v>
      </c>
      <c r="F2845" s="1" t="s">
        <v>125</v>
      </c>
      <c r="G2845" s="1" t="s">
        <v>130</v>
      </c>
      <c r="H2845" s="1" t="s">
        <v>4090</v>
      </c>
      <c r="I2845" s="1" t="s">
        <v>2215</v>
      </c>
      <c r="J2845" s="32" t="s">
        <v>4163</v>
      </c>
      <c r="K2845" s="32" t="s">
        <v>4163</v>
      </c>
      <c r="L2845" s="1" t="s">
        <v>6949</v>
      </c>
    </row>
    <row r="2846" spans="1:12" ht="12.75" x14ac:dyDescent="0.2">
      <c r="A2846" s="3" t="s">
        <v>10704</v>
      </c>
      <c r="B2846" s="1" t="s">
        <v>29</v>
      </c>
      <c r="C2846" s="1" t="s">
        <v>30</v>
      </c>
      <c r="D2846" s="2" t="s">
        <v>4195</v>
      </c>
      <c r="E2846" s="2" t="s">
        <v>5543</v>
      </c>
      <c r="K2846" s="32" t="s">
        <v>4172</v>
      </c>
      <c r="L2846" s="1" t="s">
        <v>6949</v>
      </c>
    </row>
    <row r="2847" spans="1:12" ht="12.75" x14ac:dyDescent="0.2">
      <c r="A2847" s="17" t="s">
        <v>10705</v>
      </c>
      <c r="B2847" s="1" t="s">
        <v>29</v>
      </c>
      <c r="C2847" s="1" t="s">
        <v>30</v>
      </c>
      <c r="D2847" s="2" t="s">
        <v>4280</v>
      </c>
      <c r="E2847" s="2" t="s">
        <v>5673</v>
      </c>
    </row>
    <row r="2848" spans="1:12" ht="12.75" x14ac:dyDescent="0.2">
      <c r="A2848" s="17" t="s">
        <v>10706</v>
      </c>
      <c r="B2848" s="1" t="s">
        <v>29</v>
      </c>
      <c r="C2848" s="1" t="s">
        <v>30</v>
      </c>
      <c r="D2848" s="2" t="s">
        <v>4292</v>
      </c>
      <c r="E2848" s="2" t="s">
        <v>5758</v>
      </c>
    </row>
    <row r="2849" spans="1:12" ht="12.75" x14ac:dyDescent="0.2">
      <c r="A2849" s="17" t="s">
        <v>10707</v>
      </c>
      <c r="B2849" s="1" t="s">
        <v>29</v>
      </c>
      <c r="C2849" s="1" t="s">
        <v>30</v>
      </c>
      <c r="D2849" s="2" t="s">
        <v>4292</v>
      </c>
      <c r="E2849" s="2" t="s">
        <v>5759</v>
      </c>
    </row>
    <row r="2850" spans="1:12" ht="12.75" x14ac:dyDescent="0.2">
      <c r="A2850" s="3" t="s">
        <v>10708</v>
      </c>
      <c r="B2850" s="1" t="s">
        <v>20</v>
      </c>
      <c r="C2850" s="1" t="s">
        <v>21</v>
      </c>
      <c r="D2850" s="2" t="s">
        <v>4315</v>
      </c>
      <c r="E2850" s="2" t="s">
        <v>5354</v>
      </c>
    </row>
    <row r="2851" spans="1:12" ht="12.75" x14ac:dyDescent="0.2">
      <c r="A2851" s="3" t="s">
        <v>10709</v>
      </c>
      <c r="B2851" s="1" t="s">
        <v>20</v>
      </c>
      <c r="C2851" s="1" t="s">
        <v>21</v>
      </c>
      <c r="D2851" s="2" t="s">
        <v>4469</v>
      </c>
      <c r="E2851" s="2" t="s">
        <v>6249</v>
      </c>
    </row>
    <row r="2852" spans="1:12" ht="12.75" x14ac:dyDescent="0.2">
      <c r="A2852" s="3" t="s">
        <v>10710</v>
      </c>
      <c r="B2852" s="1" t="s">
        <v>20</v>
      </c>
      <c r="C2852" s="1" t="s">
        <v>21</v>
      </c>
      <c r="D2852" s="2" t="s">
        <v>4236</v>
      </c>
      <c r="E2852" s="2" t="s">
        <v>4905</v>
      </c>
    </row>
    <row r="2853" spans="1:12" ht="12.75" x14ac:dyDescent="0.2">
      <c r="A2853" s="3" t="s">
        <v>10711</v>
      </c>
      <c r="B2853" s="1" t="s">
        <v>20</v>
      </c>
      <c r="C2853" s="1" t="s">
        <v>21</v>
      </c>
      <c r="D2853" s="2" t="s">
        <v>4236</v>
      </c>
      <c r="E2853" s="2" t="s">
        <v>4906</v>
      </c>
    </row>
    <row r="2854" spans="1:12" ht="12.75" x14ac:dyDescent="0.2">
      <c r="A2854" s="18" t="s">
        <v>10712</v>
      </c>
      <c r="B2854" s="1" t="s">
        <v>20</v>
      </c>
      <c r="C2854" s="1" t="s">
        <v>21</v>
      </c>
      <c r="D2854" s="2" t="s">
        <v>4218</v>
      </c>
      <c r="E2854" s="2" t="s">
        <v>4372</v>
      </c>
    </row>
    <row r="2855" spans="1:12" ht="12.75" x14ac:dyDescent="0.2">
      <c r="A2855" s="3" t="s">
        <v>10713</v>
      </c>
      <c r="B2855" s="1" t="s">
        <v>20</v>
      </c>
      <c r="C2855" s="1" t="s">
        <v>21</v>
      </c>
      <c r="D2855" s="2" t="s">
        <v>4195</v>
      </c>
      <c r="E2855" s="2" t="s">
        <v>5488</v>
      </c>
    </row>
    <row r="2856" spans="1:12" ht="12.75" x14ac:dyDescent="0.2">
      <c r="A2856" s="17" t="s">
        <v>10714</v>
      </c>
      <c r="B2856" s="1" t="s">
        <v>20</v>
      </c>
      <c r="C2856" s="1" t="s">
        <v>21</v>
      </c>
      <c r="D2856" s="2" t="s">
        <v>4320</v>
      </c>
      <c r="E2856" s="2" t="s">
        <v>5971</v>
      </c>
    </row>
    <row r="2857" spans="1:12" ht="12.75" x14ac:dyDescent="0.2">
      <c r="A2857" s="17" t="s">
        <v>10715</v>
      </c>
      <c r="B2857" s="1" t="s">
        <v>20</v>
      </c>
      <c r="C2857" s="1" t="s">
        <v>21</v>
      </c>
      <c r="D2857" s="2" t="s">
        <v>4320</v>
      </c>
      <c r="E2857" s="2" t="s">
        <v>6085</v>
      </c>
    </row>
    <row r="2858" spans="1:12" ht="12.75" x14ac:dyDescent="0.2">
      <c r="A2858" s="3" t="s">
        <v>10716</v>
      </c>
      <c r="B2858" s="1" t="s">
        <v>20</v>
      </c>
      <c r="C2858" s="1" t="s">
        <v>21</v>
      </c>
      <c r="D2858" s="2" t="s">
        <v>4323</v>
      </c>
      <c r="E2858" s="2" t="s">
        <v>5165</v>
      </c>
    </row>
    <row r="2859" spans="1:12" ht="12.75" x14ac:dyDescent="0.2">
      <c r="A2859" s="3" t="s">
        <v>10717</v>
      </c>
      <c r="B2859" s="1" t="s">
        <v>20</v>
      </c>
      <c r="C2859" s="1" t="s">
        <v>21</v>
      </c>
      <c r="D2859" s="2" t="s">
        <v>4209</v>
      </c>
      <c r="E2859" s="2" t="s">
        <v>4715</v>
      </c>
      <c r="F2859" s="1" t="s">
        <v>125</v>
      </c>
      <c r="G2859" s="1" t="s">
        <v>130</v>
      </c>
      <c r="H2859" s="1" t="s">
        <v>4090</v>
      </c>
      <c r="I2859" s="1" t="s">
        <v>2215</v>
      </c>
      <c r="J2859" s="32" t="s">
        <v>4139</v>
      </c>
      <c r="K2859" s="32" t="s">
        <v>4139</v>
      </c>
      <c r="L2859" s="1" t="s">
        <v>6949</v>
      </c>
    </row>
    <row r="2860" spans="1:12" ht="12.75" x14ac:dyDescent="0.2">
      <c r="A2860" s="3" t="s">
        <v>10718</v>
      </c>
      <c r="B2860" s="1" t="s">
        <v>20</v>
      </c>
      <c r="C2860" s="1" t="s">
        <v>21</v>
      </c>
      <c r="D2860" s="2" t="s">
        <v>4236</v>
      </c>
      <c r="E2860" s="2" t="s">
        <v>4907</v>
      </c>
    </row>
    <row r="2861" spans="1:12" ht="12.75" x14ac:dyDescent="0.2">
      <c r="A2861" s="3" t="s">
        <v>10719</v>
      </c>
      <c r="B2861" s="1" t="s">
        <v>20</v>
      </c>
      <c r="C2861" s="1" t="s">
        <v>21</v>
      </c>
      <c r="D2861" s="2" t="s">
        <v>4204</v>
      </c>
      <c r="E2861" s="2" t="s">
        <v>4672</v>
      </c>
    </row>
    <row r="2862" spans="1:12" ht="12.75" x14ac:dyDescent="0.2">
      <c r="A2862" s="3" t="s">
        <v>10720</v>
      </c>
      <c r="B2862" s="1" t="s">
        <v>20</v>
      </c>
      <c r="C2862" s="1" t="s">
        <v>21</v>
      </c>
      <c r="D2862" s="2" t="s">
        <v>4199</v>
      </c>
      <c r="E2862" s="2" t="s">
        <v>4633</v>
      </c>
    </row>
    <row r="2863" spans="1:12" ht="12.75" x14ac:dyDescent="0.2">
      <c r="A2863" s="18" t="s">
        <v>10721</v>
      </c>
      <c r="B2863" s="1" t="s">
        <v>20</v>
      </c>
      <c r="C2863" s="1" t="s">
        <v>21</v>
      </c>
      <c r="D2863" s="2" t="s">
        <v>4255</v>
      </c>
      <c r="E2863" s="2" t="s">
        <v>5330</v>
      </c>
    </row>
    <row r="2864" spans="1:12" ht="12.75" x14ac:dyDescent="0.2">
      <c r="A2864" s="3" t="s">
        <v>10722</v>
      </c>
      <c r="B2864" s="1" t="s">
        <v>20</v>
      </c>
      <c r="C2864" s="1" t="s">
        <v>21</v>
      </c>
      <c r="D2864" s="2" t="s">
        <v>4251</v>
      </c>
      <c r="E2864" s="2" t="s">
        <v>5206</v>
      </c>
    </row>
    <row r="2865" spans="1:5" ht="12.75" x14ac:dyDescent="0.2">
      <c r="A2865" s="3" t="s">
        <v>10723</v>
      </c>
      <c r="B2865" s="1" t="s">
        <v>20</v>
      </c>
      <c r="C2865" s="1" t="s">
        <v>21</v>
      </c>
      <c r="D2865" s="2" t="s">
        <v>4195</v>
      </c>
      <c r="E2865" s="2" t="s">
        <v>5489</v>
      </c>
    </row>
    <row r="2866" spans="1:5" ht="12.75" x14ac:dyDescent="0.2">
      <c r="A2866" s="3" t="s">
        <v>10724</v>
      </c>
      <c r="B2866" s="1" t="s">
        <v>20</v>
      </c>
      <c r="C2866" s="1" t="s">
        <v>21</v>
      </c>
      <c r="D2866" s="2" t="s">
        <v>4255</v>
      </c>
      <c r="E2866" s="2" t="s">
        <v>5331</v>
      </c>
    </row>
    <row r="2867" spans="1:5" ht="12.75" x14ac:dyDescent="0.2">
      <c r="A2867" s="3" t="s">
        <v>10725</v>
      </c>
      <c r="B2867" s="1" t="s">
        <v>20</v>
      </c>
      <c r="C2867" s="1" t="s">
        <v>21</v>
      </c>
      <c r="D2867" s="2" t="s">
        <v>4195</v>
      </c>
      <c r="E2867" s="2" t="s">
        <v>5490</v>
      </c>
    </row>
    <row r="2868" spans="1:5" ht="12.75" x14ac:dyDescent="0.2">
      <c r="A2868" s="3" t="s">
        <v>10726</v>
      </c>
      <c r="B2868" s="1" t="s">
        <v>20</v>
      </c>
      <c r="C2868" s="1" t="s">
        <v>21</v>
      </c>
      <c r="D2868" s="2" t="s">
        <v>4280</v>
      </c>
      <c r="E2868" s="2" t="s">
        <v>5633</v>
      </c>
    </row>
    <row r="2869" spans="1:5" ht="12.75" x14ac:dyDescent="0.2">
      <c r="A2869" s="3" t="s">
        <v>10727</v>
      </c>
      <c r="B2869" s="1" t="s">
        <v>20</v>
      </c>
      <c r="C2869" s="1" t="s">
        <v>21</v>
      </c>
      <c r="D2869" s="2" t="s">
        <v>4195</v>
      </c>
      <c r="E2869" s="2" t="s">
        <v>5491</v>
      </c>
    </row>
    <row r="2870" spans="1:5" ht="12.75" x14ac:dyDescent="0.2">
      <c r="A2870" s="3" t="s">
        <v>10728</v>
      </c>
      <c r="B2870" s="1" t="s">
        <v>20</v>
      </c>
      <c r="C2870" s="1" t="s">
        <v>21</v>
      </c>
      <c r="D2870" s="2" t="s">
        <v>4236</v>
      </c>
      <c r="E2870" s="2" t="s">
        <v>4908</v>
      </c>
    </row>
    <row r="2871" spans="1:5" ht="12.75" x14ac:dyDescent="0.2">
      <c r="A2871" s="3" t="s">
        <v>10729</v>
      </c>
      <c r="B2871" s="1" t="s">
        <v>20</v>
      </c>
      <c r="C2871" s="1" t="s">
        <v>21</v>
      </c>
      <c r="D2871" s="2" t="s">
        <v>4246</v>
      </c>
      <c r="E2871" s="2" t="s">
        <v>4905</v>
      </c>
    </row>
    <row r="2872" spans="1:5" ht="12.75" x14ac:dyDescent="0.2">
      <c r="A2872" s="3" t="s">
        <v>10730</v>
      </c>
      <c r="B2872" s="1" t="s">
        <v>20</v>
      </c>
      <c r="C2872" s="1" t="s">
        <v>21</v>
      </c>
      <c r="D2872" s="2" t="s">
        <v>4218</v>
      </c>
      <c r="E2872" s="2" t="s">
        <v>4783</v>
      </c>
    </row>
    <row r="2873" spans="1:5" ht="12.75" x14ac:dyDescent="0.2">
      <c r="A2873" s="17" t="s">
        <v>10821</v>
      </c>
      <c r="B2873" s="1" t="s">
        <v>20</v>
      </c>
      <c r="C2873" s="1" t="s">
        <v>21</v>
      </c>
      <c r="D2873" s="2" t="s">
        <v>4599</v>
      </c>
      <c r="E2873" s="2" t="s">
        <v>4603</v>
      </c>
    </row>
    <row r="2874" spans="1:5" ht="12.75" x14ac:dyDescent="0.2">
      <c r="A2874" s="3" t="s">
        <v>10731</v>
      </c>
      <c r="B2874" s="1" t="s">
        <v>20</v>
      </c>
      <c r="C2874" s="1" t="s">
        <v>21</v>
      </c>
      <c r="D2874" s="2" t="s">
        <v>4195</v>
      </c>
      <c r="E2874" s="2" t="s">
        <v>5428</v>
      </c>
    </row>
    <row r="2875" spans="1:5" ht="12.75" x14ac:dyDescent="0.2">
      <c r="A2875" s="3" t="s">
        <v>10732</v>
      </c>
      <c r="B2875" s="1" t="s">
        <v>20</v>
      </c>
      <c r="C2875" s="1" t="s">
        <v>21</v>
      </c>
      <c r="D2875" s="2" t="s">
        <v>4318</v>
      </c>
      <c r="E2875" s="2" t="s">
        <v>5994</v>
      </c>
    </row>
    <row r="2876" spans="1:5" ht="12.75" x14ac:dyDescent="0.2">
      <c r="A2876" s="3" t="s">
        <v>10733</v>
      </c>
      <c r="B2876" s="1" t="s">
        <v>20</v>
      </c>
      <c r="C2876" s="1" t="s">
        <v>21</v>
      </c>
      <c r="D2876" s="2" t="s">
        <v>4197</v>
      </c>
      <c r="E2876" s="2" t="s">
        <v>4608</v>
      </c>
    </row>
    <row r="2877" spans="1:5" ht="12.75" x14ac:dyDescent="0.2">
      <c r="A2877" s="3" t="s">
        <v>10734</v>
      </c>
      <c r="B2877" s="1" t="s">
        <v>20</v>
      </c>
      <c r="C2877" s="1" t="s">
        <v>21</v>
      </c>
      <c r="D2877" s="2" t="s">
        <v>4199</v>
      </c>
      <c r="E2877" s="2" t="s">
        <v>4631</v>
      </c>
    </row>
    <row r="2878" spans="1:5" ht="12.75" x14ac:dyDescent="0.2">
      <c r="A2878" s="3" t="s">
        <v>10735</v>
      </c>
      <c r="B2878" s="1" t="s">
        <v>20</v>
      </c>
      <c r="C2878" s="1" t="s">
        <v>21</v>
      </c>
      <c r="D2878" s="2" t="s">
        <v>4218</v>
      </c>
      <c r="E2878" s="2" t="s">
        <v>4784</v>
      </c>
    </row>
    <row r="2879" spans="1:5" ht="12.75" x14ac:dyDescent="0.2">
      <c r="A2879" s="3" t="s">
        <v>10736</v>
      </c>
      <c r="B2879" s="1" t="s">
        <v>20</v>
      </c>
      <c r="C2879" s="1" t="s">
        <v>21</v>
      </c>
      <c r="D2879" s="2" t="s">
        <v>4202</v>
      </c>
      <c r="E2879" s="2" t="s">
        <v>4651</v>
      </c>
    </row>
    <row r="2880" spans="1:5" ht="12.75" x14ac:dyDescent="0.2">
      <c r="A2880" s="3" t="s">
        <v>10737</v>
      </c>
      <c r="B2880" s="1" t="s">
        <v>20</v>
      </c>
      <c r="C2880" s="1" t="s">
        <v>21</v>
      </c>
      <c r="D2880" s="2" t="s">
        <v>4204</v>
      </c>
      <c r="E2880" s="2" t="s">
        <v>4709</v>
      </c>
    </row>
    <row r="2881" spans="1:5" ht="12.75" x14ac:dyDescent="0.2">
      <c r="A2881" s="3" t="s">
        <v>10738</v>
      </c>
      <c r="B2881" s="1" t="s">
        <v>20</v>
      </c>
      <c r="C2881" s="1" t="s">
        <v>21</v>
      </c>
      <c r="D2881" s="2" t="s">
        <v>4197</v>
      </c>
      <c r="E2881" s="2" t="s">
        <v>4609</v>
      </c>
    </row>
    <row r="2882" spans="1:5" ht="12.75" x14ac:dyDescent="0.2">
      <c r="A2882" s="3" t="s">
        <v>10739</v>
      </c>
      <c r="B2882" s="1" t="s">
        <v>20</v>
      </c>
      <c r="C2882" s="1" t="s">
        <v>21</v>
      </c>
      <c r="D2882" s="2" t="s">
        <v>4218</v>
      </c>
      <c r="E2882" s="2" t="s">
        <v>4785</v>
      </c>
    </row>
    <row r="2883" spans="1:5" ht="12.75" x14ac:dyDescent="0.2">
      <c r="A2883" s="3" t="s">
        <v>10740</v>
      </c>
      <c r="B2883" s="1" t="s">
        <v>20</v>
      </c>
      <c r="C2883" s="1" t="s">
        <v>21</v>
      </c>
      <c r="D2883" s="2" t="s">
        <v>4236</v>
      </c>
      <c r="E2883" s="2" t="s">
        <v>4909</v>
      </c>
    </row>
    <row r="2884" spans="1:5" ht="12.75" x14ac:dyDescent="0.2">
      <c r="A2884" s="3" t="s">
        <v>10741</v>
      </c>
      <c r="B2884" s="1" t="s">
        <v>20</v>
      </c>
      <c r="C2884" s="1" t="s">
        <v>21</v>
      </c>
      <c r="D2884" s="2" t="s">
        <v>4246</v>
      </c>
      <c r="E2884" s="2" t="s">
        <v>5061</v>
      </c>
    </row>
    <row r="2885" spans="1:5" ht="12.75" x14ac:dyDescent="0.2">
      <c r="A2885" s="3" t="s">
        <v>10742</v>
      </c>
      <c r="B2885" s="1" t="s">
        <v>20</v>
      </c>
      <c r="C2885" s="1" t="s">
        <v>21</v>
      </c>
      <c r="D2885" s="2" t="s">
        <v>4218</v>
      </c>
      <c r="E2885" s="2" t="s">
        <v>4786</v>
      </c>
    </row>
    <row r="2886" spans="1:5" ht="12.75" x14ac:dyDescent="0.2">
      <c r="A2886" s="3" t="s">
        <v>10743</v>
      </c>
      <c r="B2886" s="1" t="s">
        <v>20</v>
      </c>
      <c r="C2886" s="1" t="s">
        <v>21</v>
      </c>
      <c r="D2886" s="2" t="s">
        <v>4209</v>
      </c>
      <c r="E2886" s="2" t="s">
        <v>4462</v>
      </c>
    </row>
    <row r="2887" spans="1:5" ht="12.75" x14ac:dyDescent="0.2">
      <c r="A2887" s="27" t="s">
        <v>10744</v>
      </c>
      <c r="B2887" s="1" t="s">
        <v>20</v>
      </c>
      <c r="C2887" s="1" t="s">
        <v>21</v>
      </c>
      <c r="D2887" s="2" t="s">
        <v>4593</v>
      </c>
      <c r="E2887" s="2" t="s">
        <v>4594</v>
      </c>
    </row>
    <row r="2888" spans="1:5" ht="12.75" x14ac:dyDescent="0.2">
      <c r="A2888" s="3" t="s">
        <v>10745</v>
      </c>
      <c r="B2888" s="1" t="s">
        <v>20</v>
      </c>
      <c r="C2888" s="1" t="s">
        <v>21</v>
      </c>
      <c r="D2888" s="2" t="s">
        <v>4199</v>
      </c>
      <c r="E2888" s="2" t="s">
        <v>4635</v>
      </c>
    </row>
    <row r="2889" spans="1:5" ht="12.75" x14ac:dyDescent="0.2">
      <c r="A2889" s="17" t="s">
        <v>10746</v>
      </c>
      <c r="B2889" s="1" t="s">
        <v>941</v>
      </c>
      <c r="C2889" s="1" t="s">
        <v>58</v>
      </c>
      <c r="D2889" s="2" t="s">
        <v>4444</v>
      </c>
      <c r="E2889" s="2" t="s">
        <v>6190</v>
      </c>
    </row>
    <row r="2890" spans="1:5" ht="12.75" x14ac:dyDescent="0.2">
      <c r="A2890" s="3" t="s">
        <v>10747</v>
      </c>
      <c r="B2890" s="1" t="s">
        <v>29</v>
      </c>
      <c r="C2890" s="1" t="s">
        <v>30</v>
      </c>
      <c r="D2890" s="2" t="s">
        <v>4236</v>
      </c>
      <c r="E2890" s="2" t="s">
        <v>4971</v>
      </c>
    </row>
    <row r="2891" spans="1:5" ht="12.75" x14ac:dyDescent="0.2">
      <c r="A2891" s="3" t="s">
        <v>10748</v>
      </c>
      <c r="B2891" s="1" t="s">
        <v>29</v>
      </c>
      <c r="C2891" s="1" t="s">
        <v>30</v>
      </c>
      <c r="D2891" s="2" t="s">
        <v>6259</v>
      </c>
      <c r="E2891" s="2" t="s">
        <v>6275</v>
      </c>
    </row>
    <row r="2892" spans="1:5" ht="12.75" x14ac:dyDescent="0.2">
      <c r="A2892" s="3" t="s">
        <v>10749</v>
      </c>
      <c r="B2892" s="1" t="s">
        <v>29</v>
      </c>
      <c r="C2892" s="1" t="s">
        <v>30</v>
      </c>
      <c r="D2892" s="2" t="s">
        <v>4403</v>
      </c>
      <c r="E2892" s="2" t="s">
        <v>4910</v>
      </c>
    </row>
    <row r="2893" spans="1:5" ht="12.75" x14ac:dyDescent="0.2">
      <c r="A2893" s="3" t="s">
        <v>10750</v>
      </c>
      <c r="B2893" s="1" t="s">
        <v>29</v>
      </c>
      <c r="C2893" s="1" t="s">
        <v>30</v>
      </c>
      <c r="D2893" s="2" t="s">
        <v>4280</v>
      </c>
      <c r="E2893" s="2" t="s">
        <v>5680</v>
      </c>
    </row>
    <row r="2894" spans="1:5" ht="12.75" x14ac:dyDescent="0.2">
      <c r="A2894" s="3" t="s">
        <v>10751</v>
      </c>
      <c r="B2894" s="1" t="s">
        <v>29</v>
      </c>
      <c r="C2894" s="1" t="s">
        <v>30</v>
      </c>
      <c r="D2894" s="2" t="s">
        <v>4292</v>
      </c>
      <c r="E2894" s="2" t="s">
        <v>4862</v>
      </c>
    </row>
    <row r="2895" spans="1:5" ht="12.75" x14ac:dyDescent="0.2">
      <c r="A2895" s="3" t="s">
        <v>10752</v>
      </c>
      <c r="B2895" s="1" t="s">
        <v>29</v>
      </c>
      <c r="C2895" s="1" t="s">
        <v>30</v>
      </c>
      <c r="D2895" s="2" t="s">
        <v>4444</v>
      </c>
      <c r="E2895" s="2" t="s">
        <v>6219</v>
      </c>
    </row>
    <row r="2896" spans="1:5" ht="12.75" x14ac:dyDescent="0.2">
      <c r="A2896" s="3" t="s">
        <v>10753</v>
      </c>
      <c r="B2896" s="1" t="s">
        <v>29</v>
      </c>
      <c r="C2896" s="1" t="s">
        <v>30</v>
      </c>
      <c r="D2896" s="2" t="s">
        <v>4403</v>
      </c>
      <c r="E2896" s="2" t="s">
        <v>5421</v>
      </c>
    </row>
    <row r="2897" spans="1:12" ht="12.75" x14ac:dyDescent="0.2">
      <c r="A2897" s="3" t="s">
        <v>10754</v>
      </c>
      <c r="B2897" s="1" t="s">
        <v>29</v>
      </c>
      <c r="C2897" s="1" t="s">
        <v>30</v>
      </c>
      <c r="D2897" s="2" t="s">
        <v>4444</v>
      </c>
      <c r="E2897" s="2" t="s">
        <v>6220</v>
      </c>
      <c r="F2897" s="1" t="s">
        <v>125</v>
      </c>
      <c r="G2897" s="1" t="s">
        <v>130</v>
      </c>
      <c r="H2897" s="1" t="s">
        <v>4090</v>
      </c>
      <c r="I2897" s="1" t="s">
        <v>2215</v>
      </c>
      <c r="J2897" s="32" t="s">
        <v>2662</v>
      </c>
      <c r="K2897" s="32" t="s">
        <v>2662</v>
      </c>
      <c r="L2897" s="1" t="s">
        <v>6949</v>
      </c>
    </row>
    <row r="2898" spans="1:12" ht="12.75" x14ac:dyDescent="0.2">
      <c r="A2898" s="3" t="s">
        <v>10755</v>
      </c>
      <c r="B2898" s="1" t="s">
        <v>29</v>
      </c>
      <c r="C2898" s="1" t="s">
        <v>30</v>
      </c>
      <c r="D2898" s="2" t="s">
        <v>4195</v>
      </c>
      <c r="E2898" s="2" t="s">
        <v>5544</v>
      </c>
      <c r="F2898" s="1" t="s">
        <v>125</v>
      </c>
      <c r="G2898" s="1" t="s">
        <v>130</v>
      </c>
      <c r="H2898" s="1" t="s">
        <v>4090</v>
      </c>
      <c r="I2898" s="1" t="s">
        <v>4091</v>
      </c>
      <c r="J2898" s="32" t="s">
        <v>4092</v>
      </c>
      <c r="K2898" s="32" t="s">
        <v>4092</v>
      </c>
      <c r="L2898" s="1" t="s">
        <v>6949</v>
      </c>
    </row>
    <row r="2899" spans="1:12" ht="12.75" x14ac:dyDescent="0.2">
      <c r="A2899" s="3" t="s">
        <v>10756</v>
      </c>
      <c r="B2899" s="1" t="s">
        <v>29</v>
      </c>
      <c r="C2899" s="1" t="s">
        <v>30</v>
      </c>
      <c r="D2899" s="2" t="s">
        <v>4251</v>
      </c>
      <c r="E2899" s="2" t="s">
        <v>5262</v>
      </c>
    </row>
    <row r="2900" spans="1:12" ht="12.75" x14ac:dyDescent="0.2">
      <c r="A2900" s="3" t="s">
        <v>10757</v>
      </c>
      <c r="B2900" s="1" t="s">
        <v>29</v>
      </c>
      <c r="C2900" s="1" t="s">
        <v>30</v>
      </c>
      <c r="D2900" s="2" t="s">
        <v>4320</v>
      </c>
      <c r="E2900" s="2" t="s">
        <v>6107</v>
      </c>
    </row>
    <row r="2901" spans="1:12" ht="12.75" x14ac:dyDescent="0.2">
      <c r="A2901" s="3" t="s">
        <v>10758</v>
      </c>
      <c r="B2901" s="1" t="s">
        <v>29</v>
      </c>
      <c r="C2901" s="1" t="s">
        <v>30</v>
      </c>
      <c r="D2901" s="2" t="s">
        <v>4251</v>
      </c>
      <c r="E2901" s="2" t="s">
        <v>4286</v>
      </c>
      <c r="F2901" s="1" t="s">
        <v>125</v>
      </c>
      <c r="G2901" s="1" t="s">
        <v>130</v>
      </c>
      <c r="H2901" s="1" t="s">
        <v>4090</v>
      </c>
      <c r="I2901" s="1" t="s">
        <v>4091</v>
      </c>
      <c r="J2901" s="32" t="s">
        <v>4092</v>
      </c>
      <c r="K2901" s="32" t="s">
        <v>4092</v>
      </c>
      <c r="L2901" s="1" t="s">
        <v>6949</v>
      </c>
    </row>
    <row r="2902" spans="1:12" ht="12.75" x14ac:dyDescent="0.2">
      <c r="A2902" s="3" t="s">
        <v>10759</v>
      </c>
      <c r="B2902" s="1" t="s">
        <v>29</v>
      </c>
      <c r="C2902" s="1" t="s">
        <v>30</v>
      </c>
      <c r="D2902" s="2" t="s">
        <v>4318</v>
      </c>
      <c r="E2902" s="2" t="s">
        <v>6037</v>
      </c>
    </row>
    <row r="2903" spans="1:12" ht="12.75" x14ac:dyDescent="0.2">
      <c r="A2903" s="3" t="s">
        <v>10760</v>
      </c>
      <c r="B2903" s="1" t="s">
        <v>29</v>
      </c>
      <c r="C2903" s="1" t="s">
        <v>30</v>
      </c>
      <c r="D2903" s="2" t="s">
        <v>4315</v>
      </c>
      <c r="E2903" s="2" t="s">
        <v>5878</v>
      </c>
      <c r="F2903" s="1" t="s">
        <v>125</v>
      </c>
      <c r="G2903" s="1" t="s">
        <v>130</v>
      </c>
      <c r="H2903" s="1" t="s">
        <v>4090</v>
      </c>
      <c r="I2903" s="1" t="s">
        <v>2215</v>
      </c>
      <c r="J2903" s="32" t="s">
        <v>4163</v>
      </c>
      <c r="K2903" s="32" t="s">
        <v>4163</v>
      </c>
      <c r="L2903" s="1" t="s">
        <v>6949</v>
      </c>
    </row>
    <row r="2904" spans="1:12" ht="12.75" x14ac:dyDescent="0.2">
      <c r="A2904" s="3" t="s">
        <v>10761</v>
      </c>
      <c r="B2904" s="1" t="s">
        <v>29</v>
      </c>
      <c r="C2904" s="1" t="s">
        <v>30</v>
      </c>
      <c r="D2904" s="2" t="s">
        <v>4403</v>
      </c>
      <c r="E2904" s="2" t="s">
        <v>6147</v>
      </c>
      <c r="F2904" s="1" t="s">
        <v>125</v>
      </c>
      <c r="G2904" s="1" t="s">
        <v>130</v>
      </c>
      <c r="H2904" s="1" t="s">
        <v>4090</v>
      </c>
      <c r="I2904" s="1" t="s">
        <v>2215</v>
      </c>
      <c r="J2904" s="32" t="s">
        <v>2662</v>
      </c>
      <c r="K2904" s="32" t="s">
        <v>2662</v>
      </c>
      <c r="L2904" s="1" t="s">
        <v>6949</v>
      </c>
    </row>
    <row r="2905" spans="1:12" ht="12.75" x14ac:dyDescent="0.2">
      <c r="A2905" s="3" t="s">
        <v>10762</v>
      </c>
      <c r="B2905" s="1" t="s">
        <v>29</v>
      </c>
      <c r="C2905" s="1" t="s">
        <v>30</v>
      </c>
      <c r="D2905" s="2" t="s">
        <v>4318</v>
      </c>
      <c r="E2905" s="2" t="s">
        <v>5397</v>
      </c>
    </row>
    <row r="2906" spans="1:12" ht="12.75" x14ac:dyDescent="0.2">
      <c r="A2906" s="3" t="s">
        <v>10763</v>
      </c>
      <c r="B2906" s="1" t="s">
        <v>29</v>
      </c>
      <c r="C2906" s="1" t="s">
        <v>30</v>
      </c>
      <c r="D2906" s="2" t="s">
        <v>4299</v>
      </c>
      <c r="E2906" s="2" t="s">
        <v>5992</v>
      </c>
    </row>
    <row r="2907" spans="1:12" ht="12.75" x14ac:dyDescent="0.2">
      <c r="A2907" s="3" t="s">
        <v>10764</v>
      </c>
      <c r="B2907" s="1" t="s">
        <v>29</v>
      </c>
      <c r="C2907" s="1" t="s">
        <v>30</v>
      </c>
      <c r="D2907" s="2" t="s">
        <v>4403</v>
      </c>
      <c r="E2907" s="2" t="s">
        <v>5596</v>
      </c>
    </row>
    <row r="2908" spans="1:12" ht="12.75" x14ac:dyDescent="0.2">
      <c r="A2908" s="3" t="s">
        <v>10765</v>
      </c>
      <c r="B2908" s="1" t="s">
        <v>29</v>
      </c>
      <c r="C2908" s="1" t="s">
        <v>30</v>
      </c>
      <c r="D2908" s="2" t="s">
        <v>4195</v>
      </c>
      <c r="E2908" s="2" t="s">
        <v>4595</v>
      </c>
      <c r="F2908" s="1" t="s">
        <v>125</v>
      </c>
      <c r="G2908" s="1" t="s">
        <v>130</v>
      </c>
      <c r="H2908" s="1" t="s">
        <v>4090</v>
      </c>
      <c r="I2908" s="1" t="s">
        <v>4173</v>
      </c>
      <c r="J2908" s="32" t="s">
        <v>4174</v>
      </c>
      <c r="K2908" s="32" t="s">
        <v>4174</v>
      </c>
      <c r="L2908" s="1" t="s">
        <v>6949</v>
      </c>
    </row>
    <row r="2909" spans="1:12" ht="12.75" x14ac:dyDescent="0.2">
      <c r="A2909" s="3" t="s">
        <v>10766</v>
      </c>
      <c r="B2909" s="1" t="s">
        <v>29</v>
      </c>
      <c r="C2909" s="1" t="s">
        <v>30</v>
      </c>
      <c r="D2909" s="2" t="s">
        <v>4255</v>
      </c>
      <c r="E2909" s="2" t="s">
        <v>5407</v>
      </c>
    </row>
    <row r="2910" spans="1:12" ht="12.75" x14ac:dyDescent="0.2">
      <c r="A2910" s="3" t="s">
        <v>10767</v>
      </c>
      <c r="B2910" s="1" t="s">
        <v>29</v>
      </c>
      <c r="C2910" s="1" t="s">
        <v>30</v>
      </c>
      <c r="D2910" s="2" t="s">
        <v>4299</v>
      </c>
      <c r="E2910" s="2" t="s">
        <v>4652</v>
      </c>
    </row>
    <row r="2911" spans="1:12" ht="12.75" x14ac:dyDescent="0.2">
      <c r="A2911" s="17" t="s">
        <v>10768</v>
      </c>
      <c r="B2911" s="1" t="s">
        <v>29</v>
      </c>
      <c r="C2911" s="1" t="s">
        <v>30</v>
      </c>
      <c r="D2911" s="2" t="s">
        <v>4246</v>
      </c>
      <c r="E2911" s="2" t="s">
        <v>5115</v>
      </c>
      <c r="F2911" s="1" t="s">
        <v>4079</v>
      </c>
      <c r="G2911" s="1" t="s">
        <v>4080</v>
      </c>
      <c r="H2911" s="1" t="s">
        <v>4081</v>
      </c>
      <c r="I2911" s="1" t="s">
        <v>4082</v>
      </c>
      <c r="J2911" s="32" t="s">
        <v>4083</v>
      </c>
      <c r="K2911" s="32" t="s">
        <v>4083</v>
      </c>
      <c r="L2911" s="1" t="s">
        <v>6949</v>
      </c>
    </row>
    <row r="2912" spans="1:12" ht="12.75" x14ac:dyDescent="0.2">
      <c r="A2912" s="3" t="s">
        <v>10769</v>
      </c>
      <c r="B2912" s="1" t="s">
        <v>29</v>
      </c>
      <c r="C2912" s="1" t="s">
        <v>30</v>
      </c>
      <c r="D2912" s="2" t="s">
        <v>4318</v>
      </c>
      <c r="E2912" s="2" t="s">
        <v>4612</v>
      </c>
    </row>
    <row r="2913" spans="1:12" ht="12.75" x14ac:dyDescent="0.2">
      <c r="A2913" s="3" t="s">
        <v>10770</v>
      </c>
      <c r="B2913" s="1" t="s">
        <v>29</v>
      </c>
      <c r="C2913" s="1" t="s">
        <v>30</v>
      </c>
      <c r="D2913" s="2" t="s">
        <v>4320</v>
      </c>
      <c r="E2913" s="2" t="s">
        <v>5044</v>
      </c>
    </row>
    <row r="2914" spans="1:12" ht="12.75" x14ac:dyDescent="0.2">
      <c r="A2914" s="3" t="s">
        <v>10771</v>
      </c>
      <c r="B2914" s="1" t="s">
        <v>29</v>
      </c>
      <c r="C2914" s="1" t="s">
        <v>30</v>
      </c>
      <c r="D2914" s="2" t="s">
        <v>4299</v>
      </c>
      <c r="E2914" s="2" t="s">
        <v>4848</v>
      </c>
    </row>
    <row r="2915" spans="1:12" ht="12.75" x14ac:dyDescent="0.2">
      <c r="A2915" s="3" t="s">
        <v>10772</v>
      </c>
      <c r="B2915" s="1" t="s">
        <v>29</v>
      </c>
      <c r="C2915" s="1" t="s">
        <v>30</v>
      </c>
      <c r="D2915" s="2" t="s">
        <v>4299</v>
      </c>
      <c r="E2915" s="2" t="s">
        <v>5964</v>
      </c>
    </row>
    <row r="2916" spans="1:12" ht="12.75" x14ac:dyDescent="0.2">
      <c r="A2916" s="3" t="s">
        <v>10773</v>
      </c>
      <c r="B2916" s="1" t="s">
        <v>29</v>
      </c>
      <c r="C2916" s="1" t="s">
        <v>30</v>
      </c>
      <c r="D2916" s="2" t="s">
        <v>4315</v>
      </c>
      <c r="E2916" s="2" t="s">
        <v>4640</v>
      </c>
    </row>
    <row r="2917" spans="1:12" ht="12.75" x14ac:dyDescent="0.2">
      <c r="A2917" s="3" t="s">
        <v>10774</v>
      </c>
      <c r="B2917" s="1" t="s">
        <v>29</v>
      </c>
      <c r="C2917" s="1" t="s">
        <v>30</v>
      </c>
      <c r="D2917" s="2" t="s">
        <v>4299</v>
      </c>
      <c r="E2917" s="2" t="s">
        <v>5402</v>
      </c>
    </row>
    <row r="2918" spans="1:12" ht="12.75" x14ac:dyDescent="0.2">
      <c r="A2918" s="3" t="s">
        <v>10775</v>
      </c>
      <c r="B2918" s="1" t="s">
        <v>29</v>
      </c>
      <c r="C2918" s="1" t="s">
        <v>30</v>
      </c>
      <c r="D2918" s="2" t="s">
        <v>4195</v>
      </c>
      <c r="E2918" s="2" t="s">
        <v>5542</v>
      </c>
    </row>
    <row r="2919" spans="1:12" ht="12.75" x14ac:dyDescent="0.2">
      <c r="A2919" s="3" t="s">
        <v>10776</v>
      </c>
      <c r="B2919" s="1" t="s">
        <v>29</v>
      </c>
      <c r="C2919" s="1" t="s">
        <v>30</v>
      </c>
      <c r="D2919" s="2" t="s">
        <v>4315</v>
      </c>
      <c r="E2919" s="2" t="s">
        <v>4489</v>
      </c>
    </row>
    <row r="2920" spans="1:12" ht="12.75" x14ac:dyDescent="0.2">
      <c r="A2920" s="3" t="s">
        <v>10777</v>
      </c>
      <c r="B2920" s="1" t="s">
        <v>29</v>
      </c>
      <c r="C2920" s="1" t="s">
        <v>30</v>
      </c>
      <c r="D2920" s="2" t="s">
        <v>4299</v>
      </c>
      <c r="E2920" s="2" t="s">
        <v>5961</v>
      </c>
      <c r="F2920" s="1" t="s">
        <v>125</v>
      </c>
      <c r="G2920" s="1" t="s">
        <v>130</v>
      </c>
      <c r="H2920" s="1" t="s">
        <v>4090</v>
      </c>
      <c r="I2920" s="1" t="s">
        <v>2215</v>
      </c>
      <c r="J2920" s="32" t="s">
        <v>4171</v>
      </c>
      <c r="K2920" s="32" t="s">
        <v>4171</v>
      </c>
      <c r="L2920" s="1" t="s">
        <v>6949</v>
      </c>
    </row>
    <row r="2921" spans="1:12" ht="12.75" x14ac:dyDescent="0.2">
      <c r="A2921" s="3" t="s">
        <v>10778</v>
      </c>
      <c r="B2921" s="1" t="s">
        <v>29</v>
      </c>
      <c r="C2921" s="1" t="s">
        <v>30</v>
      </c>
      <c r="D2921" s="2" t="s">
        <v>4299</v>
      </c>
      <c r="E2921" s="2" t="s">
        <v>5924</v>
      </c>
    </row>
    <row r="2922" spans="1:12" ht="12.75" x14ac:dyDescent="0.2">
      <c r="A2922" s="3" t="s">
        <v>10779</v>
      </c>
      <c r="B2922" s="1" t="s">
        <v>29</v>
      </c>
      <c r="C2922" s="1" t="s">
        <v>30</v>
      </c>
      <c r="D2922" s="2" t="s">
        <v>4255</v>
      </c>
      <c r="E2922" s="2" t="s">
        <v>5410</v>
      </c>
    </row>
    <row r="2923" spans="1:12" ht="12.75" x14ac:dyDescent="0.2">
      <c r="A2923" s="3" t="s">
        <v>10780</v>
      </c>
      <c r="B2923" s="1" t="s">
        <v>29</v>
      </c>
      <c r="C2923" s="1" t="s">
        <v>30</v>
      </c>
      <c r="D2923" s="2" t="s">
        <v>4469</v>
      </c>
      <c r="E2923" s="2" t="s">
        <v>4597</v>
      </c>
    </row>
    <row r="2924" spans="1:12" ht="12.75" x14ac:dyDescent="0.2">
      <c r="A2924" s="3" t="s">
        <v>10781</v>
      </c>
      <c r="B2924" s="1" t="s">
        <v>29</v>
      </c>
      <c r="C2924" s="1" t="s">
        <v>30</v>
      </c>
      <c r="D2924" s="2" t="s">
        <v>4315</v>
      </c>
      <c r="E2924" s="2" t="s">
        <v>5448</v>
      </c>
      <c r="F2924" s="1" t="s">
        <v>125</v>
      </c>
      <c r="G2924" s="1" t="s">
        <v>130</v>
      </c>
      <c r="H2924" s="1" t="s">
        <v>4090</v>
      </c>
      <c r="I2924" s="1" t="s">
        <v>2215</v>
      </c>
      <c r="J2924" s="32" t="s">
        <v>2662</v>
      </c>
      <c r="K2924" s="32" t="s">
        <v>2662</v>
      </c>
      <c r="L2924" s="1" t="s">
        <v>6949</v>
      </c>
    </row>
    <row r="2925" spans="1:12" ht="12.75" x14ac:dyDescent="0.2">
      <c r="A2925" s="3" t="s">
        <v>10782</v>
      </c>
      <c r="B2925" s="1" t="s">
        <v>29</v>
      </c>
      <c r="C2925" s="1" t="s">
        <v>30</v>
      </c>
      <c r="D2925" s="2" t="s">
        <v>4315</v>
      </c>
      <c r="E2925" s="2" t="s">
        <v>5564</v>
      </c>
      <c r="F2925" s="1" t="s">
        <v>125</v>
      </c>
      <c r="G2925" s="1" t="s">
        <v>130</v>
      </c>
      <c r="H2925" s="1" t="s">
        <v>4090</v>
      </c>
      <c r="I2925" s="1" t="s">
        <v>2215</v>
      </c>
      <c r="J2925" s="32" t="s">
        <v>2662</v>
      </c>
      <c r="K2925" s="32" t="s">
        <v>2662</v>
      </c>
      <c r="L2925" s="1" t="s">
        <v>6949</v>
      </c>
    </row>
    <row r="2926" spans="1:12" ht="12.75" x14ac:dyDescent="0.2">
      <c r="A2926" s="3" t="s">
        <v>10783</v>
      </c>
      <c r="B2926" s="1" t="s">
        <v>29</v>
      </c>
      <c r="C2926" s="1" t="s">
        <v>30</v>
      </c>
      <c r="D2926" s="2" t="s">
        <v>4469</v>
      </c>
      <c r="E2926" s="2" t="s">
        <v>6031</v>
      </c>
    </row>
    <row r="2927" spans="1:12" ht="12.75" x14ac:dyDescent="0.2">
      <c r="A2927" s="3" t="s">
        <v>10784</v>
      </c>
      <c r="B2927" s="1" t="s">
        <v>29</v>
      </c>
      <c r="C2927" s="1" t="s">
        <v>30</v>
      </c>
      <c r="D2927" s="2" t="s">
        <v>4315</v>
      </c>
      <c r="E2927" s="2" t="s">
        <v>5857</v>
      </c>
      <c r="F2927" s="1" t="s">
        <v>125</v>
      </c>
      <c r="G2927" s="1" t="s">
        <v>130</v>
      </c>
      <c r="H2927" s="1" t="s">
        <v>4090</v>
      </c>
      <c r="I2927" s="1" t="s">
        <v>2215</v>
      </c>
      <c r="J2927" s="32" t="s">
        <v>2662</v>
      </c>
      <c r="K2927" s="32" t="s">
        <v>2662</v>
      </c>
      <c r="L2927" s="1" t="s">
        <v>6949</v>
      </c>
    </row>
    <row r="2928" spans="1:12" ht="12.75" x14ac:dyDescent="0.2">
      <c r="A2928" s="3" t="s">
        <v>10785</v>
      </c>
      <c r="B2928" s="1" t="s">
        <v>29</v>
      </c>
      <c r="C2928" s="1" t="s">
        <v>30</v>
      </c>
      <c r="D2928" s="2" t="s">
        <v>4315</v>
      </c>
      <c r="E2928" s="2" t="s">
        <v>5394</v>
      </c>
      <c r="F2928" s="1" t="s">
        <v>125</v>
      </c>
      <c r="G2928" s="1" t="s">
        <v>130</v>
      </c>
      <c r="H2928" s="1" t="s">
        <v>4090</v>
      </c>
      <c r="I2928" s="1" t="s">
        <v>2215</v>
      </c>
      <c r="J2928" s="32" t="s">
        <v>2662</v>
      </c>
      <c r="K2928" s="32" t="s">
        <v>2662</v>
      </c>
      <c r="L2928" s="1" t="s">
        <v>6949</v>
      </c>
    </row>
    <row r="2929" spans="1:12" ht="12.75" x14ac:dyDescent="0.2">
      <c r="A2929" s="3" t="s">
        <v>10786</v>
      </c>
      <c r="B2929" s="1" t="s">
        <v>29</v>
      </c>
      <c r="C2929" s="1" t="s">
        <v>30</v>
      </c>
      <c r="D2929" s="2" t="s">
        <v>4315</v>
      </c>
      <c r="E2929" s="2" t="s">
        <v>5845</v>
      </c>
    </row>
    <row r="2930" spans="1:12" ht="12.75" x14ac:dyDescent="0.2">
      <c r="A2930" s="3" t="s">
        <v>10787</v>
      </c>
      <c r="B2930" s="1" t="s">
        <v>29</v>
      </c>
      <c r="C2930" s="1" t="s">
        <v>30</v>
      </c>
      <c r="D2930" s="2" t="s">
        <v>4323</v>
      </c>
      <c r="E2930" s="2" t="s">
        <v>5393</v>
      </c>
    </row>
    <row r="2931" spans="1:12" ht="12.75" x14ac:dyDescent="0.2">
      <c r="A2931" s="3" t="s">
        <v>10788</v>
      </c>
      <c r="B2931" s="1" t="s">
        <v>29</v>
      </c>
      <c r="C2931" s="1" t="s">
        <v>30</v>
      </c>
      <c r="D2931" s="2" t="s">
        <v>4323</v>
      </c>
      <c r="E2931" s="2" t="s">
        <v>6240</v>
      </c>
    </row>
    <row r="2932" spans="1:12" ht="12.75" x14ac:dyDescent="0.2">
      <c r="A2932" s="3" t="s">
        <v>10789</v>
      </c>
      <c r="B2932" s="1" t="s">
        <v>29</v>
      </c>
      <c r="C2932" s="1" t="s">
        <v>30</v>
      </c>
      <c r="D2932" s="2" t="s">
        <v>4323</v>
      </c>
      <c r="E2932" s="2" t="s">
        <v>5532</v>
      </c>
    </row>
    <row r="2933" spans="1:12" ht="12.75" x14ac:dyDescent="0.2">
      <c r="A2933" s="17" t="s">
        <v>10790</v>
      </c>
      <c r="B2933" s="1" t="s">
        <v>29</v>
      </c>
      <c r="C2933" s="1" t="s">
        <v>30</v>
      </c>
      <c r="D2933" s="2" t="s">
        <v>4318</v>
      </c>
      <c r="E2933" s="2" t="s">
        <v>5686</v>
      </c>
    </row>
    <row r="2934" spans="1:12" ht="12.75" x14ac:dyDescent="0.2">
      <c r="A2934" s="17" t="s">
        <v>10791</v>
      </c>
      <c r="B2934" s="1" t="s">
        <v>29</v>
      </c>
      <c r="C2934" s="1" t="s">
        <v>30</v>
      </c>
      <c r="D2934" s="2" t="s">
        <v>4318</v>
      </c>
      <c r="E2934" s="2" t="s">
        <v>4628</v>
      </c>
    </row>
    <row r="2935" spans="1:12" ht="12.75" x14ac:dyDescent="0.2">
      <c r="A2935" s="3" t="s">
        <v>10792</v>
      </c>
      <c r="B2935" s="1" t="s">
        <v>29</v>
      </c>
      <c r="C2935" s="1" t="s">
        <v>30</v>
      </c>
      <c r="D2935" s="2" t="s">
        <v>4315</v>
      </c>
      <c r="E2935" s="2" t="s">
        <v>5876</v>
      </c>
    </row>
    <row r="2936" spans="1:12" ht="12.75" x14ac:dyDescent="0.2">
      <c r="A2936" s="3" t="s">
        <v>10793</v>
      </c>
      <c r="B2936" s="1" t="s">
        <v>29</v>
      </c>
      <c r="C2936" s="1" t="s">
        <v>30</v>
      </c>
      <c r="D2936" s="2" t="s">
        <v>4251</v>
      </c>
      <c r="E2936" s="2" t="s">
        <v>5061</v>
      </c>
    </row>
    <row r="2937" spans="1:12" ht="12.75" x14ac:dyDescent="0.2">
      <c r="A2937" s="3" t="s">
        <v>10794</v>
      </c>
      <c r="B2937" s="1" t="s">
        <v>29</v>
      </c>
      <c r="C2937" s="1" t="s">
        <v>30</v>
      </c>
      <c r="D2937" s="2" t="s">
        <v>4315</v>
      </c>
      <c r="E2937" s="2" t="s">
        <v>5228</v>
      </c>
    </row>
    <row r="2938" spans="1:12" ht="12.75" x14ac:dyDescent="0.2">
      <c r="A2938" s="3" t="s">
        <v>10795</v>
      </c>
      <c r="B2938" s="1" t="s">
        <v>29</v>
      </c>
      <c r="C2938" s="1" t="s">
        <v>30</v>
      </c>
      <c r="D2938" s="2" t="s">
        <v>4195</v>
      </c>
      <c r="E2938" s="2" t="s">
        <v>5530</v>
      </c>
    </row>
    <row r="2939" spans="1:12" ht="12.75" x14ac:dyDescent="0.2">
      <c r="A2939" s="3" t="s">
        <v>10796</v>
      </c>
      <c r="B2939" s="1" t="s">
        <v>29</v>
      </c>
      <c r="C2939" s="1" t="s">
        <v>30</v>
      </c>
      <c r="D2939" s="2" t="s">
        <v>4320</v>
      </c>
      <c r="E2939" s="2" t="s">
        <v>6037</v>
      </c>
    </row>
    <row r="2940" spans="1:12" ht="12.75" x14ac:dyDescent="0.2">
      <c r="A2940" s="3" t="s">
        <v>10797</v>
      </c>
      <c r="B2940" s="1" t="s">
        <v>29</v>
      </c>
      <c r="C2940" s="1" t="s">
        <v>30</v>
      </c>
      <c r="D2940" s="2" t="s">
        <v>4320</v>
      </c>
      <c r="E2940" s="2" t="s">
        <v>6111</v>
      </c>
      <c r="F2940" s="1" t="s">
        <v>125</v>
      </c>
      <c r="G2940" s="1" t="s">
        <v>130</v>
      </c>
      <c r="H2940" s="1" t="s">
        <v>4090</v>
      </c>
      <c r="I2940" s="1" t="s">
        <v>2215</v>
      </c>
      <c r="J2940" s="32" t="s">
        <v>2662</v>
      </c>
      <c r="K2940" s="32" t="s">
        <v>2662</v>
      </c>
      <c r="L2940" s="1" t="s">
        <v>6949</v>
      </c>
    </row>
    <row r="2941" spans="1:12" ht="12.75" x14ac:dyDescent="0.2">
      <c r="A2941" s="3" t="s">
        <v>10798</v>
      </c>
      <c r="B2941" s="1" t="s">
        <v>29</v>
      </c>
      <c r="C2941" s="1" t="s">
        <v>30</v>
      </c>
      <c r="D2941" s="2" t="s">
        <v>4292</v>
      </c>
      <c r="E2941" s="2" t="s">
        <v>5775</v>
      </c>
    </row>
    <row r="2942" spans="1:12" ht="12.75" x14ac:dyDescent="0.2">
      <c r="A2942" s="3" t="s">
        <v>10799</v>
      </c>
      <c r="B2942" s="1" t="s">
        <v>29</v>
      </c>
      <c r="C2942" s="1" t="s">
        <v>30</v>
      </c>
      <c r="D2942" s="2" t="s">
        <v>4320</v>
      </c>
      <c r="E2942" s="2" t="s">
        <v>4606</v>
      </c>
    </row>
    <row r="2943" spans="1:12" ht="12.75" x14ac:dyDescent="0.2">
      <c r="A2943" s="3" t="s">
        <v>10800</v>
      </c>
      <c r="B2943" s="1" t="s">
        <v>29</v>
      </c>
      <c r="C2943" s="1" t="s">
        <v>30</v>
      </c>
      <c r="D2943" s="2" t="s">
        <v>4299</v>
      </c>
      <c r="E2943" s="2" t="s">
        <v>5966</v>
      </c>
    </row>
    <row r="2944" spans="1:12" ht="12.75" x14ac:dyDescent="0.2">
      <c r="A2944" s="3" t="s">
        <v>10801</v>
      </c>
      <c r="B2944" s="1" t="s">
        <v>29</v>
      </c>
      <c r="C2944" s="1" t="s">
        <v>30</v>
      </c>
      <c r="D2944" s="2" t="s">
        <v>4318</v>
      </c>
      <c r="E2944" s="2" t="s">
        <v>6043</v>
      </c>
    </row>
    <row r="2945" spans="1:12" ht="12.75" x14ac:dyDescent="0.2">
      <c r="A2945" s="3" t="s">
        <v>10802</v>
      </c>
      <c r="B2945" s="1" t="s">
        <v>29</v>
      </c>
      <c r="C2945" s="1" t="s">
        <v>30</v>
      </c>
      <c r="D2945" s="2" t="s">
        <v>4320</v>
      </c>
      <c r="E2945" s="2" t="s">
        <v>6106</v>
      </c>
    </row>
    <row r="2946" spans="1:12" ht="12.75" x14ac:dyDescent="0.2">
      <c r="A2946" s="3" t="s">
        <v>10803</v>
      </c>
      <c r="B2946" s="1" t="s">
        <v>29</v>
      </c>
      <c r="C2946" s="1" t="s">
        <v>30</v>
      </c>
      <c r="D2946" s="2" t="s">
        <v>4299</v>
      </c>
      <c r="E2946" s="2" t="s">
        <v>4287</v>
      </c>
    </row>
    <row r="2947" spans="1:12" ht="12.75" x14ac:dyDescent="0.2">
      <c r="A2947" s="3" t="s">
        <v>10804</v>
      </c>
      <c r="B2947" s="1" t="s">
        <v>29</v>
      </c>
      <c r="C2947" s="1" t="s">
        <v>30</v>
      </c>
      <c r="D2947" s="2" t="s">
        <v>4280</v>
      </c>
      <c r="E2947" s="2" t="s">
        <v>5630</v>
      </c>
      <c r="F2947" s="1" t="s">
        <v>125</v>
      </c>
      <c r="G2947" s="1" t="s">
        <v>130</v>
      </c>
      <c r="H2947" s="1" t="s">
        <v>4090</v>
      </c>
      <c r="I2947" s="1" t="s">
        <v>2215</v>
      </c>
      <c r="J2947" s="32" t="s">
        <v>4163</v>
      </c>
      <c r="K2947" s="32" t="s">
        <v>4163</v>
      </c>
      <c r="L2947" s="1" t="s">
        <v>6949</v>
      </c>
    </row>
    <row r="2948" spans="1:12" ht="12.75" x14ac:dyDescent="0.2">
      <c r="A2948" s="3" t="s">
        <v>10805</v>
      </c>
      <c r="B2948" s="1" t="s">
        <v>29</v>
      </c>
      <c r="C2948" s="1" t="s">
        <v>30</v>
      </c>
      <c r="D2948" s="2" t="s">
        <v>4318</v>
      </c>
      <c r="E2948" s="2" t="s">
        <v>6004</v>
      </c>
    </row>
    <row r="2949" spans="1:12" ht="12.75" x14ac:dyDescent="0.2">
      <c r="A2949" s="3" t="s">
        <v>10806</v>
      </c>
      <c r="B2949" s="1" t="s">
        <v>29</v>
      </c>
      <c r="C2949" s="1" t="s">
        <v>30</v>
      </c>
      <c r="D2949" s="2" t="s">
        <v>4320</v>
      </c>
      <c r="E2949" s="2" t="s">
        <v>5442</v>
      </c>
    </row>
    <row r="2950" spans="1:12" ht="12.75" x14ac:dyDescent="0.2">
      <c r="A2950" s="3" t="s">
        <v>10807</v>
      </c>
      <c r="B2950" s="1" t="s">
        <v>29</v>
      </c>
      <c r="C2950" s="1" t="s">
        <v>30</v>
      </c>
      <c r="D2950" s="2" t="s">
        <v>4318</v>
      </c>
      <c r="E2950" s="2" t="s">
        <v>4651</v>
      </c>
    </row>
    <row r="2951" spans="1:12" ht="12.75" x14ac:dyDescent="0.2">
      <c r="A2951" s="3" t="s">
        <v>10808</v>
      </c>
      <c r="B2951" s="1" t="s">
        <v>29</v>
      </c>
      <c r="C2951" s="1" t="s">
        <v>30</v>
      </c>
      <c r="D2951" s="2" t="s">
        <v>4299</v>
      </c>
      <c r="E2951" s="2" t="s">
        <v>5967</v>
      </c>
      <c r="F2951" s="1" t="s">
        <v>81</v>
      </c>
      <c r="G2951" s="1" t="s">
        <v>90</v>
      </c>
      <c r="H2951" s="1" t="s">
        <v>4068</v>
      </c>
      <c r="I2951" s="1" t="s">
        <v>4069</v>
      </c>
      <c r="J2951" s="32" t="s">
        <v>4070</v>
      </c>
      <c r="K2951" s="32" t="s">
        <v>4070</v>
      </c>
      <c r="L2951" s="1" t="s">
        <v>6949</v>
      </c>
    </row>
    <row r="2952" spans="1:12" ht="12.75" x14ac:dyDescent="0.2">
      <c r="A2952" s="3" t="s">
        <v>10809</v>
      </c>
      <c r="B2952" s="1" t="s">
        <v>29</v>
      </c>
      <c r="C2952" s="1" t="s">
        <v>30</v>
      </c>
      <c r="D2952" s="2" t="s">
        <v>4403</v>
      </c>
      <c r="E2952" s="2" t="s">
        <v>4401</v>
      </c>
    </row>
    <row r="2953" spans="1:12" ht="12.75" x14ac:dyDescent="0.2">
      <c r="A2953" s="3" t="s">
        <v>10810</v>
      </c>
      <c r="B2953" s="1" t="s">
        <v>97</v>
      </c>
      <c r="C2953" s="1" t="s">
        <v>8</v>
      </c>
      <c r="D2953" s="2" t="s">
        <v>4199</v>
      </c>
      <c r="E2953" s="2" t="s">
        <v>4592</v>
      </c>
      <c r="F2953" s="1" t="s">
        <v>15</v>
      </c>
      <c r="G2953" s="1" t="s">
        <v>16</v>
      </c>
      <c r="H2953" s="1" t="s">
        <v>99</v>
      </c>
      <c r="I2953" s="1" t="s">
        <v>100</v>
      </c>
      <c r="J2953" s="32" t="s">
        <v>98</v>
      </c>
    </row>
    <row r="2954" spans="1:12" ht="12.75" x14ac:dyDescent="0.2">
      <c r="A2954" s="3" t="s">
        <v>10811</v>
      </c>
      <c r="B2954" s="1" t="s">
        <v>29</v>
      </c>
      <c r="C2954" s="1" t="s">
        <v>30</v>
      </c>
      <c r="D2954" s="2" t="s">
        <v>4320</v>
      </c>
      <c r="E2954" s="2" t="s">
        <v>5557</v>
      </c>
    </row>
    <row r="2955" spans="1:12" ht="12.75" x14ac:dyDescent="0.2">
      <c r="A2955" s="3" t="s">
        <v>10812</v>
      </c>
      <c r="B2955" s="1" t="s">
        <v>29</v>
      </c>
      <c r="C2955" s="1" t="s">
        <v>30</v>
      </c>
      <c r="D2955" s="2" t="s">
        <v>4315</v>
      </c>
      <c r="E2955" s="2" t="s">
        <v>5723</v>
      </c>
    </row>
    <row r="2956" spans="1:12" ht="12.75" x14ac:dyDescent="0.2">
      <c r="A2956" s="3" t="s">
        <v>10813</v>
      </c>
      <c r="B2956" s="1" t="s">
        <v>29</v>
      </c>
      <c r="C2956" s="1" t="s">
        <v>30</v>
      </c>
      <c r="D2956" s="2" t="s">
        <v>4315</v>
      </c>
      <c r="E2956" s="2" t="s">
        <v>5147</v>
      </c>
    </row>
    <row r="2957" spans="1:12" ht="12.75" x14ac:dyDescent="0.2">
      <c r="A2957" s="3" t="s">
        <v>10814</v>
      </c>
      <c r="B2957" s="1" t="s">
        <v>29</v>
      </c>
      <c r="C2957" s="1" t="s">
        <v>30</v>
      </c>
      <c r="D2957" s="2" t="s">
        <v>4444</v>
      </c>
      <c r="E2957" s="2" t="s">
        <v>6014</v>
      </c>
    </row>
    <row r="2958" spans="1:12" ht="12.75" x14ac:dyDescent="0.2">
      <c r="A2958" s="3" t="s">
        <v>8260</v>
      </c>
      <c r="B2958" s="1" t="s">
        <v>266</v>
      </c>
      <c r="C2958" s="1" t="s">
        <v>267</v>
      </c>
      <c r="D2958" s="2" t="s">
        <v>4546</v>
      </c>
      <c r="E2958" s="2" t="s">
        <v>6346</v>
      </c>
    </row>
    <row r="2959" spans="1:12" ht="12.75" x14ac:dyDescent="0.2">
      <c r="A2959" s="3" t="s">
        <v>8261</v>
      </c>
      <c r="B2959" s="1" t="s">
        <v>186</v>
      </c>
      <c r="C2959" s="1" t="s">
        <v>267</v>
      </c>
      <c r="D2959" s="2" t="s">
        <v>4546</v>
      </c>
      <c r="E2959" s="2" t="s">
        <v>4564</v>
      </c>
      <c r="F2959" s="1" t="s">
        <v>81</v>
      </c>
      <c r="G2959" s="1" t="s">
        <v>82</v>
      </c>
      <c r="H2959" s="1" t="s">
        <v>3811</v>
      </c>
      <c r="I2959" s="1" t="s">
        <v>3812</v>
      </c>
      <c r="J2959" s="32" t="s">
        <v>3941</v>
      </c>
    </row>
    <row r="2960" spans="1:12" ht="12.75" x14ac:dyDescent="0.2">
      <c r="A2960" s="3" t="s">
        <v>8262</v>
      </c>
      <c r="B2960" s="1" t="s">
        <v>4508</v>
      </c>
      <c r="C2960" s="1" t="s">
        <v>49</v>
      </c>
      <c r="D2960" s="2" t="s">
        <v>4328</v>
      </c>
      <c r="E2960" s="2" t="s">
        <v>4514</v>
      </c>
      <c r="F2960" s="1" t="s">
        <v>81</v>
      </c>
      <c r="G2960" s="1" t="s">
        <v>82</v>
      </c>
      <c r="H2960" s="1" t="s">
        <v>3811</v>
      </c>
      <c r="I2960" s="1" t="s">
        <v>3812</v>
      </c>
      <c r="J2960" s="32" t="s">
        <v>3810</v>
      </c>
    </row>
    <row r="2961" spans="1:10" ht="12.75" x14ac:dyDescent="0.2">
      <c r="A2961" s="3" t="s">
        <v>8263</v>
      </c>
      <c r="B2961" s="3" t="s">
        <v>8</v>
      </c>
      <c r="C2961" s="3" t="s">
        <v>8</v>
      </c>
      <c r="D2961" s="2" t="s">
        <v>4328</v>
      </c>
      <c r="E2961" s="2" t="s">
        <v>4510</v>
      </c>
      <c r="F2961" s="1" t="s">
        <v>81</v>
      </c>
      <c r="G2961" s="1" t="s">
        <v>82</v>
      </c>
      <c r="H2961" s="1" t="s">
        <v>3811</v>
      </c>
      <c r="I2961" s="1" t="s">
        <v>3812</v>
      </c>
      <c r="J2961" s="32" t="s">
        <v>3816</v>
      </c>
    </row>
    <row r="2962" spans="1:10" ht="12.75" x14ac:dyDescent="0.2">
      <c r="A2962" s="3" t="s">
        <v>8264</v>
      </c>
      <c r="B2962" s="3" t="s">
        <v>8</v>
      </c>
      <c r="C2962" s="3" t="s">
        <v>8</v>
      </c>
      <c r="D2962" s="2" t="s">
        <v>4328</v>
      </c>
      <c r="E2962" s="2" t="s">
        <v>4510</v>
      </c>
      <c r="F2962" s="1" t="s">
        <v>81</v>
      </c>
      <c r="G2962" s="1" t="s">
        <v>82</v>
      </c>
      <c r="H2962" s="1" t="s">
        <v>3811</v>
      </c>
      <c r="I2962" s="1" t="s">
        <v>3812</v>
      </c>
      <c r="J2962" s="32" t="s">
        <v>3816</v>
      </c>
    </row>
    <row r="2963" spans="1:10" ht="12.75" x14ac:dyDescent="0.2">
      <c r="A2963" s="3" t="s">
        <v>8265</v>
      </c>
      <c r="B2963" s="1" t="s">
        <v>4508</v>
      </c>
      <c r="C2963" s="1" t="s">
        <v>49</v>
      </c>
      <c r="D2963" s="2" t="s">
        <v>4328</v>
      </c>
      <c r="E2963" s="2" t="s">
        <v>4515</v>
      </c>
      <c r="F2963" s="1" t="s">
        <v>81</v>
      </c>
      <c r="G2963" s="1" t="s">
        <v>82</v>
      </c>
      <c r="H2963" s="1" t="s">
        <v>3811</v>
      </c>
      <c r="I2963" s="1" t="s">
        <v>3812</v>
      </c>
      <c r="J2963" s="32" t="s">
        <v>3810</v>
      </c>
    </row>
    <row r="2964" spans="1:10" ht="12.75" x14ac:dyDescent="0.2">
      <c r="A2964" s="3" t="s">
        <v>8266</v>
      </c>
      <c r="B2964" s="1" t="s">
        <v>4508</v>
      </c>
      <c r="C2964" s="1" t="s">
        <v>49</v>
      </c>
      <c r="D2964" s="2" t="s">
        <v>4328</v>
      </c>
      <c r="E2964" s="2" t="s">
        <v>4507</v>
      </c>
      <c r="F2964" s="1" t="s">
        <v>81</v>
      </c>
      <c r="G2964" s="1" t="s">
        <v>82</v>
      </c>
      <c r="H2964" s="1" t="s">
        <v>3811</v>
      </c>
      <c r="I2964" s="1" t="s">
        <v>3812</v>
      </c>
      <c r="J2964" s="32" t="s">
        <v>3810</v>
      </c>
    </row>
    <row r="2965" spans="1:10" ht="12.75" x14ac:dyDescent="0.2">
      <c r="A2965" s="3" t="s">
        <v>8267</v>
      </c>
      <c r="B2965" s="1" t="s">
        <v>80</v>
      </c>
      <c r="C2965" s="1" t="s">
        <v>301</v>
      </c>
      <c r="D2965" s="2" t="s">
        <v>4199</v>
      </c>
      <c r="E2965" s="2" t="s">
        <v>4330</v>
      </c>
      <c r="F2965" s="1" t="s">
        <v>81</v>
      </c>
      <c r="G2965" s="1" t="s">
        <v>82</v>
      </c>
      <c r="H2965" s="1" t="s">
        <v>83</v>
      </c>
      <c r="I2965" s="1" t="s">
        <v>84</v>
      </c>
      <c r="J2965" s="32" t="s">
        <v>85</v>
      </c>
    </row>
    <row r="2966" spans="1:10" ht="12.75" x14ac:dyDescent="0.2">
      <c r="A2966" s="3" t="s">
        <v>8268</v>
      </c>
      <c r="B2966" s="1" t="s">
        <v>80</v>
      </c>
      <c r="C2966" s="1" t="s">
        <v>301</v>
      </c>
      <c r="D2966" s="2" t="s">
        <v>4199</v>
      </c>
      <c r="E2966" s="2" t="s">
        <v>4330</v>
      </c>
      <c r="F2966" s="1" t="s">
        <v>81</v>
      </c>
      <c r="G2966" s="1" t="s">
        <v>82</v>
      </c>
      <c r="H2966" s="1" t="s">
        <v>83</v>
      </c>
      <c r="I2966" s="1" t="s">
        <v>84</v>
      </c>
      <c r="J2966" s="32" t="s">
        <v>85</v>
      </c>
    </row>
    <row r="2967" spans="1:10" ht="12.75" x14ac:dyDescent="0.2">
      <c r="A2967" s="3" t="s">
        <v>8269</v>
      </c>
      <c r="B2967" s="1" t="s">
        <v>80</v>
      </c>
      <c r="C2967" s="1" t="s">
        <v>301</v>
      </c>
      <c r="D2967" s="2" t="s">
        <v>4199</v>
      </c>
      <c r="E2967" s="2" t="s">
        <v>4330</v>
      </c>
      <c r="F2967" s="1" t="s">
        <v>81</v>
      </c>
      <c r="G2967" s="1" t="s">
        <v>82</v>
      </c>
      <c r="H2967" s="1" t="s">
        <v>83</v>
      </c>
      <c r="I2967" s="1" t="s">
        <v>84</v>
      </c>
      <c r="J2967" s="32" t="s">
        <v>85</v>
      </c>
    </row>
    <row r="2968" spans="1:10" ht="12.75" x14ac:dyDescent="0.2">
      <c r="A2968" s="3" t="s">
        <v>8270</v>
      </c>
      <c r="B2968" s="3" t="s">
        <v>8</v>
      </c>
      <c r="C2968" s="3" t="s">
        <v>8</v>
      </c>
      <c r="D2968" s="2" t="s">
        <v>4546</v>
      </c>
      <c r="E2968" s="2" t="s">
        <v>4548</v>
      </c>
      <c r="F2968" s="1" t="s">
        <v>81</v>
      </c>
      <c r="G2968" s="1" t="s">
        <v>82</v>
      </c>
      <c r="H2968" s="1" t="s">
        <v>3811</v>
      </c>
      <c r="I2968" s="1" t="s">
        <v>3812</v>
      </c>
      <c r="J2968" s="32" t="s">
        <v>3867</v>
      </c>
    </row>
    <row r="2969" spans="1:10" ht="12.75" x14ac:dyDescent="0.2">
      <c r="A2969" s="3" t="s">
        <v>8271</v>
      </c>
      <c r="B2969" s="1" t="s">
        <v>4528</v>
      </c>
      <c r="C2969" s="1" t="s">
        <v>2220</v>
      </c>
      <c r="D2969" s="2" t="s">
        <v>4526</v>
      </c>
      <c r="E2969" s="2" t="s">
        <v>4527</v>
      </c>
      <c r="F2969" s="1" t="s">
        <v>81</v>
      </c>
      <c r="G2969" s="1" t="s">
        <v>82</v>
      </c>
      <c r="H2969" s="1" t="s">
        <v>3811</v>
      </c>
      <c r="I2969" s="1" t="s">
        <v>3812</v>
      </c>
      <c r="J2969" s="32" t="s">
        <v>3867</v>
      </c>
    </row>
    <row r="2970" spans="1:10" ht="12.75" x14ac:dyDescent="0.2">
      <c r="A2970" s="3" t="s">
        <v>8272</v>
      </c>
      <c r="B2970" s="1" t="s">
        <v>4577</v>
      </c>
      <c r="C2970" s="1" t="s">
        <v>8</v>
      </c>
      <c r="D2970" s="2" t="s">
        <v>4588</v>
      </c>
      <c r="E2970" s="2" t="s">
        <v>4589</v>
      </c>
      <c r="F2970" s="1" t="s">
        <v>81</v>
      </c>
      <c r="G2970" s="1" t="s">
        <v>90</v>
      </c>
      <c r="H2970" s="1" t="s">
        <v>4044</v>
      </c>
      <c r="I2970" s="1" t="s">
        <v>4045</v>
      </c>
      <c r="J2970" s="32" t="s">
        <v>4043</v>
      </c>
    </row>
    <row r="2971" spans="1:10" ht="12.75" x14ac:dyDescent="0.2">
      <c r="A2971" s="3" t="s">
        <v>8273</v>
      </c>
      <c r="B2971" s="1" t="s">
        <v>3794</v>
      </c>
      <c r="C2971" s="1" t="s">
        <v>49</v>
      </c>
      <c r="D2971" s="2" t="s">
        <v>4328</v>
      </c>
      <c r="E2971" s="2" t="s">
        <v>5703</v>
      </c>
    </row>
    <row r="2972" spans="1:10" ht="12.75" x14ac:dyDescent="0.2">
      <c r="A2972" s="3" t="s">
        <v>8274</v>
      </c>
      <c r="B2972" s="1" t="s">
        <v>3794</v>
      </c>
      <c r="C2972" s="1" t="s">
        <v>49</v>
      </c>
      <c r="D2972" s="2" t="s">
        <v>4493</v>
      </c>
      <c r="E2972" s="2" t="s">
        <v>4667</v>
      </c>
    </row>
    <row r="2973" spans="1:10" ht="12.75" x14ac:dyDescent="0.2">
      <c r="A2973" s="3" t="s">
        <v>8275</v>
      </c>
      <c r="B2973" s="1" t="s">
        <v>4577</v>
      </c>
      <c r="C2973" s="1" t="s">
        <v>8</v>
      </c>
      <c r="D2973" s="2" t="s">
        <v>4573</v>
      </c>
      <c r="E2973" s="2" t="s">
        <v>4576</v>
      </c>
      <c r="F2973" s="1" t="s">
        <v>81</v>
      </c>
      <c r="G2973" s="1" t="s">
        <v>82</v>
      </c>
      <c r="H2973" s="1" t="s">
        <v>3179</v>
      </c>
      <c r="I2973" s="1" t="s">
        <v>3180</v>
      </c>
      <c r="J2973" s="32" t="s">
        <v>3814</v>
      </c>
    </row>
    <row r="2974" spans="1:10" ht="12.75" x14ac:dyDescent="0.2">
      <c r="A2974" s="3" t="s">
        <v>8276</v>
      </c>
      <c r="B2974" s="1" t="s">
        <v>2220</v>
      </c>
      <c r="C2974" s="1" t="s">
        <v>2220</v>
      </c>
      <c r="D2974" s="2" t="s">
        <v>4484</v>
      </c>
      <c r="E2974" s="2" t="s">
        <v>4485</v>
      </c>
      <c r="F2974" s="1" t="s">
        <v>81</v>
      </c>
      <c r="G2974" s="1" t="s">
        <v>90</v>
      </c>
      <c r="H2974" s="1" t="s">
        <v>3722</v>
      </c>
      <c r="I2974" s="1" t="s">
        <v>3723</v>
      </c>
      <c r="J2974" s="32" t="s">
        <v>3721</v>
      </c>
    </row>
    <row r="2975" spans="1:10" ht="12.75" x14ac:dyDescent="0.2">
      <c r="A2975" s="3" t="s">
        <v>8277</v>
      </c>
      <c r="B2975" s="1" t="s">
        <v>2432</v>
      </c>
      <c r="C2975" s="1" t="s">
        <v>267</v>
      </c>
      <c r="D2975" s="2" t="s">
        <v>4299</v>
      </c>
      <c r="E2975" s="2" t="s">
        <v>4346</v>
      </c>
      <c r="F2975" s="1" t="s">
        <v>81</v>
      </c>
      <c r="G2975" s="1" t="s">
        <v>82</v>
      </c>
      <c r="H2975" s="1" t="s">
        <v>2434</v>
      </c>
      <c r="I2975" s="1" t="s">
        <v>2435</v>
      </c>
      <c r="J2975" s="32" t="s">
        <v>2433</v>
      </c>
    </row>
    <row r="2976" spans="1:10" ht="12.75" x14ac:dyDescent="0.2">
      <c r="A2976" s="3" t="s">
        <v>7399</v>
      </c>
      <c r="B2976" s="1" t="s">
        <v>275</v>
      </c>
      <c r="C2976" s="1" t="s">
        <v>276</v>
      </c>
      <c r="D2976" s="2" t="s">
        <v>4328</v>
      </c>
      <c r="E2976" s="2" t="s">
        <v>6332</v>
      </c>
    </row>
    <row r="2977" spans="1:12" ht="12.75" x14ac:dyDescent="0.2">
      <c r="A2977" s="3" t="s">
        <v>7400</v>
      </c>
      <c r="B2977" s="1" t="s">
        <v>275</v>
      </c>
      <c r="C2977" s="1" t="s">
        <v>276</v>
      </c>
      <c r="D2977" s="2" t="s">
        <v>4493</v>
      </c>
      <c r="E2977" s="2" t="s">
        <v>5220</v>
      </c>
    </row>
    <row r="2978" spans="1:12" ht="12.75" x14ac:dyDescent="0.2">
      <c r="A2978" s="3" t="s">
        <v>8278</v>
      </c>
      <c r="B2978" s="1" t="s">
        <v>4575</v>
      </c>
      <c r="C2978" s="1" t="s">
        <v>2220</v>
      </c>
      <c r="D2978" s="2" t="s">
        <v>4573</v>
      </c>
      <c r="E2978" s="2" t="s">
        <v>4574</v>
      </c>
      <c r="F2978" s="1" t="s">
        <v>81</v>
      </c>
      <c r="G2978" s="1" t="s">
        <v>82</v>
      </c>
      <c r="H2978" s="1" t="s">
        <v>3811</v>
      </c>
      <c r="I2978" s="1" t="s">
        <v>3812</v>
      </c>
      <c r="J2978" s="32" t="s">
        <v>3810</v>
      </c>
    </row>
    <row r="2979" spans="1:12" ht="12.75" x14ac:dyDescent="0.2">
      <c r="A2979" s="3" t="s">
        <v>8279</v>
      </c>
      <c r="B2979" s="1" t="s">
        <v>4545</v>
      </c>
      <c r="C2979" s="1" t="s">
        <v>267</v>
      </c>
      <c r="D2979" s="2" t="s">
        <v>4526</v>
      </c>
      <c r="E2979" s="2" t="s">
        <v>4544</v>
      </c>
      <c r="F2979" s="1" t="s">
        <v>81</v>
      </c>
      <c r="G2979" s="1" t="s">
        <v>82</v>
      </c>
      <c r="H2979" s="1" t="s">
        <v>3179</v>
      </c>
      <c r="I2979" s="1" t="s">
        <v>3180</v>
      </c>
      <c r="J2979" s="32" t="s">
        <v>3908</v>
      </c>
    </row>
    <row r="2980" spans="1:12" ht="12.75" x14ac:dyDescent="0.2">
      <c r="A2980" s="3" t="s">
        <v>8280</v>
      </c>
      <c r="B2980" s="1" t="s">
        <v>4545</v>
      </c>
      <c r="C2980" s="1" t="s">
        <v>267</v>
      </c>
      <c r="D2980" s="2" t="s">
        <v>4526</v>
      </c>
      <c r="E2980" s="2" t="s">
        <v>4544</v>
      </c>
      <c r="F2980" s="1" t="s">
        <v>81</v>
      </c>
      <c r="G2980" s="1" t="s">
        <v>82</v>
      </c>
      <c r="H2980" s="1" t="s">
        <v>3179</v>
      </c>
      <c r="I2980" s="1" t="s">
        <v>3180</v>
      </c>
      <c r="J2980" s="32" t="s">
        <v>3908</v>
      </c>
    </row>
    <row r="2981" spans="1:12" ht="12.75" x14ac:dyDescent="0.2">
      <c r="A2981" s="3" t="s">
        <v>7401</v>
      </c>
      <c r="B2981" s="1" t="s">
        <v>451</v>
      </c>
      <c r="C2981" s="1" t="s">
        <v>21</v>
      </c>
      <c r="D2981" s="2" t="s">
        <v>4484</v>
      </c>
      <c r="E2981" s="2" t="s">
        <v>5155</v>
      </c>
    </row>
    <row r="2982" spans="1:12" ht="12.75" x14ac:dyDescent="0.2">
      <c r="A2982" s="3" t="s">
        <v>7402</v>
      </c>
      <c r="B2982" s="1" t="s">
        <v>41</v>
      </c>
      <c r="C2982" s="1" t="s">
        <v>21</v>
      </c>
      <c r="D2982" s="2" t="s">
        <v>4484</v>
      </c>
      <c r="E2982" s="2" t="s">
        <v>5985</v>
      </c>
    </row>
    <row r="2983" spans="1:12" ht="12.75" x14ac:dyDescent="0.2">
      <c r="A2983" s="3" t="s">
        <v>7403</v>
      </c>
      <c r="B2983" s="1" t="s">
        <v>41</v>
      </c>
      <c r="C2983" s="1" t="s">
        <v>21</v>
      </c>
      <c r="D2983" s="2" t="s">
        <v>4526</v>
      </c>
      <c r="E2983" s="2" t="s">
        <v>5219</v>
      </c>
    </row>
    <row r="2984" spans="1:12" ht="12.75" x14ac:dyDescent="0.2">
      <c r="A2984" s="3" t="s">
        <v>8281</v>
      </c>
      <c r="B2984" s="1" t="s">
        <v>67</v>
      </c>
      <c r="C2984" s="1" t="s">
        <v>68</v>
      </c>
      <c r="D2984" s="2" t="s">
        <v>4202</v>
      </c>
      <c r="E2984" s="2" t="s">
        <v>4655</v>
      </c>
    </row>
    <row r="2985" spans="1:12" ht="12.75" x14ac:dyDescent="0.2">
      <c r="A2985" s="3" t="s">
        <v>8282</v>
      </c>
      <c r="B2985" s="1" t="s">
        <v>67</v>
      </c>
      <c r="C2985" s="1" t="s">
        <v>68</v>
      </c>
      <c r="D2985" s="2" t="s">
        <v>4218</v>
      </c>
      <c r="E2985" s="2" t="s">
        <v>4792</v>
      </c>
      <c r="F2985" s="1" t="s">
        <v>45</v>
      </c>
      <c r="G2985" s="1" t="s">
        <v>473</v>
      </c>
      <c r="H2985" s="1" t="s">
        <v>474</v>
      </c>
      <c r="I2985" s="1" t="s">
        <v>475</v>
      </c>
      <c r="J2985" s="32" t="s">
        <v>476</v>
      </c>
      <c r="K2985" s="32" t="s">
        <v>476</v>
      </c>
      <c r="L2985" s="1" t="s">
        <v>6949</v>
      </c>
    </row>
    <row r="2986" spans="1:12" ht="12.75" x14ac:dyDescent="0.2">
      <c r="A2986" s="3" t="s">
        <v>8283</v>
      </c>
      <c r="B2986" s="1" t="s">
        <v>844</v>
      </c>
      <c r="C2986" s="1" t="s">
        <v>8</v>
      </c>
      <c r="D2986" s="2" t="s">
        <v>4251</v>
      </c>
      <c r="E2986" s="2" t="s">
        <v>4253</v>
      </c>
      <c r="F2986" s="1" t="s">
        <v>45</v>
      </c>
      <c r="G2986" s="1" t="s">
        <v>75</v>
      </c>
      <c r="H2986" s="1" t="s">
        <v>76</v>
      </c>
      <c r="I2986" s="1" t="s">
        <v>851</v>
      </c>
      <c r="J2986" s="32" t="s">
        <v>852</v>
      </c>
      <c r="K2986" s="32" t="s">
        <v>852</v>
      </c>
      <c r="L2986" s="2" t="s">
        <v>6949</v>
      </c>
    </row>
    <row r="2987" spans="1:12" ht="12.75" x14ac:dyDescent="0.2">
      <c r="A2987" s="3" t="s">
        <v>8284</v>
      </c>
      <c r="B2987" s="1" t="s">
        <v>472</v>
      </c>
      <c r="C2987" s="1" t="s">
        <v>472</v>
      </c>
      <c r="D2987" s="2" t="s">
        <v>4218</v>
      </c>
      <c r="E2987" s="2" t="s">
        <v>4234</v>
      </c>
      <c r="F2987" s="1" t="s">
        <v>45</v>
      </c>
      <c r="G2987" s="1" t="s">
        <v>473</v>
      </c>
      <c r="H2987" s="1" t="s">
        <v>474</v>
      </c>
      <c r="I2987" s="1" t="s">
        <v>475</v>
      </c>
      <c r="J2987" s="32" t="s">
        <v>476</v>
      </c>
      <c r="K2987" s="32" t="s">
        <v>4176</v>
      </c>
      <c r="L2987" s="2" t="s">
        <v>6950</v>
      </c>
    </row>
    <row r="2988" spans="1:12" ht="12.75" x14ac:dyDescent="0.2">
      <c r="A2988" s="3" t="s">
        <v>7404</v>
      </c>
      <c r="B2988" s="1" t="s">
        <v>275</v>
      </c>
      <c r="C2988" s="1" t="s">
        <v>276</v>
      </c>
      <c r="D2988" s="2" t="s">
        <v>4251</v>
      </c>
      <c r="E2988" s="2" t="s">
        <v>5202</v>
      </c>
      <c r="F2988" s="1" t="s">
        <v>45</v>
      </c>
      <c r="G2988" s="1" t="s">
        <v>46</v>
      </c>
      <c r="H2988" s="1" t="s">
        <v>404</v>
      </c>
      <c r="I2988" s="1" t="s">
        <v>409</v>
      </c>
      <c r="J2988" s="32" t="s">
        <v>4178</v>
      </c>
      <c r="K2988" s="32" t="s">
        <v>4178</v>
      </c>
      <c r="L2988" s="1" t="s">
        <v>6949</v>
      </c>
    </row>
    <row r="2989" spans="1:12" ht="12.75" x14ac:dyDescent="0.2">
      <c r="A2989" s="3" t="s">
        <v>8285</v>
      </c>
      <c r="B2989" s="1" t="s">
        <v>74</v>
      </c>
      <c r="C2989" s="1" t="s">
        <v>30</v>
      </c>
      <c r="D2989" s="2" t="s">
        <v>4292</v>
      </c>
      <c r="E2989" s="2" t="s">
        <v>4342</v>
      </c>
      <c r="F2989" s="1" t="s">
        <v>81</v>
      </c>
      <c r="G2989" s="1" t="s">
        <v>90</v>
      </c>
      <c r="H2989" s="1" t="s">
        <v>625</v>
      </c>
      <c r="I2989" s="1" t="s">
        <v>2105</v>
      </c>
      <c r="J2989" s="32" t="s">
        <v>2106</v>
      </c>
    </row>
    <row r="2990" spans="1:12" ht="12.75" x14ac:dyDescent="0.2">
      <c r="A2990" s="3" t="s">
        <v>7405</v>
      </c>
      <c r="B2990" s="1" t="s">
        <v>29</v>
      </c>
      <c r="C2990" s="1" t="s">
        <v>30</v>
      </c>
      <c r="D2990" s="2" t="s">
        <v>4280</v>
      </c>
      <c r="E2990" s="2" t="s">
        <v>4620</v>
      </c>
    </row>
    <row r="2991" spans="1:12" ht="12.75" x14ac:dyDescent="0.2">
      <c r="A2991" s="3" t="s">
        <v>7406</v>
      </c>
      <c r="B2991" s="1" t="s">
        <v>29</v>
      </c>
      <c r="C2991" s="1" t="s">
        <v>30</v>
      </c>
      <c r="D2991" s="2" t="s">
        <v>4280</v>
      </c>
      <c r="E2991" s="2" t="s">
        <v>5352</v>
      </c>
      <c r="F2991" s="1" t="s">
        <v>45</v>
      </c>
      <c r="G2991" s="1" t="s">
        <v>46</v>
      </c>
      <c r="H2991" s="1" t="s">
        <v>404</v>
      </c>
      <c r="I2991" s="1" t="s">
        <v>405</v>
      </c>
      <c r="J2991" s="32" t="s">
        <v>4161</v>
      </c>
      <c r="K2991" s="32" t="s">
        <v>4161</v>
      </c>
      <c r="L2991" s="1" t="s">
        <v>6949</v>
      </c>
    </row>
    <row r="2992" spans="1:12" ht="12.75" x14ac:dyDescent="0.2">
      <c r="A2992" s="3" t="s">
        <v>7407</v>
      </c>
      <c r="B2992" s="1" t="s">
        <v>29</v>
      </c>
      <c r="C2992" s="1" t="s">
        <v>30</v>
      </c>
      <c r="D2992" s="2" t="s">
        <v>4280</v>
      </c>
      <c r="E2992" s="2" t="s">
        <v>5661</v>
      </c>
    </row>
    <row r="2993" spans="1:12" ht="12.75" x14ac:dyDescent="0.2">
      <c r="A2993" s="3" t="s">
        <v>7408</v>
      </c>
      <c r="B2993" s="1" t="s">
        <v>29</v>
      </c>
      <c r="C2993" s="1" t="s">
        <v>30</v>
      </c>
      <c r="D2993" s="2" t="s">
        <v>4292</v>
      </c>
      <c r="E2993" s="2" t="s">
        <v>5153</v>
      </c>
    </row>
    <row r="2994" spans="1:12" ht="12.75" x14ac:dyDescent="0.2">
      <c r="A2994" s="3" t="s">
        <v>7409</v>
      </c>
      <c r="B2994" s="1" t="s">
        <v>29</v>
      </c>
      <c r="C2994" s="1" t="s">
        <v>30</v>
      </c>
      <c r="D2994" s="2" t="s">
        <v>4280</v>
      </c>
      <c r="E2994" s="2" t="s">
        <v>5662</v>
      </c>
    </row>
    <row r="2995" spans="1:12" ht="12.75" x14ac:dyDescent="0.2">
      <c r="A2995" s="3" t="s">
        <v>7410</v>
      </c>
      <c r="B2995" s="1" t="s">
        <v>29</v>
      </c>
      <c r="C2995" s="1" t="s">
        <v>30</v>
      </c>
      <c r="D2995" s="2" t="s">
        <v>4292</v>
      </c>
      <c r="E2995" s="2" t="s">
        <v>4652</v>
      </c>
    </row>
    <row r="2996" spans="1:12" ht="12.75" x14ac:dyDescent="0.2">
      <c r="A2996" s="3" t="s">
        <v>8286</v>
      </c>
      <c r="B2996" s="1" t="s">
        <v>53</v>
      </c>
      <c r="C2996" s="1" t="s">
        <v>21</v>
      </c>
      <c r="D2996" s="2" t="s">
        <v>4236</v>
      </c>
      <c r="E2996" s="2" t="s">
        <v>4313</v>
      </c>
      <c r="F2996" s="1" t="s">
        <v>125</v>
      </c>
      <c r="G2996" s="1" t="s">
        <v>282</v>
      </c>
      <c r="H2996" s="1" t="s">
        <v>703</v>
      </c>
      <c r="I2996" s="1" t="s">
        <v>704</v>
      </c>
      <c r="J2996" s="32" t="s">
        <v>705</v>
      </c>
    </row>
    <row r="2997" spans="1:12" ht="12.75" x14ac:dyDescent="0.2">
      <c r="A2997" s="3" t="s">
        <v>7411</v>
      </c>
      <c r="B2997" s="1" t="s">
        <v>29</v>
      </c>
      <c r="C2997" s="1" t="s">
        <v>30</v>
      </c>
      <c r="D2997" s="2" t="s">
        <v>4236</v>
      </c>
      <c r="E2997" s="2" t="s">
        <v>4820</v>
      </c>
      <c r="F2997" s="1" t="s">
        <v>45</v>
      </c>
      <c r="G2997" s="1" t="s">
        <v>75</v>
      </c>
      <c r="H2997" s="1" t="s">
        <v>76</v>
      </c>
      <c r="I2997" s="1" t="s">
        <v>244</v>
      </c>
      <c r="J2997" s="32" t="s">
        <v>245</v>
      </c>
      <c r="K2997" s="32" t="s">
        <v>245</v>
      </c>
      <c r="L2997" s="1" t="s">
        <v>6949</v>
      </c>
    </row>
    <row r="2998" spans="1:12" ht="12.75" x14ac:dyDescent="0.2">
      <c r="A2998" s="3" t="s">
        <v>7412</v>
      </c>
      <c r="B2998" s="1" t="s">
        <v>29</v>
      </c>
      <c r="C2998" s="1" t="s">
        <v>30</v>
      </c>
      <c r="D2998" s="2" t="s">
        <v>4236</v>
      </c>
      <c r="E2998" s="2" t="s">
        <v>4927</v>
      </c>
      <c r="F2998" s="1" t="s">
        <v>45</v>
      </c>
      <c r="G2998" s="1" t="s">
        <v>75</v>
      </c>
      <c r="H2998" s="1" t="s">
        <v>76</v>
      </c>
      <c r="I2998" s="1" t="s">
        <v>244</v>
      </c>
      <c r="J2998" s="32" t="s">
        <v>245</v>
      </c>
      <c r="K2998" s="32" t="s">
        <v>245</v>
      </c>
      <c r="L2998" s="1" t="s">
        <v>6949</v>
      </c>
    </row>
    <row r="2999" spans="1:12" ht="12.75" x14ac:dyDescent="0.2">
      <c r="A2999" s="3" t="s">
        <v>7413</v>
      </c>
      <c r="B2999" s="1" t="s">
        <v>29</v>
      </c>
      <c r="C2999" s="1" t="s">
        <v>30</v>
      </c>
      <c r="D2999" s="2" t="s">
        <v>4218</v>
      </c>
      <c r="E2999" s="2" t="s">
        <v>4812</v>
      </c>
    </row>
    <row r="3000" spans="1:12" ht="12.75" x14ac:dyDescent="0.2">
      <c r="A3000" s="3" t="s">
        <v>7414</v>
      </c>
      <c r="B3000" s="1" t="s">
        <v>29</v>
      </c>
      <c r="C3000" s="1" t="s">
        <v>30</v>
      </c>
      <c r="D3000" s="2" t="s">
        <v>4218</v>
      </c>
      <c r="E3000" s="2" t="s">
        <v>4814</v>
      </c>
    </row>
    <row r="3001" spans="1:12" ht="12.75" x14ac:dyDescent="0.2">
      <c r="A3001" s="3" t="s">
        <v>7415</v>
      </c>
      <c r="B3001" s="1" t="s">
        <v>29</v>
      </c>
      <c r="C3001" s="1" t="s">
        <v>30</v>
      </c>
      <c r="D3001" s="2" t="s">
        <v>4236</v>
      </c>
      <c r="E3001" s="2" t="s">
        <v>4646</v>
      </c>
      <c r="F3001" s="1" t="s">
        <v>45</v>
      </c>
      <c r="G3001" s="1" t="s">
        <v>46</v>
      </c>
      <c r="H3001" s="1" t="s">
        <v>404</v>
      </c>
      <c r="I3001" s="1" t="s">
        <v>405</v>
      </c>
      <c r="J3001" s="32" t="s">
        <v>4161</v>
      </c>
      <c r="K3001" s="32" t="s">
        <v>4161</v>
      </c>
      <c r="L3001" s="1" t="s">
        <v>6949</v>
      </c>
    </row>
    <row r="3002" spans="1:12" ht="12.75" x14ac:dyDescent="0.2">
      <c r="A3002" s="3" t="s">
        <v>7416</v>
      </c>
      <c r="B3002" s="1" t="s">
        <v>29</v>
      </c>
      <c r="C3002" s="1" t="s">
        <v>30</v>
      </c>
      <c r="D3002" s="2" t="s">
        <v>4246</v>
      </c>
      <c r="E3002" s="2" t="s">
        <v>5084</v>
      </c>
      <c r="F3002" s="1" t="s">
        <v>45</v>
      </c>
      <c r="G3002" s="1" t="s">
        <v>75</v>
      </c>
      <c r="H3002" s="1" t="s">
        <v>76</v>
      </c>
      <c r="I3002" s="1" t="s">
        <v>244</v>
      </c>
      <c r="J3002" s="32" t="s">
        <v>245</v>
      </c>
      <c r="K3002" s="32" t="s">
        <v>245</v>
      </c>
      <c r="L3002" s="1" t="s">
        <v>6949</v>
      </c>
    </row>
    <row r="3003" spans="1:12" ht="12.75" x14ac:dyDescent="0.2">
      <c r="A3003" s="3" t="s">
        <v>7417</v>
      </c>
      <c r="B3003" s="1" t="s">
        <v>29</v>
      </c>
      <c r="C3003" s="1" t="s">
        <v>30</v>
      </c>
      <c r="D3003" s="2" t="s">
        <v>4246</v>
      </c>
      <c r="E3003" s="2" t="s">
        <v>4550</v>
      </c>
    </row>
    <row r="3004" spans="1:12" ht="12.75" x14ac:dyDescent="0.2">
      <c r="A3004" s="3" t="s">
        <v>7418</v>
      </c>
      <c r="B3004" s="1" t="s">
        <v>29</v>
      </c>
      <c r="C3004" s="1" t="s">
        <v>30</v>
      </c>
      <c r="D3004" s="2" t="s">
        <v>4251</v>
      </c>
      <c r="E3004" s="2" t="s">
        <v>4737</v>
      </c>
      <c r="F3004" s="1" t="s">
        <v>45</v>
      </c>
      <c r="G3004" s="1" t="s">
        <v>75</v>
      </c>
      <c r="H3004" s="1" t="s">
        <v>76</v>
      </c>
      <c r="I3004" s="1" t="s">
        <v>244</v>
      </c>
      <c r="J3004" s="32" t="s">
        <v>245</v>
      </c>
      <c r="K3004" s="32" t="s">
        <v>245</v>
      </c>
      <c r="L3004" s="1" t="s">
        <v>6949</v>
      </c>
    </row>
    <row r="3005" spans="1:12" ht="12.75" x14ac:dyDescent="0.2">
      <c r="A3005" s="3" t="s">
        <v>7419</v>
      </c>
      <c r="B3005" s="1" t="s">
        <v>29</v>
      </c>
      <c r="C3005" s="1" t="s">
        <v>30</v>
      </c>
      <c r="D3005" s="2" t="s">
        <v>4251</v>
      </c>
      <c r="E3005" s="2" t="s">
        <v>5236</v>
      </c>
    </row>
    <row r="3006" spans="1:12" ht="12.75" x14ac:dyDescent="0.2">
      <c r="A3006" s="3" t="s">
        <v>8287</v>
      </c>
      <c r="B3006" s="1" t="s">
        <v>850</v>
      </c>
      <c r="C3006" s="1" t="s">
        <v>959</v>
      </c>
      <c r="D3006" s="2" t="s">
        <v>4246</v>
      </c>
      <c r="E3006" s="2" t="s">
        <v>4248</v>
      </c>
      <c r="F3006" s="1" t="s">
        <v>45</v>
      </c>
      <c r="G3006" s="1" t="s">
        <v>75</v>
      </c>
      <c r="H3006" s="1" t="s">
        <v>76</v>
      </c>
      <c r="I3006" s="1" t="s">
        <v>851</v>
      </c>
      <c r="J3006" s="32" t="s">
        <v>852</v>
      </c>
    </row>
    <row r="3007" spans="1:12" ht="12.75" x14ac:dyDescent="0.2">
      <c r="A3007" s="3" t="s">
        <v>7420</v>
      </c>
      <c r="B3007" s="1" t="s">
        <v>41</v>
      </c>
      <c r="C3007" s="1" t="s">
        <v>21</v>
      </c>
      <c r="D3007" s="2" t="s">
        <v>4292</v>
      </c>
      <c r="E3007" s="2" t="s">
        <v>5828</v>
      </c>
    </row>
    <row r="3008" spans="1:12" ht="12.75" x14ac:dyDescent="0.2">
      <c r="A3008" s="3" t="s">
        <v>7421</v>
      </c>
      <c r="B3008" s="1" t="s">
        <v>673</v>
      </c>
      <c r="C3008" s="1" t="s">
        <v>21</v>
      </c>
      <c r="D3008" s="2" t="s">
        <v>4292</v>
      </c>
      <c r="E3008" s="2" t="s">
        <v>5112</v>
      </c>
    </row>
    <row r="3009" spans="1:12" ht="12.75" x14ac:dyDescent="0.2">
      <c r="A3009" s="3" t="s">
        <v>7422</v>
      </c>
      <c r="B3009" s="1" t="s">
        <v>183</v>
      </c>
      <c r="C3009" s="1" t="s">
        <v>21</v>
      </c>
      <c r="D3009" s="2" t="s">
        <v>4444</v>
      </c>
      <c r="E3009" s="2" t="s">
        <v>6149</v>
      </c>
    </row>
    <row r="3010" spans="1:12" ht="12.75" x14ac:dyDescent="0.2">
      <c r="A3010" s="3" t="s">
        <v>7423</v>
      </c>
      <c r="B3010" s="1" t="s">
        <v>53</v>
      </c>
      <c r="C3010" s="1" t="s">
        <v>21</v>
      </c>
      <c r="D3010" s="2" t="s">
        <v>4292</v>
      </c>
      <c r="E3010" s="2" t="s">
        <v>5829</v>
      </c>
    </row>
    <row r="3011" spans="1:12" ht="12.75" x14ac:dyDescent="0.2">
      <c r="A3011" s="3" t="s">
        <v>7424</v>
      </c>
      <c r="B3011" s="1" t="s">
        <v>29</v>
      </c>
      <c r="C3011" s="1" t="s">
        <v>30</v>
      </c>
      <c r="D3011" s="2" t="s">
        <v>4315</v>
      </c>
      <c r="E3011" s="2" t="s">
        <v>5911</v>
      </c>
    </row>
    <row r="3012" spans="1:12" ht="12.75" x14ac:dyDescent="0.2">
      <c r="A3012" s="3" t="s">
        <v>7425</v>
      </c>
      <c r="B3012" s="1" t="s">
        <v>41</v>
      </c>
      <c r="C3012" s="1" t="s">
        <v>21</v>
      </c>
      <c r="D3012" s="2" t="s">
        <v>4246</v>
      </c>
      <c r="E3012" s="2" t="s">
        <v>4313</v>
      </c>
    </row>
    <row r="3013" spans="1:12" ht="12.75" x14ac:dyDescent="0.2">
      <c r="A3013" s="3" t="s">
        <v>10828</v>
      </c>
      <c r="B3013" s="1" t="s">
        <v>29</v>
      </c>
      <c r="C3013" s="1" t="s">
        <v>30</v>
      </c>
      <c r="D3013" s="2" t="s">
        <v>4195</v>
      </c>
      <c r="E3013" s="2" t="s">
        <v>5193</v>
      </c>
    </row>
    <row r="3014" spans="1:12" ht="12.75" x14ac:dyDescent="0.2">
      <c r="A3014" s="3" t="s">
        <v>7426</v>
      </c>
      <c r="B3014" s="1" t="s">
        <v>29</v>
      </c>
      <c r="C3014" s="1" t="s">
        <v>30</v>
      </c>
      <c r="D3014" s="2" t="s">
        <v>4236</v>
      </c>
      <c r="E3014" s="2" t="s">
        <v>4504</v>
      </c>
      <c r="F3014" s="1" t="s">
        <v>45</v>
      </c>
      <c r="G3014" s="1" t="s">
        <v>75</v>
      </c>
      <c r="H3014" s="1" t="s">
        <v>76</v>
      </c>
      <c r="I3014" s="1" t="s">
        <v>244</v>
      </c>
      <c r="J3014" s="32" t="s">
        <v>245</v>
      </c>
      <c r="K3014" s="32" t="s">
        <v>245</v>
      </c>
      <c r="L3014" s="1" t="s">
        <v>6949</v>
      </c>
    </row>
    <row r="3015" spans="1:12" ht="12.75" x14ac:dyDescent="0.2">
      <c r="A3015" s="3" t="s">
        <v>7427</v>
      </c>
      <c r="B3015" s="1" t="s">
        <v>29</v>
      </c>
      <c r="C3015" s="1" t="s">
        <v>30</v>
      </c>
      <c r="D3015" s="2" t="s">
        <v>4218</v>
      </c>
      <c r="E3015" s="2" t="s">
        <v>4816</v>
      </c>
      <c r="F3015" s="1" t="s">
        <v>45</v>
      </c>
      <c r="G3015" s="1" t="s">
        <v>75</v>
      </c>
      <c r="H3015" s="1" t="s">
        <v>76</v>
      </c>
      <c r="I3015" s="1" t="s">
        <v>244</v>
      </c>
      <c r="J3015" s="32" t="s">
        <v>245</v>
      </c>
      <c r="K3015" s="32" t="s">
        <v>245</v>
      </c>
      <c r="L3015" s="1" t="s">
        <v>6949</v>
      </c>
    </row>
    <row r="3016" spans="1:12" ht="12.75" x14ac:dyDescent="0.2">
      <c r="A3016" s="3" t="s">
        <v>7428</v>
      </c>
      <c r="B3016" s="1" t="s">
        <v>29</v>
      </c>
      <c r="C3016" s="1" t="s">
        <v>30</v>
      </c>
      <c r="D3016" s="2" t="s">
        <v>4251</v>
      </c>
      <c r="E3016" s="2" t="s">
        <v>4830</v>
      </c>
      <c r="F3016" s="1" t="s">
        <v>45</v>
      </c>
      <c r="G3016" s="1" t="s">
        <v>75</v>
      </c>
      <c r="H3016" s="1" t="s">
        <v>76</v>
      </c>
      <c r="I3016" s="1" t="s">
        <v>244</v>
      </c>
      <c r="J3016" s="32" t="s">
        <v>245</v>
      </c>
      <c r="K3016" s="32" t="s">
        <v>245</v>
      </c>
      <c r="L3016" s="1" t="s">
        <v>6949</v>
      </c>
    </row>
    <row r="3017" spans="1:12" ht="12.75" x14ac:dyDescent="0.2">
      <c r="A3017" s="3" t="s">
        <v>7429</v>
      </c>
      <c r="B3017" s="1" t="s">
        <v>29</v>
      </c>
      <c r="C3017" s="1" t="s">
        <v>30</v>
      </c>
      <c r="D3017" s="2" t="s">
        <v>4236</v>
      </c>
      <c r="E3017" s="2" t="s">
        <v>4926</v>
      </c>
      <c r="F3017" s="1" t="s">
        <v>45</v>
      </c>
      <c r="G3017" s="1" t="s">
        <v>75</v>
      </c>
      <c r="H3017" s="1" t="s">
        <v>76</v>
      </c>
      <c r="I3017" s="1" t="s">
        <v>244</v>
      </c>
      <c r="J3017" s="32" t="s">
        <v>245</v>
      </c>
      <c r="K3017" s="32" t="s">
        <v>245</v>
      </c>
      <c r="L3017" s="1" t="s">
        <v>6949</v>
      </c>
    </row>
    <row r="3018" spans="1:12" ht="12.75" x14ac:dyDescent="0.2">
      <c r="A3018" s="3" t="s">
        <v>7430</v>
      </c>
      <c r="B3018" s="1" t="s">
        <v>183</v>
      </c>
      <c r="C3018" s="1" t="s">
        <v>21</v>
      </c>
      <c r="D3018" s="2" t="s">
        <v>4236</v>
      </c>
      <c r="E3018" s="2" t="s">
        <v>5038</v>
      </c>
      <c r="F3018" s="1" t="s">
        <v>45</v>
      </c>
      <c r="G3018" s="1" t="s">
        <v>75</v>
      </c>
      <c r="H3018" s="1" t="s">
        <v>76</v>
      </c>
      <c r="I3018" s="1" t="s">
        <v>244</v>
      </c>
      <c r="J3018" s="32" t="s">
        <v>245</v>
      </c>
      <c r="K3018" s="32" t="s">
        <v>245</v>
      </c>
      <c r="L3018" s="1" t="s">
        <v>6949</v>
      </c>
    </row>
    <row r="3019" spans="1:12" ht="12.75" x14ac:dyDescent="0.2">
      <c r="A3019" s="3" t="s">
        <v>7431</v>
      </c>
      <c r="B3019" s="1" t="s">
        <v>29</v>
      </c>
      <c r="C3019" s="1" t="s">
        <v>30</v>
      </c>
      <c r="D3019" s="2" t="s">
        <v>4195</v>
      </c>
      <c r="E3019" s="2" t="s">
        <v>5507</v>
      </c>
      <c r="F3019" s="1" t="s">
        <v>45</v>
      </c>
      <c r="G3019" s="1" t="s">
        <v>75</v>
      </c>
      <c r="H3019" s="1" t="s">
        <v>76</v>
      </c>
      <c r="I3019" s="1" t="s">
        <v>244</v>
      </c>
      <c r="J3019" s="32" t="s">
        <v>245</v>
      </c>
      <c r="K3019" s="32" t="s">
        <v>245</v>
      </c>
      <c r="L3019" s="1" t="s">
        <v>6949</v>
      </c>
    </row>
    <row r="3020" spans="1:12" ht="12.75" x14ac:dyDescent="0.2">
      <c r="A3020" s="3" t="s">
        <v>7432</v>
      </c>
      <c r="B3020" s="1" t="s">
        <v>29</v>
      </c>
      <c r="C3020" s="1" t="s">
        <v>30</v>
      </c>
      <c r="D3020" s="2" t="s">
        <v>4255</v>
      </c>
      <c r="E3020" s="2" t="s">
        <v>4555</v>
      </c>
      <c r="F3020" s="1" t="s">
        <v>45</v>
      </c>
      <c r="G3020" s="1" t="s">
        <v>75</v>
      </c>
      <c r="H3020" s="1" t="s">
        <v>76</v>
      </c>
      <c r="I3020" s="1" t="s">
        <v>244</v>
      </c>
      <c r="J3020" s="32" t="s">
        <v>245</v>
      </c>
      <c r="K3020" s="32" t="s">
        <v>245</v>
      </c>
      <c r="L3020" s="1" t="s">
        <v>6949</v>
      </c>
    </row>
    <row r="3021" spans="1:12" ht="12.75" x14ac:dyDescent="0.2">
      <c r="A3021" s="3" t="s">
        <v>7433</v>
      </c>
      <c r="B3021" s="1" t="s">
        <v>29</v>
      </c>
      <c r="C3021" s="1" t="s">
        <v>30</v>
      </c>
      <c r="D3021" s="2" t="s">
        <v>4236</v>
      </c>
      <c r="E3021" s="2" t="s">
        <v>4345</v>
      </c>
      <c r="F3021" s="1" t="s">
        <v>45</v>
      </c>
      <c r="G3021" s="1" t="s">
        <v>75</v>
      </c>
      <c r="H3021" s="1" t="s">
        <v>76</v>
      </c>
      <c r="I3021" s="1" t="s">
        <v>244</v>
      </c>
      <c r="J3021" s="32" t="s">
        <v>245</v>
      </c>
      <c r="K3021" s="32" t="s">
        <v>245</v>
      </c>
      <c r="L3021" s="1" t="s">
        <v>6949</v>
      </c>
    </row>
    <row r="3022" spans="1:12" ht="12.75" x14ac:dyDescent="0.2">
      <c r="A3022" s="3" t="s">
        <v>7434</v>
      </c>
      <c r="B3022" s="1" t="s">
        <v>29</v>
      </c>
      <c r="C3022" s="1" t="s">
        <v>30</v>
      </c>
      <c r="D3022" s="2" t="s">
        <v>4236</v>
      </c>
      <c r="E3022" s="2" t="s">
        <v>4928</v>
      </c>
      <c r="F3022" s="1" t="s">
        <v>45</v>
      </c>
      <c r="G3022" s="1" t="s">
        <v>75</v>
      </c>
      <c r="H3022" s="1" t="s">
        <v>76</v>
      </c>
      <c r="I3022" s="1" t="s">
        <v>244</v>
      </c>
      <c r="J3022" s="32" t="s">
        <v>245</v>
      </c>
      <c r="K3022" s="32" t="s">
        <v>245</v>
      </c>
      <c r="L3022" s="1" t="s">
        <v>6949</v>
      </c>
    </row>
    <row r="3023" spans="1:12" ht="12.75" x14ac:dyDescent="0.2">
      <c r="A3023" s="3" t="s">
        <v>7435</v>
      </c>
      <c r="B3023" s="1" t="s">
        <v>29</v>
      </c>
      <c r="C3023" s="1" t="s">
        <v>30</v>
      </c>
      <c r="D3023" s="2" t="s">
        <v>4236</v>
      </c>
      <c r="E3023" s="2" t="s">
        <v>4932</v>
      </c>
      <c r="F3023" s="1" t="s">
        <v>45</v>
      </c>
      <c r="G3023" s="1" t="s">
        <v>75</v>
      </c>
      <c r="H3023" s="1" t="s">
        <v>76</v>
      </c>
      <c r="I3023" s="1" t="s">
        <v>244</v>
      </c>
      <c r="J3023" s="32" t="s">
        <v>245</v>
      </c>
      <c r="K3023" s="32" t="s">
        <v>245</v>
      </c>
      <c r="L3023" s="1" t="s">
        <v>6949</v>
      </c>
    </row>
    <row r="3024" spans="1:12" ht="12.75" x14ac:dyDescent="0.2">
      <c r="A3024" s="3" t="s">
        <v>7436</v>
      </c>
      <c r="B3024" s="1" t="s">
        <v>29</v>
      </c>
      <c r="C3024" s="1" t="s">
        <v>30</v>
      </c>
      <c r="D3024" s="2" t="s">
        <v>4246</v>
      </c>
      <c r="E3024" s="2" t="s">
        <v>4996</v>
      </c>
      <c r="F3024" s="1" t="s">
        <v>45</v>
      </c>
      <c r="G3024" s="1" t="s">
        <v>75</v>
      </c>
      <c r="H3024" s="1" t="s">
        <v>76</v>
      </c>
      <c r="I3024" s="1" t="s">
        <v>244</v>
      </c>
      <c r="J3024" s="32" t="s">
        <v>245</v>
      </c>
      <c r="K3024" s="32" t="s">
        <v>245</v>
      </c>
      <c r="L3024" s="1" t="s">
        <v>6949</v>
      </c>
    </row>
    <row r="3025" spans="1:12" ht="12.75" x14ac:dyDescent="0.2">
      <c r="A3025" s="3" t="s">
        <v>7437</v>
      </c>
      <c r="B3025" s="1" t="s">
        <v>29</v>
      </c>
      <c r="C3025" s="1" t="s">
        <v>30</v>
      </c>
      <c r="D3025" s="2" t="s">
        <v>4195</v>
      </c>
      <c r="E3025" s="2" t="s">
        <v>4789</v>
      </c>
      <c r="F3025" s="1" t="s">
        <v>45</v>
      </c>
      <c r="G3025" s="1" t="s">
        <v>75</v>
      </c>
      <c r="H3025" s="1" t="s">
        <v>76</v>
      </c>
      <c r="I3025" s="1" t="s">
        <v>244</v>
      </c>
      <c r="J3025" s="32" t="s">
        <v>245</v>
      </c>
      <c r="K3025" s="32" t="s">
        <v>245</v>
      </c>
      <c r="L3025" s="1" t="s">
        <v>6949</v>
      </c>
    </row>
    <row r="3026" spans="1:12" ht="12.75" x14ac:dyDescent="0.2">
      <c r="A3026" s="3" t="s">
        <v>7438</v>
      </c>
      <c r="B3026" s="1" t="s">
        <v>29</v>
      </c>
      <c r="C3026" s="1" t="s">
        <v>30</v>
      </c>
      <c r="D3026" s="2" t="s">
        <v>4236</v>
      </c>
      <c r="E3026" s="2" t="s">
        <v>4935</v>
      </c>
      <c r="F3026" s="1" t="s">
        <v>45</v>
      </c>
      <c r="G3026" s="1" t="s">
        <v>75</v>
      </c>
      <c r="H3026" s="1" t="s">
        <v>76</v>
      </c>
      <c r="I3026" s="1" t="s">
        <v>244</v>
      </c>
      <c r="J3026" s="32" t="s">
        <v>245</v>
      </c>
      <c r="K3026" s="32" t="s">
        <v>245</v>
      </c>
      <c r="L3026" s="1" t="s">
        <v>6949</v>
      </c>
    </row>
    <row r="3027" spans="1:12" ht="12.75" x14ac:dyDescent="0.2">
      <c r="A3027" s="3" t="s">
        <v>7439</v>
      </c>
      <c r="B3027" s="1" t="s">
        <v>29</v>
      </c>
      <c r="C3027" s="1" t="s">
        <v>30</v>
      </c>
      <c r="D3027" s="2" t="s">
        <v>4246</v>
      </c>
      <c r="E3027" s="2" t="s">
        <v>5082</v>
      </c>
      <c r="F3027" s="1" t="s">
        <v>45</v>
      </c>
      <c r="G3027" s="1" t="s">
        <v>75</v>
      </c>
      <c r="H3027" s="1" t="s">
        <v>76</v>
      </c>
      <c r="I3027" s="1" t="s">
        <v>244</v>
      </c>
      <c r="J3027" s="32" t="s">
        <v>245</v>
      </c>
      <c r="K3027" s="32" t="s">
        <v>245</v>
      </c>
      <c r="L3027" s="1" t="s">
        <v>6949</v>
      </c>
    </row>
    <row r="3028" spans="1:12" ht="12.75" x14ac:dyDescent="0.2">
      <c r="A3028" s="3" t="s">
        <v>7440</v>
      </c>
      <c r="B3028" s="1" t="s">
        <v>29</v>
      </c>
      <c r="C3028" s="1" t="s">
        <v>30</v>
      </c>
      <c r="D3028" s="2" t="s">
        <v>4251</v>
      </c>
      <c r="E3028" s="2" t="s">
        <v>5233</v>
      </c>
      <c r="F3028" s="1" t="s">
        <v>45</v>
      </c>
      <c r="G3028" s="1" t="s">
        <v>75</v>
      </c>
      <c r="H3028" s="1" t="s">
        <v>76</v>
      </c>
      <c r="I3028" s="1" t="s">
        <v>244</v>
      </c>
      <c r="J3028" s="32" t="s">
        <v>245</v>
      </c>
      <c r="K3028" s="32" t="s">
        <v>245</v>
      </c>
      <c r="L3028" s="1" t="s">
        <v>6949</v>
      </c>
    </row>
    <row r="3029" spans="1:12" ht="12.75" x14ac:dyDescent="0.2">
      <c r="A3029" s="3" t="s">
        <v>7441</v>
      </c>
      <c r="B3029" s="1" t="s">
        <v>29</v>
      </c>
      <c r="C3029" s="1" t="s">
        <v>30</v>
      </c>
      <c r="D3029" s="2" t="s">
        <v>4251</v>
      </c>
      <c r="E3029" s="2" t="s">
        <v>5234</v>
      </c>
    </row>
    <row r="3030" spans="1:12" ht="12.75" x14ac:dyDescent="0.2">
      <c r="A3030" s="3" t="s">
        <v>7442</v>
      </c>
      <c r="B3030" s="1" t="s">
        <v>29</v>
      </c>
      <c r="C3030" s="1" t="s">
        <v>30</v>
      </c>
      <c r="D3030" s="2" t="s">
        <v>4236</v>
      </c>
      <c r="E3030" s="2" t="s">
        <v>4941</v>
      </c>
      <c r="F3030" s="1" t="s">
        <v>45</v>
      </c>
      <c r="G3030" s="1" t="s">
        <v>75</v>
      </c>
      <c r="H3030" s="1" t="s">
        <v>76</v>
      </c>
      <c r="I3030" s="1" t="s">
        <v>244</v>
      </c>
      <c r="J3030" s="32" t="s">
        <v>245</v>
      </c>
      <c r="K3030" s="32" t="s">
        <v>245</v>
      </c>
      <c r="L3030" s="1" t="s">
        <v>6949</v>
      </c>
    </row>
    <row r="3031" spans="1:12" ht="12.75" x14ac:dyDescent="0.2">
      <c r="A3031" s="3" t="s">
        <v>7443</v>
      </c>
      <c r="B3031" s="1" t="s">
        <v>29</v>
      </c>
      <c r="C3031" s="1" t="s">
        <v>30</v>
      </c>
      <c r="D3031" s="2" t="s">
        <v>4251</v>
      </c>
      <c r="E3031" s="2" t="s">
        <v>5235</v>
      </c>
      <c r="F3031" s="1" t="s">
        <v>45</v>
      </c>
      <c r="G3031" s="1" t="s">
        <v>75</v>
      </c>
      <c r="H3031" s="1" t="s">
        <v>76</v>
      </c>
      <c r="I3031" s="1" t="s">
        <v>244</v>
      </c>
      <c r="J3031" s="32" t="s">
        <v>245</v>
      </c>
      <c r="K3031" s="32" t="s">
        <v>245</v>
      </c>
      <c r="L3031" s="1" t="s">
        <v>6949</v>
      </c>
    </row>
    <row r="3032" spans="1:12" ht="12.75" x14ac:dyDescent="0.2">
      <c r="A3032" s="3" t="s">
        <v>7444</v>
      </c>
      <c r="B3032" s="1" t="s">
        <v>29</v>
      </c>
      <c r="C3032" s="1" t="s">
        <v>30</v>
      </c>
      <c r="D3032" s="2" t="s">
        <v>4246</v>
      </c>
      <c r="E3032" s="2" t="s">
        <v>5085</v>
      </c>
      <c r="F3032" s="1" t="s">
        <v>45</v>
      </c>
      <c r="G3032" s="1" t="s">
        <v>75</v>
      </c>
      <c r="H3032" s="1" t="s">
        <v>76</v>
      </c>
      <c r="I3032" s="1" t="s">
        <v>244</v>
      </c>
      <c r="J3032" s="32" t="s">
        <v>245</v>
      </c>
      <c r="K3032" s="32" t="s">
        <v>245</v>
      </c>
      <c r="L3032" s="1" t="s">
        <v>6949</v>
      </c>
    </row>
    <row r="3033" spans="1:12" ht="12.75" x14ac:dyDescent="0.2">
      <c r="A3033" s="3" t="s">
        <v>7445</v>
      </c>
      <c r="B3033" s="1" t="s">
        <v>29</v>
      </c>
      <c r="C3033" s="1" t="s">
        <v>30</v>
      </c>
      <c r="D3033" s="2" t="s">
        <v>4255</v>
      </c>
      <c r="E3033" s="2" t="s">
        <v>5074</v>
      </c>
      <c r="F3033" s="1" t="s">
        <v>45</v>
      </c>
      <c r="G3033" s="1" t="s">
        <v>75</v>
      </c>
      <c r="H3033" s="1" t="s">
        <v>76</v>
      </c>
      <c r="I3033" s="1" t="s">
        <v>244</v>
      </c>
      <c r="J3033" s="32" t="s">
        <v>245</v>
      </c>
      <c r="K3033" s="32" t="s">
        <v>245</v>
      </c>
      <c r="L3033" s="1" t="s">
        <v>6949</v>
      </c>
    </row>
    <row r="3034" spans="1:12" ht="12.75" x14ac:dyDescent="0.2">
      <c r="A3034" s="3" t="s">
        <v>7446</v>
      </c>
      <c r="B3034" s="1" t="s">
        <v>29</v>
      </c>
      <c r="C3034" s="1" t="s">
        <v>30</v>
      </c>
      <c r="D3034" s="2" t="s">
        <v>4236</v>
      </c>
      <c r="E3034" s="2" t="s">
        <v>4946</v>
      </c>
      <c r="F3034" s="1" t="s">
        <v>45</v>
      </c>
      <c r="G3034" s="1" t="s">
        <v>75</v>
      </c>
      <c r="H3034" s="1" t="s">
        <v>76</v>
      </c>
      <c r="I3034" s="1" t="s">
        <v>244</v>
      </c>
      <c r="J3034" s="32" t="s">
        <v>245</v>
      </c>
      <c r="K3034" s="32" t="s">
        <v>245</v>
      </c>
      <c r="L3034" s="1" t="s">
        <v>6949</v>
      </c>
    </row>
    <row r="3035" spans="1:12" ht="12.75" x14ac:dyDescent="0.2">
      <c r="A3035" s="3" t="s">
        <v>7447</v>
      </c>
      <c r="B3035" s="1" t="s">
        <v>29</v>
      </c>
      <c r="C3035" s="1" t="s">
        <v>30</v>
      </c>
      <c r="D3035" s="2" t="s">
        <v>4255</v>
      </c>
      <c r="E3035" s="2" t="s">
        <v>5365</v>
      </c>
      <c r="F3035" s="1" t="s">
        <v>45</v>
      </c>
      <c r="G3035" s="1" t="s">
        <v>75</v>
      </c>
      <c r="H3035" s="1" t="s">
        <v>76</v>
      </c>
      <c r="I3035" s="1" t="s">
        <v>244</v>
      </c>
      <c r="J3035" s="32" t="s">
        <v>245</v>
      </c>
      <c r="K3035" s="32" t="s">
        <v>245</v>
      </c>
      <c r="L3035" s="1" t="s">
        <v>6949</v>
      </c>
    </row>
    <row r="3036" spans="1:12" ht="12.75" x14ac:dyDescent="0.2">
      <c r="A3036" s="3" t="s">
        <v>7448</v>
      </c>
      <c r="B3036" s="1" t="s">
        <v>29</v>
      </c>
      <c r="C3036" s="1" t="s">
        <v>30</v>
      </c>
      <c r="D3036" s="2" t="s">
        <v>4255</v>
      </c>
      <c r="E3036" s="2" t="s">
        <v>5083</v>
      </c>
      <c r="F3036" s="1" t="s">
        <v>45</v>
      </c>
      <c r="G3036" s="1" t="s">
        <v>75</v>
      </c>
      <c r="H3036" s="1" t="s">
        <v>76</v>
      </c>
      <c r="I3036" s="1" t="s">
        <v>244</v>
      </c>
      <c r="J3036" s="32" t="s">
        <v>245</v>
      </c>
      <c r="K3036" s="32" t="s">
        <v>245</v>
      </c>
      <c r="L3036" s="1" t="s">
        <v>6949</v>
      </c>
    </row>
    <row r="3037" spans="1:12" ht="12.75" x14ac:dyDescent="0.2">
      <c r="A3037" s="3" t="s">
        <v>7449</v>
      </c>
      <c r="B3037" s="1" t="s">
        <v>29</v>
      </c>
      <c r="C3037" s="1" t="s">
        <v>30</v>
      </c>
      <c r="D3037" s="2" t="s">
        <v>4251</v>
      </c>
      <c r="E3037" s="2" t="s">
        <v>5237</v>
      </c>
      <c r="F3037" s="1" t="s">
        <v>45</v>
      </c>
      <c r="G3037" s="1" t="s">
        <v>75</v>
      </c>
      <c r="H3037" s="1" t="s">
        <v>76</v>
      </c>
      <c r="I3037" s="1" t="s">
        <v>244</v>
      </c>
      <c r="J3037" s="32" t="s">
        <v>245</v>
      </c>
      <c r="K3037" s="32" t="s">
        <v>245</v>
      </c>
      <c r="L3037" s="1" t="s">
        <v>6949</v>
      </c>
    </row>
    <row r="3038" spans="1:12" ht="12.75" x14ac:dyDescent="0.2">
      <c r="A3038" s="3" t="s">
        <v>7450</v>
      </c>
      <c r="B3038" s="1" t="s">
        <v>29</v>
      </c>
      <c r="C3038" s="1" t="s">
        <v>30</v>
      </c>
      <c r="D3038" s="2" t="s">
        <v>4195</v>
      </c>
      <c r="E3038" s="2" t="s">
        <v>5508</v>
      </c>
      <c r="F3038" s="1" t="s">
        <v>45</v>
      </c>
      <c r="G3038" s="1" t="s">
        <v>75</v>
      </c>
      <c r="H3038" s="1" t="s">
        <v>76</v>
      </c>
      <c r="I3038" s="1" t="s">
        <v>244</v>
      </c>
      <c r="J3038" s="32" t="s">
        <v>245</v>
      </c>
      <c r="K3038" s="32" t="s">
        <v>245</v>
      </c>
      <c r="L3038" s="1" t="s">
        <v>6949</v>
      </c>
    </row>
    <row r="3039" spans="1:12" ht="12.75" x14ac:dyDescent="0.2">
      <c r="A3039" s="3" t="s">
        <v>7451</v>
      </c>
      <c r="B3039" s="1" t="s">
        <v>29</v>
      </c>
      <c r="C3039" s="1" t="s">
        <v>30</v>
      </c>
      <c r="D3039" s="2" t="s">
        <v>4209</v>
      </c>
      <c r="E3039" s="2" t="s">
        <v>4736</v>
      </c>
      <c r="F3039" s="1" t="s">
        <v>45</v>
      </c>
      <c r="G3039" s="1" t="s">
        <v>75</v>
      </c>
      <c r="H3039" s="1" t="s">
        <v>76</v>
      </c>
      <c r="I3039" s="1" t="s">
        <v>244</v>
      </c>
      <c r="J3039" s="32" t="s">
        <v>245</v>
      </c>
      <c r="K3039" s="32" t="s">
        <v>245</v>
      </c>
      <c r="L3039" s="1" t="s">
        <v>6949</v>
      </c>
    </row>
    <row r="3040" spans="1:12" ht="12.75" x14ac:dyDescent="0.2">
      <c r="A3040" s="3" t="s">
        <v>7452</v>
      </c>
      <c r="B3040" s="1" t="s">
        <v>29</v>
      </c>
      <c r="C3040" s="1" t="s">
        <v>30</v>
      </c>
      <c r="D3040" s="2" t="s">
        <v>4218</v>
      </c>
      <c r="E3040" s="2" t="s">
        <v>4809</v>
      </c>
      <c r="F3040" s="1" t="s">
        <v>45</v>
      </c>
      <c r="G3040" s="1" t="s">
        <v>75</v>
      </c>
      <c r="H3040" s="1" t="s">
        <v>76</v>
      </c>
      <c r="I3040" s="1" t="s">
        <v>244</v>
      </c>
      <c r="J3040" s="32" t="s">
        <v>245</v>
      </c>
      <c r="K3040" s="32" t="s">
        <v>245</v>
      </c>
      <c r="L3040" s="1" t="s">
        <v>6949</v>
      </c>
    </row>
    <row r="3041" spans="1:12" ht="12.75" x14ac:dyDescent="0.2">
      <c r="A3041" s="3" t="s">
        <v>7453</v>
      </c>
      <c r="B3041" s="1" t="s">
        <v>29</v>
      </c>
      <c r="C3041" s="1" t="s">
        <v>30</v>
      </c>
      <c r="D3041" s="2" t="s">
        <v>4251</v>
      </c>
      <c r="E3041" s="2" t="s">
        <v>5106</v>
      </c>
    </row>
    <row r="3042" spans="1:12" ht="12.75" x14ac:dyDescent="0.2">
      <c r="A3042" s="3" t="s">
        <v>7454</v>
      </c>
      <c r="B3042" s="1" t="s">
        <v>29</v>
      </c>
      <c r="C3042" s="1" t="s">
        <v>30</v>
      </c>
      <c r="D3042" s="2" t="s">
        <v>4218</v>
      </c>
      <c r="E3042" s="2" t="s">
        <v>4478</v>
      </c>
      <c r="F3042" s="1" t="s">
        <v>45</v>
      </c>
      <c r="G3042" s="1" t="s">
        <v>75</v>
      </c>
      <c r="H3042" s="1" t="s">
        <v>76</v>
      </c>
      <c r="I3042" s="1" t="s">
        <v>244</v>
      </c>
      <c r="J3042" s="32" t="s">
        <v>245</v>
      </c>
      <c r="K3042" s="32" t="s">
        <v>245</v>
      </c>
      <c r="L3042" s="1" t="s">
        <v>6949</v>
      </c>
    </row>
    <row r="3043" spans="1:12" ht="12.75" x14ac:dyDescent="0.2">
      <c r="A3043" s="3" t="s">
        <v>7455</v>
      </c>
      <c r="B3043" s="1" t="s">
        <v>29</v>
      </c>
      <c r="C3043" s="1" t="s">
        <v>30</v>
      </c>
      <c r="D3043" s="2" t="s">
        <v>4218</v>
      </c>
      <c r="E3043" s="2" t="s">
        <v>4810</v>
      </c>
      <c r="F3043" s="1" t="s">
        <v>45</v>
      </c>
      <c r="G3043" s="1" t="s">
        <v>75</v>
      </c>
      <c r="H3043" s="1" t="s">
        <v>76</v>
      </c>
      <c r="I3043" s="1" t="s">
        <v>244</v>
      </c>
      <c r="J3043" s="32" t="s">
        <v>245</v>
      </c>
      <c r="K3043" s="32" t="s">
        <v>245</v>
      </c>
      <c r="L3043" s="1" t="s">
        <v>6949</v>
      </c>
    </row>
    <row r="3044" spans="1:12" ht="12.75" x14ac:dyDescent="0.2">
      <c r="A3044" s="3" t="s">
        <v>7456</v>
      </c>
      <c r="B3044" s="1" t="s">
        <v>275</v>
      </c>
      <c r="C3044" s="1" t="s">
        <v>276</v>
      </c>
      <c r="D3044" s="2" t="s">
        <v>4218</v>
      </c>
      <c r="E3044" s="2" t="s">
        <v>4891</v>
      </c>
      <c r="F3044" s="1" t="s">
        <v>45</v>
      </c>
      <c r="G3044" s="1" t="s">
        <v>75</v>
      </c>
      <c r="H3044" s="1" t="s">
        <v>76</v>
      </c>
      <c r="I3044" s="1" t="s">
        <v>244</v>
      </c>
      <c r="J3044" s="32" t="s">
        <v>245</v>
      </c>
      <c r="K3044" s="32" t="s">
        <v>245</v>
      </c>
      <c r="L3044" s="1" t="s">
        <v>6949</v>
      </c>
    </row>
    <row r="3045" spans="1:12" ht="12.75" x14ac:dyDescent="0.2">
      <c r="A3045" s="3" t="s">
        <v>7457</v>
      </c>
      <c r="B3045" s="1" t="s">
        <v>275</v>
      </c>
      <c r="C3045" s="1" t="s">
        <v>276</v>
      </c>
      <c r="D3045" s="2" t="s">
        <v>4218</v>
      </c>
      <c r="E3045" s="2" t="s">
        <v>4891</v>
      </c>
      <c r="F3045" s="1" t="s">
        <v>45</v>
      </c>
      <c r="G3045" s="1" t="s">
        <v>75</v>
      </c>
      <c r="H3045" s="1" t="s">
        <v>76</v>
      </c>
      <c r="I3045" s="1" t="s">
        <v>244</v>
      </c>
      <c r="J3045" s="32" t="s">
        <v>245</v>
      </c>
      <c r="K3045" s="32" t="s">
        <v>245</v>
      </c>
      <c r="L3045" s="1" t="s">
        <v>6949</v>
      </c>
    </row>
    <row r="3046" spans="1:12" ht="12.75" x14ac:dyDescent="0.2">
      <c r="A3046" s="3" t="s">
        <v>7458</v>
      </c>
      <c r="B3046" s="1" t="s">
        <v>29</v>
      </c>
      <c r="C3046" s="1" t="s">
        <v>30</v>
      </c>
      <c r="D3046" s="2" t="s">
        <v>4209</v>
      </c>
      <c r="E3046" s="2" t="s">
        <v>4739</v>
      </c>
      <c r="F3046" s="1" t="s">
        <v>45</v>
      </c>
      <c r="G3046" s="1" t="s">
        <v>75</v>
      </c>
      <c r="H3046" s="1" t="s">
        <v>76</v>
      </c>
      <c r="I3046" s="1" t="s">
        <v>244</v>
      </c>
      <c r="J3046" s="32" t="s">
        <v>245</v>
      </c>
      <c r="K3046" s="32" t="s">
        <v>245</v>
      </c>
      <c r="L3046" s="1" t="s">
        <v>6949</v>
      </c>
    </row>
    <row r="3047" spans="1:12" ht="12.75" x14ac:dyDescent="0.2">
      <c r="A3047" s="3" t="s">
        <v>7459</v>
      </c>
      <c r="B3047" s="1" t="s">
        <v>29</v>
      </c>
      <c r="C3047" s="1" t="s">
        <v>30</v>
      </c>
      <c r="D3047" s="2" t="s">
        <v>4218</v>
      </c>
      <c r="E3047" s="2" t="s">
        <v>4815</v>
      </c>
    </row>
    <row r="3048" spans="1:12" ht="12.75" x14ac:dyDescent="0.2">
      <c r="A3048" s="3" t="s">
        <v>7460</v>
      </c>
      <c r="B3048" s="1" t="s">
        <v>29</v>
      </c>
      <c r="C3048" s="1" t="s">
        <v>30</v>
      </c>
      <c r="D3048" s="2" t="s">
        <v>4236</v>
      </c>
      <c r="E3048" s="2" t="s">
        <v>4934</v>
      </c>
      <c r="F3048" s="1" t="s">
        <v>45</v>
      </c>
      <c r="G3048" s="1" t="s">
        <v>75</v>
      </c>
      <c r="H3048" s="1" t="s">
        <v>76</v>
      </c>
      <c r="I3048" s="1" t="s">
        <v>244</v>
      </c>
      <c r="J3048" s="32" t="s">
        <v>245</v>
      </c>
      <c r="K3048" s="32" t="s">
        <v>245</v>
      </c>
      <c r="L3048" s="1" t="s">
        <v>6949</v>
      </c>
    </row>
    <row r="3049" spans="1:12" ht="12.75" x14ac:dyDescent="0.2">
      <c r="A3049" s="3" t="s">
        <v>7461</v>
      </c>
      <c r="B3049" s="1" t="s">
        <v>29</v>
      </c>
      <c r="C3049" s="1" t="s">
        <v>30</v>
      </c>
      <c r="D3049" s="2" t="s">
        <v>4218</v>
      </c>
      <c r="E3049" s="2" t="s">
        <v>4819</v>
      </c>
      <c r="F3049" s="1" t="s">
        <v>45</v>
      </c>
      <c r="G3049" s="1" t="s">
        <v>75</v>
      </c>
      <c r="H3049" s="1" t="s">
        <v>76</v>
      </c>
      <c r="I3049" s="1" t="s">
        <v>244</v>
      </c>
      <c r="J3049" s="32" t="s">
        <v>245</v>
      </c>
      <c r="K3049" s="32" t="s">
        <v>245</v>
      </c>
      <c r="L3049" s="1" t="s">
        <v>6949</v>
      </c>
    </row>
    <row r="3050" spans="1:12" ht="12.75" x14ac:dyDescent="0.2">
      <c r="A3050" s="3" t="s">
        <v>7462</v>
      </c>
      <c r="B3050" s="1" t="s">
        <v>29</v>
      </c>
      <c r="C3050" s="1" t="s">
        <v>30</v>
      </c>
      <c r="D3050" s="2" t="s">
        <v>4246</v>
      </c>
      <c r="E3050" s="2" t="s">
        <v>5081</v>
      </c>
    </row>
    <row r="3051" spans="1:12" ht="12.75" x14ac:dyDescent="0.2">
      <c r="A3051" s="3" t="s">
        <v>7463</v>
      </c>
      <c r="B3051" s="1" t="s">
        <v>29</v>
      </c>
      <c r="C3051" s="1" t="s">
        <v>30</v>
      </c>
      <c r="D3051" s="2" t="s">
        <v>4209</v>
      </c>
      <c r="E3051" s="2" t="s">
        <v>4741</v>
      </c>
      <c r="F3051" s="1" t="s">
        <v>45</v>
      </c>
      <c r="G3051" s="1" t="s">
        <v>75</v>
      </c>
      <c r="H3051" s="1" t="s">
        <v>76</v>
      </c>
      <c r="I3051" s="1" t="s">
        <v>244</v>
      </c>
      <c r="J3051" s="32" t="s">
        <v>245</v>
      </c>
      <c r="K3051" s="32" t="s">
        <v>245</v>
      </c>
      <c r="L3051" s="1" t="s">
        <v>6949</v>
      </c>
    </row>
    <row r="3052" spans="1:12" ht="12.75" x14ac:dyDescent="0.2">
      <c r="A3052" s="3" t="s">
        <v>7464</v>
      </c>
      <c r="B3052" s="1" t="s">
        <v>29</v>
      </c>
      <c r="C3052" s="1" t="s">
        <v>30</v>
      </c>
      <c r="D3052" s="2" t="s">
        <v>4246</v>
      </c>
      <c r="E3052" s="2" t="s">
        <v>4646</v>
      </c>
    </row>
    <row r="3053" spans="1:12" ht="12.75" x14ac:dyDescent="0.2">
      <c r="A3053" s="3" t="s">
        <v>7465</v>
      </c>
      <c r="B3053" s="1" t="s">
        <v>29</v>
      </c>
      <c r="C3053" s="1" t="s">
        <v>30</v>
      </c>
      <c r="D3053" s="2" t="s">
        <v>4246</v>
      </c>
      <c r="E3053" s="2" t="s">
        <v>4962</v>
      </c>
      <c r="F3053" s="1" t="s">
        <v>45</v>
      </c>
      <c r="G3053" s="1" t="s">
        <v>75</v>
      </c>
      <c r="H3053" s="1" t="s">
        <v>76</v>
      </c>
      <c r="I3053" s="1" t="s">
        <v>244</v>
      </c>
      <c r="J3053" s="32" t="s">
        <v>245</v>
      </c>
      <c r="K3053" s="32" t="s">
        <v>245</v>
      </c>
      <c r="L3053" s="1" t="s">
        <v>6949</v>
      </c>
    </row>
    <row r="3054" spans="1:12" ht="12.75" x14ac:dyDescent="0.2">
      <c r="A3054" s="3" t="s">
        <v>7466</v>
      </c>
      <c r="B3054" s="1" t="s">
        <v>29</v>
      </c>
      <c r="C3054" s="1" t="s">
        <v>30</v>
      </c>
      <c r="D3054" s="2" t="s">
        <v>4218</v>
      </c>
      <c r="E3054" s="2" t="s">
        <v>4824</v>
      </c>
      <c r="F3054" s="1" t="s">
        <v>45</v>
      </c>
      <c r="G3054" s="1" t="s">
        <v>75</v>
      </c>
      <c r="H3054" s="1" t="s">
        <v>76</v>
      </c>
      <c r="I3054" s="1" t="s">
        <v>244</v>
      </c>
      <c r="J3054" s="32" t="s">
        <v>245</v>
      </c>
      <c r="K3054" s="32" t="s">
        <v>245</v>
      </c>
      <c r="L3054" s="1" t="s">
        <v>6949</v>
      </c>
    </row>
    <row r="3055" spans="1:12" ht="12.75" x14ac:dyDescent="0.2">
      <c r="A3055" s="3" t="s">
        <v>7467</v>
      </c>
      <c r="B3055" s="1" t="s">
        <v>29</v>
      </c>
      <c r="C3055" s="1" t="s">
        <v>30</v>
      </c>
      <c r="D3055" s="2" t="s">
        <v>4218</v>
      </c>
      <c r="E3055" s="2" t="s">
        <v>4825</v>
      </c>
      <c r="F3055" s="1" t="s">
        <v>45</v>
      </c>
      <c r="G3055" s="1" t="s">
        <v>75</v>
      </c>
      <c r="H3055" s="1" t="s">
        <v>76</v>
      </c>
      <c r="I3055" s="1" t="s">
        <v>244</v>
      </c>
      <c r="J3055" s="32" t="s">
        <v>245</v>
      </c>
      <c r="K3055" s="32" t="s">
        <v>245</v>
      </c>
      <c r="L3055" s="1" t="s">
        <v>6949</v>
      </c>
    </row>
    <row r="3056" spans="1:12" ht="12.75" x14ac:dyDescent="0.2">
      <c r="A3056" s="3" t="s">
        <v>7468</v>
      </c>
      <c r="B3056" s="1" t="s">
        <v>29</v>
      </c>
      <c r="C3056" s="1" t="s">
        <v>30</v>
      </c>
      <c r="D3056" s="2" t="s">
        <v>4236</v>
      </c>
      <c r="E3056" s="2" t="s">
        <v>4748</v>
      </c>
      <c r="F3056" s="1" t="s">
        <v>45</v>
      </c>
      <c r="G3056" s="1" t="s">
        <v>75</v>
      </c>
      <c r="H3056" s="1" t="s">
        <v>76</v>
      </c>
      <c r="I3056" s="1" t="s">
        <v>244</v>
      </c>
      <c r="J3056" s="32" t="s">
        <v>245</v>
      </c>
      <c r="K3056" s="32" t="s">
        <v>245</v>
      </c>
      <c r="L3056" s="1" t="s">
        <v>6949</v>
      </c>
    </row>
    <row r="3057" spans="1:12" ht="12.75" x14ac:dyDescent="0.2">
      <c r="A3057" s="3" t="s">
        <v>7469</v>
      </c>
      <c r="B3057" s="1" t="s">
        <v>29</v>
      </c>
      <c r="C3057" s="1" t="s">
        <v>30</v>
      </c>
      <c r="D3057" s="2" t="s">
        <v>4246</v>
      </c>
      <c r="E3057" s="2" t="s">
        <v>5083</v>
      </c>
      <c r="F3057" s="1" t="s">
        <v>45</v>
      </c>
      <c r="G3057" s="1" t="s">
        <v>75</v>
      </c>
      <c r="H3057" s="1" t="s">
        <v>76</v>
      </c>
      <c r="I3057" s="1" t="s">
        <v>244</v>
      </c>
      <c r="J3057" s="32" t="s">
        <v>245</v>
      </c>
      <c r="K3057" s="32" t="s">
        <v>245</v>
      </c>
      <c r="L3057" s="1" t="s">
        <v>6949</v>
      </c>
    </row>
    <row r="3058" spans="1:12" ht="12.75" x14ac:dyDescent="0.2">
      <c r="A3058" s="3" t="s">
        <v>7470</v>
      </c>
      <c r="B3058" s="1" t="s">
        <v>29</v>
      </c>
      <c r="C3058" s="1" t="s">
        <v>30</v>
      </c>
      <c r="D3058" s="2" t="s">
        <v>4218</v>
      </c>
      <c r="E3058" s="2" t="s">
        <v>4832</v>
      </c>
    </row>
    <row r="3059" spans="1:12" ht="12.75" x14ac:dyDescent="0.2">
      <c r="A3059" s="3" t="s">
        <v>7471</v>
      </c>
      <c r="B3059" s="1" t="s">
        <v>29</v>
      </c>
      <c r="C3059" s="1" t="s">
        <v>30</v>
      </c>
      <c r="D3059" s="2" t="s">
        <v>4236</v>
      </c>
      <c r="E3059" s="2" t="s">
        <v>4938</v>
      </c>
      <c r="F3059" s="1" t="s">
        <v>45</v>
      </c>
      <c r="G3059" s="1" t="s">
        <v>75</v>
      </c>
      <c r="H3059" s="1" t="s">
        <v>76</v>
      </c>
      <c r="I3059" s="1" t="s">
        <v>244</v>
      </c>
      <c r="J3059" s="32" t="s">
        <v>245</v>
      </c>
      <c r="K3059" s="32" t="s">
        <v>245</v>
      </c>
      <c r="L3059" s="1" t="s">
        <v>6949</v>
      </c>
    </row>
    <row r="3060" spans="1:12" ht="12.75" x14ac:dyDescent="0.2">
      <c r="A3060" s="3" t="s">
        <v>7472</v>
      </c>
      <c r="B3060" s="1" t="s">
        <v>29</v>
      </c>
      <c r="C3060" s="1" t="s">
        <v>30</v>
      </c>
      <c r="D3060" s="2" t="s">
        <v>4218</v>
      </c>
      <c r="E3060" s="2" t="s">
        <v>4550</v>
      </c>
      <c r="F3060" s="1" t="s">
        <v>45</v>
      </c>
      <c r="G3060" s="1" t="s">
        <v>75</v>
      </c>
      <c r="H3060" s="1" t="s">
        <v>76</v>
      </c>
      <c r="I3060" s="1" t="s">
        <v>244</v>
      </c>
      <c r="J3060" s="32" t="s">
        <v>245</v>
      </c>
      <c r="K3060" s="32" t="s">
        <v>245</v>
      </c>
      <c r="L3060" s="1" t="s">
        <v>6949</v>
      </c>
    </row>
    <row r="3061" spans="1:12" ht="12.75" x14ac:dyDescent="0.2">
      <c r="A3061" s="3" t="s">
        <v>7473</v>
      </c>
      <c r="B3061" s="1" t="s">
        <v>29</v>
      </c>
      <c r="C3061" s="1" t="s">
        <v>30</v>
      </c>
      <c r="D3061" s="2" t="s">
        <v>4236</v>
      </c>
      <c r="E3061" s="2" t="s">
        <v>4940</v>
      </c>
      <c r="F3061" s="1" t="s">
        <v>45</v>
      </c>
      <c r="G3061" s="1" t="s">
        <v>75</v>
      </c>
      <c r="H3061" s="1" t="s">
        <v>76</v>
      </c>
      <c r="I3061" s="1" t="s">
        <v>244</v>
      </c>
      <c r="J3061" s="32" t="s">
        <v>245</v>
      </c>
      <c r="K3061" s="32" t="s">
        <v>245</v>
      </c>
      <c r="L3061" s="1" t="s">
        <v>6949</v>
      </c>
    </row>
    <row r="3062" spans="1:12" ht="12.75" x14ac:dyDescent="0.2">
      <c r="A3062" s="3" t="s">
        <v>7474</v>
      </c>
      <c r="B3062" s="1" t="s">
        <v>29</v>
      </c>
      <c r="C3062" s="1" t="s">
        <v>30</v>
      </c>
      <c r="D3062" s="2" t="s">
        <v>4218</v>
      </c>
      <c r="E3062" s="2" t="s">
        <v>4833</v>
      </c>
      <c r="F3062" s="1" t="s">
        <v>45</v>
      </c>
      <c r="G3062" s="1" t="s">
        <v>75</v>
      </c>
      <c r="H3062" s="1" t="s">
        <v>76</v>
      </c>
      <c r="I3062" s="1" t="s">
        <v>244</v>
      </c>
      <c r="J3062" s="32" t="s">
        <v>245</v>
      </c>
      <c r="K3062" s="32" t="s">
        <v>245</v>
      </c>
      <c r="L3062" s="1" t="s">
        <v>6949</v>
      </c>
    </row>
    <row r="3063" spans="1:12" ht="12.75" x14ac:dyDescent="0.2">
      <c r="A3063" s="3" t="s">
        <v>7475</v>
      </c>
      <c r="B3063" s="1" t="s">
        <v>29</v>
      </c>
      <c r="C3063" s="1" t="s">
        <v>30</v>
      </c>
      <c r="D3063" s="2" t="s">
        <v>4246</v>
      </c>
      <c r="E3063" s="2" t="s">
        <v>4248</v>
      </c>
      <c r="F3063" s="1" t="s">
        <v>45</v>
      </c>
      <c r="G3063" s="1" t="s">
        <v>75</v>
      </c>
      <c r="H3063" s="1" t="s">
        <v>76</v>
      </c>
      <c r="I3063" s="1" t="s">
        <v>244</v>
      </c>
      <c r="J3063" s="32" t="s">
        <v>245</v>
      </c>
      <c r="K3063" s="32" t="s">
        <v>245</v>
      </c>
      <c r="L3063" s="1" t="s">
        <v>6949</v>
      </c>
    </row>
    <row r="3064" spans="1:12" ht="12.75" x14ac:dyDescent="0.2">
      <c r="A3064" s="3" t="s">
        <v>7476</v>
      </c>
      <c r="B3064" s="1" t="s">
        <v>29</v>
      </c>
      <c r="C3064" s="1" t="s">
        <v>30</v>
      </c>
      <c r="D3064" s="2" t="s">
        <v>4236</v>
      </c>
      <c r="E3064" s="2" t="s">
        <v>4947</v>
      </c>
    </row>
    <row r="3065" spans="1:12" ht="12.75" x14ac:dyDescent="0.2">
      <c r="A3065" s="3" t="s">
        <v>7477</v>
      </c>
      <c r="B3065" s="1" t="s">
        <v>29</v>
      </c>
      <c r="C3065" s="1" t="s">
        <v>30</v>
      </c>
      <c r="D3065" s="2" t="s">
        <v>4218</v>
      </c>
      <c r="E3065" s="2" t="s">
        <v>4836</v>
      </c>
      <c r="F3065" s="1" t="s">
        <v>45</v>
      </c>
      <c r="G3065" s="1" t="s">
        <v>75</v>
      </c>
      <c r="H3065" s="1" t="s">
        <v>76</v>
      </c>
      <c r="I3065" s="1" t="s">
        <v>244</v>
      </c>
      <c r="J3065" s="32" t="s">
        <v>245</v>
      </c>
      <c r="K3065" s="32" t="s">
        <v>245</v>
      </c>
      <c r="L3065" s="1" t="s">
        <v>6949</v>
      </c>
    </row>
    <row r="3066" spans="1:12" ht="12.75" x14ac:dyDescent="0.2">
      <c r="A3066" s="3" t="s">
        <v>7478</v>
      </c>
      <c r="B3066" s="1" t="s">
        <v>29</v>
      </c>
      <c r="C3066" s="1" t="s">
        <v>30</v>
      </c>
      <c r="D3066" s="2" t="s">
        <v>4236</v>
      </c>
      <c r="E3066" s="2" t="s">
        <v>4614</v>
      </c>
    </row>
    <row r="3067" spans="1:12" ht="12.75" x14ac:dyDescent="0.2">
      <c r="A3067" s="3" t="s">
        <v>7479</v>
      </c>
      <c r="B3067" s="1" t="s">
        <v>29</v>
      </c>
      <c r="C3067" s="1" t="s">
        <v>30</v>
      </c>
      <c r="D3067" s="2" t="s">
        <v>4209</v>
      </c>
      <c r="E3067" s="2" t="s">
        <v>4738</v>
      </c>
    </row>
    <row r="3068" spans="1:12" ht="12.75" x14ac:dyDescent="0.2">
      <c r="A3068" s="3" t="s">
        <v>7480</v>
      </c>
      <c r="B3068" s="1" t="s">
        <v>29</v>
      </c>
      <c r="C3068" s="1" t="s">
        <v>30</v>
      </c>
      <c r="D3068" s="2" t="s">
        <v>4202</v>
      </c>
      <c r="E3068" s="2" t="s">
        <v>4660</v>
      </c>
    </row>
    <row r="3069" spans="1:12" ht="12.75" x14ac:dyDescent="0.2">
      <c r="A3069" s="3" t="s">
        <v>7481</v>
      </c>
      <c r="B3069" s="1" t="s">
        <v>29</v>
      </c>
      <c r="C3069" s="1" t="s">
        <v>30</v>
      </c>
      <c r="D3069" s="2" t="s">
        <v>4199</v>
      </c>
      <c r="E3069" s="2" t="s">
        <v>4641</v>
      </c>
    </row>
    <row r="3070" spans="1:12" ht="12.75" x14ac:dyDescent="0.2">
      <c r="A3070" s="3" t="s">
        <v>7482</v>
      </c>
      <c r="B3070" s="1" t="s">
        <v>29</v>
      </c>
      <c r="C3070" s="1" t="s">
        <v>30</v>
      </c>
      <c r="D3070" s="2" t="s">
        <v>4202</v>
      </c>
      <c r="E3070" s="2" t="s">
        <v>4623</v>
      </c>
    </row>
    <row r="3071" spans="1:12" ht="12.75" x14ac:dyDescent="0.2">
      <c r="A3071" s="3" t="s">
        <v>7483</v>
      </c>
      <c r="B3071" s="1" t="s">
        <v>29</v>
      </c>
      <c r="C3071" s="1" t="s">
        <v>30</v>
      </c>
      <c r="D3071" s="2" t="s">
        <v>4209</v>
      </c>
      <c r="E3071" s="2" t="s">
        <v>4737</v>
      </c>
      <c r="F3071" s="1" t="s">
        <v>45</v>
      </c>
      <c r="G3071" s="1" t="s">
        <v>75</v>
      </c>
      <c r="H3071" s="1" t="s">
        <v>76</v>
      </c>
      <c r="I3071" s="1" t="s">
        <v>168</v>
      </c>
      <c r="J3071" s="32" t="s">
        <v>4177</v>
      </c>
      <c r="K3071" s="32" t="s">
        <v>4177</v>
      </c>
      <c r="L3071" s="1" t="s">
        <v>6949</v>
      </c>
    </row>
    <row r="3072" spans="1:12" ht="12.75" x14ac:dyDescent="0.2">
      <c r="A3072" s="3" t="s">
        <v>7484</v>
      </c>
      <c r="B3072" s="1" t="s">
        <v>29</v>
      </c>
      <c r="C3072" s="1" t="s">
        <v>30</v>
      </c>
      <c r="D3072" s="2" t="s">
        <v>4251</v>
      </c>
      <c r="E3072" s="2" t="s">
        <v>5231</v>
      </c>
    </row>
    <row r="3073" spans="1:12" ht="12.75" x14ac:dyDescent="0.2">
      <c r="A3073" s="3" t="s">
        <v>7485</v>
      </c>
      <c r="B3073" s="1" t="s">
        <v>29</v>
      </c>
      <c r="C3073" s="1" t="s">
        <v>30</v>
      </c>
      <c r="D3073" s="2" t="s">
        <v>4236</v>
      </c>
      <c r="E3073" s="2" t="s">
        <v>4929</v>
      </c>
      <c r="F3073" s="1" t="s">
        <v>45</v>
      </c>
      <c r="G3073" s="1" t="s">
        <v>75</v>
      </c>
      <c r="H3073" s="1" t="s">
        <v>76</v>
      </c>
      <c r="I3073" s="1" t="s">
        <v>168</v>
      </c>
      <c r="J3073" s="32" t="s">
        <v>4177</v>
      </c>
      <c r="K3073" s="32" t="s">
        <v>4177</v>
      </c>
      <c r="L3073" s="1" t="s">
        <v>6949</v>
      </c>
    </row>
    <row r="3074" spans="1:12" ht="12.75" x14ac:dyDescent="0.2">
      <c r="A3074" s="3" t="s">
        <v>7486</v>
      </c>
      <c r="B3074" s="1" t="s">
        <v>29</v>
      </c>
      <c r="C3074" s="1" t="s">
        <v>30</v>
      </c>
      <c r="D3074" s="2" t="s">
        <v>4218</v>
      </c>
      <c r="E3074" s="2" t="s">
        <v>4813</v>
      </c>
      <c r="F3074" s="1" t="s">
        <v>45</v>
      </c>
      <c r="G3074" s="1" t="s">
        <v>75</v>
      </c>
      <c r="H3074" s="1" t="s">
        <v>76</v>
      </c>
      <c r="I3074" s="1" t="s">
        <v>168</v>
      </c>
      <c r="J3074" s="32" t="s">
        <v>4177</v>
      </c>
      <c r="K3074" s="32" t="s">
        <v>4177</v>
      </c>
      <c r="L3074" s="1" t="s">
        <v>6949</v>
      </c>
    </row>
    <row r="3075" spans="1:12" ht="12.75" x14ac:dyDescent="0.2">
      <c r="A3075" s="3" t="s">
        <v>7487</v>
      </c>
      <c r="B3075" s="1" t="s">
        <v>29</v>
      </c>
      <c r="C3075" s="1" t="s">
        <v>30</v>
      </c>
      <c r="D3075" s="2" t="s">
        <v>4236</v>
      </c>
      <c r="E3075" s="2" t="s">
        <v>4930</v>
      </c>
    </row>
    <row r="3076" spans="1:12" ht="12.75" x14ac:dyDescent="0.2">
      <c r="A3076" s="3" t="s">
        <v>7488</v>
      </c>
      <c r="B3076" s="1" t="s">
        <v>29</v>
      </c>
      <c r="C3076" s="1" t="s">
        <v>30</v>
      </c>
      <c r="D3076" s="2" t="s">
        <v>4246</v>
      </c>
      <c r="E3076" s="2" t="s">
        <v>5080</v>
      </c>
    </row>
    <row r="3077" spans="1:12" ht="12.75" x14ac:dyDescent="0.2">
      <c r="A3077" s="3" t="s">
        <v>7489</v>
      </c>
      <c r="B3077" s="1" t="s">
        <v>29</v>
      </c>
      <c r="C3077" s="1" t="s">
        <v>30</v>
      </c>
      <c r="D3077" s="2" t="s">
        <v>4236</v>
      </c>
      <c r="E3077" s="2" t="s">
        <v>4931</v>
      </c>
    </row>
    <row r="3078" spans="1:12" ht="12.75" x14ac:dyDescent="0.2">
      <c r="A3078" s="3" t="s">
        <v>7490</v>
      </c>
      <c r="B3078" s="1" t="s">
        <v>29</v>
      </c>
      <c r="C3078" s="1" t="s">
        <v>30</v>
      </c>
      <c r="D3078" s="2" t="s">
        <v>4236</v>
      </c>
      <c r="E3078" s="2" t="s">
        <v>4933</v>
      </c>
      <c r="F3078" s="1" t="s">
        <v>45</v>
      </c>
      <c r="G3078" s="1" t="s">
        <v>75</v>
      </c>
      <c r="H3078" s="1" t="s">
        <v>76</v>
      </c>
      <c r="I3078" s="1" t="s">
        <v>168</v>
      </c>
      <c r="J3078" s="32" t="s">
        <v>4177</v>
      </c>
      <c r="K3078" s="32" t="s">
        <v>4177</v>
      </c>
      <c r="L3078" s="1" t="s">
        <v>6949</v>
      </c>
    </row>
    <row r="3079" spans="1:12" ht="12.75" x14ac:dyDescent="0.2">
      <c r="A3079" s="3" t="s">
        <v>7491</v>
      </c>
      <c r="B3079" s="1" t="s">
        <v>29</v>
      </c>
      <c r="C3079" s="1" t="s">
        <v>30</v>
      </c>
      <c r="D3079" s="2" t="s">
        <v>4236</v>
      </c>
      <c r="E3079" s="2" t="s">
        <v>4740</v>
      </c>
    </row>
    <row r="3080" spans="1:12" ht="12.75" x14ac:dyDescent="0.2">
      <c r="A3080" s="3" t="s">
        <v>7492</v>
      </c>
      <c r="B3080" s="1" t="s">
        <v>29</v>
      </c>
      <c r="C3080" s="1" t="s">
        <v>30</v>
      </c>
      <c r="D3080" s="2" t="s">
        <v>4218</v>
      </c>
      <c r="E3080" s="2" t="s">
        <v>4818</v>
      </c>
    </row>
    <row r="3081" spans="1:12" ht="12.75" x14ac:dyDescent="0.2">
      <c r="A3081" s="3" t="s">
        <v>7493</v>
      </c>
      <c r="B3081" s="1" t="s">
        <v>29</v>
      </c>
      <c r="C3081" s="1" t="s">
        <v>30</v>
      </c>
      <c r="D3081" s="2" t="s">
        <v>4218</v>
      </c>
      <c r="E3081" s="2" t="s">
        <v>4504</v>
      </c>
    </row>
    <row r="3082" spans="1:12" ht="12.75" x14ac:dyDescent="0.2">
      <c r="A3082" s="3" t="s">
        <v>7494</v>
      </c>
      <c r="B3082" s="1" t="s">
        <v>29</v>
      </c>
      <c r="C3082" s="1" t="s">
        <v>30</v>
      </c>
      <c r="D3082" s="2" t="s">
        <v>4218</v>
      </c>
      <c r="E3082" s="2" t="s">
        <v>4820</v>
      </c>
      <c r="F3082" s="1" t="s">
        <v>45</v>
      </c>
      <c r="G3082" s="1" t="s">
        <v>75</v>
      </c>
      <c r="H3082" s="1" t="s">
        <v>76</v>
      </c>
      <c r="I3082" s="1" t="s">
        <v>168</v>
      </c>
      <c r="J3082" s="32" t="s">
        <v>4177</v>
      </c>
      <c r="K3082" s="32" t="s">
        <v>4177</v>
      </c>
      <c r="L3082" s="1" t="s">
        <v>6949</v>
      </c>
    </row>
    <row r="3083" spans="1:12" ht="12.75" x14ac:dyDescent="0.2">
      <c r="A3083" s="3" t="s">
        <v>7495</v>
      </c>
      <c r="B3083" s="1" t="s">
        <v>29</v>
      </c>
      <c r="C3083" s="1" t="s">
        <v>30</v>
      </c>
      <c r="D3083" s="2" t="s">
        <v>4236</v>
      </c>
      <c r="E3083" s="2" t="s">
        <v>4936</v>
      </c>
      <c r="F3083" s="1" t="s">
        <v>45</v>
      </c>
      <c r="G3083" s="1" t="s">
        <v>75</v>
      </c>
      <c r="H3083" s="1" t="s">
        <v>76</v>
      </c>
      <c r="I3083" s="1" t="s">
        <v>168</v>
      </c>
      <c r="J3083" s="32" t="s">
        <v>4177</v>
      </c>
      <c r="K3083" s="32" t="s">
        <v>4177</v>
      </c>
      <c r="L3083" s="1" t="s">
        <v>6949</v>
      </c>
    </row>
    <row r="3084" spans="1:12" ht="12.75" x14ac:dyDescent="0.2">
      <c r="A3084" s="3" t="s">
        <v>7496</v>
      </c>
      <c r="B3084" s="1" t="s">
        <v>29</v>
      </c>
      <c r="C3084" s="1" t="s">
        <v>30</v>
      </c>
      <c r="D3084" s="2" t="s">
        <v>4218</v>
      </c>
      <c r="E3084" s="2" t="s">
        <v>4826</v>
      </c>
    </row>
    <row r="3085" spans="1:12" ht="12.75" x14ac:dyDescent="0.2">
      <c r="A3085" s="3" t="s">
        <v>7497</v>
      </c>
      <c r="B3085" s="1" t="s">
        <v>29</v>
      </c>
      <c r="C3085" s="1" t="s">
        <v>30</v>
      </c>
      <c r="D3085" s="2" t="s">
        <v>4236</v>
      </c>
      <c r="E3085" s="2" t="s">
        <v>4937</v>
      </c>
      <c r="F3085" s="1" t="s">
        <v>45</v>
      </c>
      <c r="G3085" s="1" t="s">
        <v>75</v>
      </c>
      <c r="H3085" s="1" t="s">
        <v>76</v>
      </c>
      <c r="I3085" s="1" t="s">
        <v>168</v>
      </c>
      <c r="J3085" s="32" t="s">
        <v>4177</v>
      </c>
      <c r="K3085" s="32" t="s">
        <v>4177</v>
      </c>
      <c r="L3085" s="1" t="s">
        <v>6949</v>
      </c>
    </row>
    <row r="3086" spans="1:12" ht="12.75" x14ac:dyDescent="0.2">
      <c r="A3086" s="3" t="s">
        <v>7498</v>
      </c>
      <c r="B3086" s="1" t="s">
        <v>29</v>
      </c>
      <c r="C3086" s="1" t="s">
        <v>30</v>
      </c>
      <c r="D3086" s="2" t="s">
        <v>4218</v>
      </c>
      <c r="E3086" s="2" t="s">
        <v>4829</v>
      </c>
      <c r="F3086" s="1" t="s">
        <v>45</v>
      </c>
      <c r="G3086" s="1" t="s">
        <v>75</v>
      </c>
      <c r="H3086" s="1" t="s">
        <v>76</v>
      </c>
      <c r="I3086" s="1" t="s">
        <v>168</v>
      </c>
      <c r="J3086" s="32" t="s">
        <v>4177</v>
      </c>
      <c r="K3086" s="32" t="s">
        <v>4177</v>
      </c>
      <c r="L3086" s="1" t="s">
        <v>6949</v>
      </c>
    </row>
    <row r="3087" spans="1:12" ht="12.75" x14ac:dyDescent="0.2">
      <c r="A3087" s="3" t="s">
        <v>7499</v>
      </c>
      <c r="B3087" s="1" t="s">
        <v>29</v>
      </c>
      <c r="C3087" s="1" t="s">
        <v>30</v>
      </c>
      <c r="D3087" s="2" t="s">
        <v>4218</v>
      </c>
      <c r="E3087" s="2" t="s">
        <v>4830</v>
      </c>
    </row>
    <row r="3088" spans="1:12" ht="12.75" x14ac:dyDescent="0.2">
      <c r="A3088" s="3" t="s">
        <v>7500</v>
      </c>
      <c r="B3088" s="1" t="s">
        <v>29</v>
      </c>
      <c r="C3088" s="1" t="s">
        <v>30</v>
      </c>
      <c r="D3088" s="2" t="s">
        <v>4236</v>
      </c>
      <c r="E3088" s="2" t="s">
        <v>4942</v>
      </c>
      <c r="F3088" s="1" t="s">
        <v>45</v>
      </c>
      <c r="G3088" s="1" t="s">
        <v>75</v>
      </c>
      <c r="H3088" s="1" t="s">
        <v>76</v>
      </c>
      <c r="I3088" s="1" t="s">
        <v>168</v>
      </c>
      <c r="J3088" s="32" t="s">
        <v>4177</v>
      </c>
      <c r="K3088" s="32" t="s">
        <v>4177</v>
      </c>
      <c r="L3088" s="1" t="s">
        <v>6949</v>
      </c>
    </row>
    <row r="3089" spans="1:12" ht="12.75" x14ac:dyDescent="0.2">
      <c r="A3089" s="3" t="s">
        <v>7501</v>
      </c>
      <c r="B3089" s="1" t="s">
        <v>29</v>
      </c>
      <c r="C3089" s="1" t="s">
        <v>30</v>
      </c>
      <c r="D3089" s="2" t="s">
        <v>4218</v>
      </c>
      <c r="E3089" s="2" t="s">
        <v>4834</v>
      </c>
    </row>
    <row r="3090" spans="1:12" ht="12.75" x14ac:dyDescent="0.2">
      <c r="A3090" s="3" t="s">
        <v>7502</v>
      </c>
      <c r="B3090" s="1" t="s">
        <v>29</v>
      </c>
      <c r="C3090" s="1" t="s">
        <v>30</v>
      </c>
      <c r="D3090" s="2" t="s">
        <v>4236</v>
      </c>
      <c r="E3090" s="2" t="s">
        <v>4943</v>
      </c>
      <c r="F3090" s="1" t="s">
        <v>45</v>
      </c>
      <c r="G3090" s="1" t="s">
        <v>75</v>
      </c>
      <c r="H3090" s="1" t="s">
        <v>76</v>
      </c>
      <c r="I3090" s="1" t="s">
        <v>168</v>
      </c>
      <c r="J3090" s="32" t="s">
        <v>4177</v>
      </c>
      <c r="K3090" s="32" t="s">
        <v>4177</v>
      </c>
      <c r="L3090" s="1" t="s">
        <v>6949</v>
      </c>
    </row>
    <row r="3091" spans="1:12" ht="12.75" x14ac:dyDescent="0.2">
      <c r="A3091" s="3" t="s">
        <v>7503</v>
      </c>
      <c r="B3091" s="1" t="s">
        <v>29</v>
      </c>
      <c r="C3091" s="1" t="s">
        <v>30</v>
      </c>
      <c r="D3091" s="2" t="s">
        <v>4246</v>
      </c>
      <c r="E3091" s="2" t="s">
        <v>4853</v>
      </c>
    </row>
    <row r="3092" spans="1:12" ht="12.75" x14ac:dyDescent="0.2">
      <c r="A3092" s="3" t="s">
        <v>7505</v>
      </c>
      <c r="B3092" s="1" t="s">
        <v>29</v>
      </c>
      <c r="C3092" s="1" t="s">
        <v>30</v>
      </c>
      <c r="D3092" s="2" t="s">
        <v>4218</v>
      </c>
      <c r="E3092" s="2" t="s">
        <v>4835</v>
      </c>
      <c r="F3092" s="1" t="s">
        <v>45</v>
      </c>
      <c r="G3092" s="1" t="s">
        <v>75</v>
      </c>
      <c r="H3092" s="1" t="s">
        <v>76</v>
      </c>
      <c r="I3092" s="1" t="s">
        <v>168</v>
      </c>
      <c r="J3092" s="32" t="s">
        <v>4177</v>
      </c>
      <c r="K3092" s="32" t="s">
        <v>4177</v>
      </c>
      <c r="L3092" s="1" t="s">
        <v>6949</v>
      </c>
    </row>
    <row r="3093" spans="1:12" ht="12.75" x14ac:dyDescent="0.2">
      <c r="A3093" s="3" t="s">
        <v>7506</v>
      </c>
      <c r="B3093" s="1" t="s">
        <v>29</v>
      </c>
      <c r="C3093" s="1" t="s">
        <v>30</v>
      </c>
      <c r="D3093" s="2" t="s">
        <v>4218</v>
      </c>
      <c r="E3093" s="2" t="s">
        <v>4249</v>
      </c>
    </row>
    <row r="3094" spans="1:12" ht="12.75" x14ac:dyDescent="0.2">
      <c r="A3094" s="3" t="s">
        <v>7507</v>
      </c>
      <c r="B3094" s="1" t="s">
        <v>29</v>
      </c>
      <c r="C3094" s="1" t="s">
        <v>30</v>
      </c>
      <c r="D3094" s="2" t="s">
        <v>4318</v>
      </c>
      <c r="E3094" s="2" t="s">
        <v>5809</v>
      </c>
    </row>
    <row r="3095" spans="1:12" ht="12.75" x14ac:dyDescent="0.2">
      <c r="A3095" s="3" t="s">
        <v>7508</v>
      </c>
      <c r="B3095" s="1" t="s">
        <v>53</v>
      </c>
      <c r="C3095" s="1" t="s">
        <v>21</v>
      </c>
      <c r="D3095" s="2" t="s">
        <v>4299</v>
      </c>
      <c r="E3095" s="2" t="s">
        <v>4349</v>
      </c>
    </row>
    <row r="3096" spans="1:12" ht="12.75" x14ac:dyDescent="0.2">
      <c r="A3096" s="3" t="s">
        <v>7509</v>
      </c>
      <c r="B3096" s="1" t="s">
        <v>29</v>
      </c>
      <c r="C3096" s="1" t="s">
        <v>30</v>
      </c>
      <c r="D3096" s="2" t="s">
        <v>4318</v>
      </c>
      <c r="E3096" s="2" t="s">
        <v>6000</v>
      </c>
    </row>
    <row r="3097" spans="1:12" ht="12.75" x14ac:dyDescent="0.2">
      <c r="A3097" s="3" t="s">
        <v>7510</v>
      </c>
      <c r="B3097" s="1" t="s">
        <v>29</v>
      </c>
      <c r="C3097" s="1" t="s">
        <v>30</v>
      </c>
      <c r="D3097" s="2" t="s">
        <v>4299</v>
      </c>
      <c r="E3097" s="2" t="s">
        <v>4886</v>
      </c>
    </row>
    <row r="3098" spans="1:12" ht="12.75" x14ac:dyDescent="0.2">
      <c r="A3098" s="3" t="s">
        <v>7511</v>
      </c>
      <c r="B3098" s="1" t="s">
        <v>29</v>
      </c>
      <c r="C3098" s="1" t="s">
        <v>30</v>
      </c>
      <c r="D3098" s="2" t="s">
        <v>4318</v>
      </c>
      <c r="E3098" s="2" t="s">
        <v>4351</v>
      </c>
    </row>
    <row r="3099" spans="1:12" ht="12.75" x14ac:dyDescent="0.2">
      <c r="A3099" s="3" t="s">
        <v>7512</v>
      </c>
      <c r="B3099" s="1" t="s">
        <v>29</v>
      </c>
      <c r="C3099" s="1" t="s">
        <v>30</v>
      </c>
      <c r="D3099" s="2" t="s">
        <v>4299</v>
      </c>
      <c r="E3099" s="2" t="s">
        <v>5928</v>
      </c>
    </row>
    <row r="3100" spans="1:12" ht="12.75" x14ac:dyDescent="0.2">
      <c r="A3100" s="3" t="s">
        <v>7513</v>
      </c>
      <c r="B3100" s="1" t="s">
        <v>29</v>
      </c>
      <c r="C3100" s="1" t="s">
        <v>30</v>
      </c>
      <c r="D3100" s="2" t="s">
        <v>4315</v>
      </c>
      <c r="E3100" s="2" t="s">
        <v>5844</v>
      </c>
    </row>
    <row r="3101" spans="1:12" ht="12.75" x14ac:dyDescent="0.2">
      <c r="A3101" s="3" t="s">
        <v>7514</v>
      </c>
      <c r="B3101" s="1" t="s">
        <v>29</v>
      </c>
      <c r="C3101" s="1" t="s">
        <v>30</v>
      </c>
      <c r="D3101" s="2" t="s">
        <v>4218</v>
      </c>
      <c r="E3101" s="2" t="s">
        <v>4811</v>
      </c>
      <c r="F3101" s="1" t="s">
        <v>45</v>
      </c>
      <c r="G3101" s="1" t="s">
        <v>75</v>
      </c>
      <c r="H3101" s="1" t="s">
        <v>76</v>
      </c>
      <c r="I3101" s="1" t="s">
        <v>244</v>
      </c>
      <c r="J3101" s="32" t="s">
        <v>245</v>
      </c>
      <c r="K3101" s="32" t="s">
        <v>245</v>
      </c>
      <c r="L3101" s="1" t="s">
        <v>6949</v>
      </c>
    </row>
    <row r="3102" spans="1:12" ht="12.75" x14ac:dyDescent="0.2">
      <c r="A3102" s="3" t="s">
        <v>7515</v>
      </c>
      <c r="B3102" s="1" t="s">
        <v>29</v>
      </c>
      <c r="C3102" s="1" t="s">
        <v>30</v>
      </c>
      <c r="D3102" s="2" t="s">
        <v>4209</v>
      </c>
      <c r="E3102" s="2" t="s">
        <v>4740</v>
      </c>
    </row>
    <row r="3103" spans="1:12" ht="12.75" x14ac:dyDescent="0.2">
      <c r="A3103" s="3" t="s">
        <v>7516</v>
      </c>
      <c r="B3103" s="1" t="s">
        <v>29</v>
      </c>
      <c r="C3103" s="1" t="s">
        <v>30</v>
      </c>
      <c r="D3103" s="2" t="s">
        <v>4204</v>
      </c>
      <c r="E3103" s="2" t="s">
        <v>4689</v>
      </c>
      <c r="F3103" s="1" t="s">
        <v>45</v>
      </c>
      <c r="G3103" s="1" t="s">
        <v>75</v>
      </c>
      <c r="H3103" s="1" t="s">
        <v>76</v>
      </c>
      <c r="I3103" s="1" t="s">
        <v>244</v>
      </c>
      <c r="J3103" s="32" t="s">
        <v>245</v>
      </c>
      <c r="K3103" s="32" t="s">
        <v>245</v>
      </c>
      <c r="L3103" s="1" t="s">
        <v>6949</v>
      </c>
    </row>
    <row r="3104" spans="1:12" ht="12.75" x14ac:dyDescent="0.2">
      <c r="A3104" s="3" t="s">
        <v>7517</v>
      </c>
      <c r="B3104" s="1" t="s">
        <v>29</v>
      </c>
      <c r="C3104" s="1" t="s">
        <v>30</v>
      </c>
      <c r="D3104" s="2" t="s">
        <v>4209</v>
      </c>
      <c r="E3104" s="2" t="s">
        <v>4742</v>
      </c>
      <c r="F3104" s="1" t="s">
        <v>45</v>
      </c>
      <c r="G3104" s="1" t="s">
        <v>75</v>
      </c>
      <c r="H3104" s="1" t="s">
        <v>76</v>
      </c>
      <c r="I3104" s="1" t="s">
        <v>244</v>
      </c>
      <c r="J3104" s="32" t="s">
        <v>245</v>
      </c>
      <c r="K3104" s="32" t="s">
        <v>245</v>
      </c>
      <c r="L3104" s="1" t="s">
        <v>6949</v>
      </c>
    </row>
    <row r="3105" spans="1:12" ht="12.75" x14ac:dyDescent="0.2">
      <c r="A3105" s="3" t="s">
        <v>7518</v>
      </c>
      <c r="B3105" s="1" t="s">
        <v>41</v>
      </c>
      <c r="C3105" s="1" t="s">
        <v>21</v>
      </c>
      <c r="D3105" s="2" t="s">
        <v>4197</v>
      </c>
      <c r="E3105" s="2" t="s">
        <v>4614</v>
      </c>
      <c r="F3105" s="1" t="s">
        <v>45</v>
      </c>
      <c r="G3105" s="1" t="s">
        <v>473</v>
      </c>
      <c r="H3105" s="1" t="s">
        <v>474</v>
      </c>
      <c r="I3105" s="1" t="s">
        <v>475</v>
      </c>
      <c r="J3105" s="32" t="s">
        <v>476</v>
      </c>
      <c r="K3105" s="32" t="s">
        <v>476</v>
      </c>
      <c r="L3105" s="1" t="s">
        <v>6949</v>
      </c>
    </row>
    <row r="3106" spans="1:12" ht="12.75" x14ac:dyDescent="0.2">
      <c r="A3106" s="3" t="s">
        <v>7519</v>
      </c>
      <c r="B3106" s="1" t="s">
        <v>58</v>
      </c>
      <c r="C3106" s="1" t="s">
        <v>58</v>
      </c>
      <c r="D3106" s="2" t="s">
        <v>4202</v>
      </c>
      <c r="E3106" s="2" t="s">
        <v>4649</v>
      </c>
      <c r="F3106" s="1" t="s">
        <v>45</v>
      </c>
      <c r="G3106" s="1" t="s">
        <v>46</v>
      </c>
      <c r="H3106" s="1" t="s">
        <v>404</v>
      </c>
      <c r="I3106" s="1" t="s">
        <v>409</v>
      </c>
      <c r="J3106" s="32" t="s">
        <v>4178</v>
      </c>
      <c r="K3106" s="32" t="s">
        <v>4178</v>
      </c>
      <c r="L3106" s="1" t="s">
        <v>6949</v>
      </c>
    </row>
    <row r="3107" spans="1:12" ht="12.75" x14ac:dyDescent="0.2">
      <c r="A3107" s="3" t="s">
        <v>7520</v>
      </c>
      <c r="B3107" s="1" t="s">
        <v>941</v>
      </c>
      <c r="C3107" s="1" t="s">
        <v>58</v>
      </c>
      <c r="D3107" s="2" t="s">
        <v>4255</v>
      </c>
      <c r="E3107" s="2" t="s">
        <v>5335</v>
      </c>
      <c r="F3107" s="1" t="s">
        <v>45</v>
      </c>
      <c r="G3107" s="1" t="s">
        <v>46</v>
      </c>
      <c r="H3107" s="1" t="s">
        <v>404</v>
      </c>
      <c r="I3107" s="1" t="s">
        <v>405</v>
      </c>
      <c r="J3107" s="32" t="s">
        <v>4179</v>
      </c>
      <c r="K3107" s="32" t="s">
        <v>4179</v>
      </c>
      <c r="L3107" s="1" t="s">
        <v>6949</v>
      </c>
    </row>
    <row r="3108" spans="1:12" ht="12.75" x14ac:dyDescent="0.2">
      <c r="A3108" s="3" t="s">
        <v>7521</v>
      </c>
      <c r="B3108" s="1" t="s">
        <v>53</v>
      </c>
      <c r="C3108" s="1" t="s">
        <v>21</v>
      </c>
      <c r="D3108" s="2" t="s">
        <v>4204</v>
      </c>
      <c r="E3108" s="2" t="s">
        <v>4703</v>
      </c>
    </row>
    <row r="3109" spans="1:12" ht="12.75" x14ac:dyDescent="0.2">
      <c r="A3109" s="3" t="s">
        <v>7522</v>
      </c>
      <c r="B3109" s="1" t="s">
        <v>28</v>
      </c>
      <c r="C3109" s="1" t="s">
        <v>21</v>
      </c>
      <c r="D3109" s="2" t="s">
        <v>4292</v>
      </c>
      <c r="E3109" s="2" t="s">
        <v>5305</v>
      </c>
    </row>
    <row r="3110" spans="1:12" ht="12.75" x14ac:dyDescent="0.2">
      <c r="A3110" s="3" t="s">
        <v>7523</v>
      </c>
      <c r="B3110" s="1" t="s">
        <v>28</v>
      </c>
      <c r="C3110" s="1" t="s">
        <v>21</v>
      </c>
      <c r="D3110" s="2" t="s">
        <v>4218</v>
      </c>
      <c r="E3110" s="2" t="s">
        <v>4806</v>
      </c>
    </row>
    <row r="3111" spans="1:12" ht="12.75" x14ac:dyDescent="0.2">
      <c r="A3111" s="3" t="s">
        <v>7524</v>
      </c>
      <c r="B3111" s="1" t="s">
        <v>58</v>
      </c>
      <c r="C3111" s="1" t="s">
        <v>58</v>
      </c>
      <c r="D3111" s="2" t="s">
        <v>4209</v>
      </c>
      <c r="E3111" s="2" t="s">
        <v>4711</v>
      </c>
    </row>
    <row r="3112" spans="1:12" ht="12.75" x14ac:dyDescent="0.2">
      <c r="A3112" s="3" t="s">
        <v>7525</v>
      </c>
      <c r="B3112" s="1" t="s">
        <v>53</v>
      </c>
      <c r="C3112" s="1" t="s">
        <v>21</v>
      </c>
      <c r="D3112" s="2" t="s">
        <v>4218</v>
      </c>
      <c r="E3112" s="2" t="s">
        <v>4883</v>
      </c>
    </row>
    <row r="3113" spans="1:12" ht="12.75" x14ac:dyDescent="0.2">
      <c r="A3113" s="3" t="s">
        <v>7526</v>
      </c>
      <c r="B3113" s="1" t="s">
        <v>58</v>
      </c>
      <c r="C3113" s="1" t="s">
        <v>58</v>
      </c>
      <c r="D3113" s="2" t="s">
        <v>4299</v>
      </c>
      <c r="E3113" s="2" t="s">
        <v>5914</v>
      </c>
      <c r="F3113" s="1" t="s">
        <v>45</v>
      </c>
      <c r="G3113" s="1" t="s">
        <v>75</v>
      </c>
      <c r="H3113" s="1" t="s">
        <v>76</v>
      </c>
      <c r="I3113" s="1" t="s">
        <v>1583</v>
      </c>
      <c r="J3113" s="32" t="s">
        <v>1584</v>
      </c>
      <c r="K3113" s="32" t="s">
        <v>1584</v>
      </c>
      <c r="L3113" s="1" t="s">
        <v>6949</v>
      </c>
    </row>
    <row r="3114" spans="1:12" ht="12.75" x14ac:dyDescent="0.2">
      <c r="A3114" s="3" t="s">
        <v>7527</v>
      </c>
      <c r="B3114" s="1" t="s">
        <v>58</v>
      </c>
      <c r="C3114" s="1" t="s">
        <v>58</v>
      </c>
      <c r="D3114" s="2" t="s">
        <v>4299</v>
      </c>
      <c r="E3114" s="2" t="s">
        <v>5514</v>
      </c>
    </row>
    <row r="3115" spans="1:12" ht="12.75" x14ac:dyDescent="0.2">
      <c r="A3115" s="3" t="s">
        <v>7528</v>
      </c>
      <c r="B3115" s="1" t="s">
        <v>423</v>
      </c>
      <c r="C3115" s="1" t="s">
        <v>30</v>
      </c>
      <c r="D3115" s="2" t="s">
        <v>4299</v>
      </c>
      <c r="E3115" s="2" t="s">
        <v>5432</v>
      </c>
    </row>
    <row r="3116" spans="1:12" ht="12.75" x14ac:dyDescent="0.2">
      <c r="A3116" s="3" t="s">
        <v>7529</v>
      </c>
      <c r="B3116" s="1" t="s">
        <v>58</v>
      </c>
      <c r="C3116" s="1" t="s">
        <v>58</v>
      </c>
      <c r="D3116" s="2" t="s">
        <v>4209</v>
      </c>
      <c r="E3116" s="2" t="s">
        <v>4712</v>
      </c>
    </row>
    <row r="3117" spans="1:12" ht="12.75" x14ac:dyDescent="0.2">
      <c r="A3117" s="3" t="s">
        <v>7530</v>
      </c>
      <c r="B3117" s="1" t="s">
        <v>58</v>
      </c>
      <c r="C3117" s="1" t="s">
        <v>58</v>
      </c>
      <c r="D3117" s="2" t="s">
        <v>4320</v>
      </c>
      <c r="E3117" s="2" t="s">
        <v>5820</v>
      </c>
    </row>
    <row r="3118" spans="1:12" ht="12.75" x14ac:dyDescent="0.2">
      <c r="A3118" s="3" t="s">
        <v>7531</v>
      </c>
      <c r="B3118" s="1" t="s">
        <v>29</v>
      </c>
      <c r="C3118" s="1" t="s">
        <v>30</v>
      </c>
      <c r="D3118" s="2" t="s">
        <v>4323</v>
      </c>
      <c r="E3118" s="2" t="s">
        <v>4234</v>
      </c>
    </row>
    <row r="3119" spans="1:12" ht="12.75" x14ac:dyDescent="0.2">
      <c r="A3119" s="3" t="s">
        <v>7532</v>
      </c>
      <c r="B3119" s="1" t="s">
        <v>28</v>
      </c>
      <c r="C3119" s="1" t="s">
        <v>21</v>
      </c>
      <c r="D3119" s="2" t="s">
        <v>4320</v>
      </c>
      <c r="E3119" s="2" t="s">
        <v>5421</v>
      </c>
      <c r="F3119" s="1" t="s">
        <v>45</v>
      </c>
      <c r="G3119" s="1" t="s">
        <v>75</v>
      </c>
      <c r="H3119" s="1" t="s">
        <v>76</v>
      </c>
      <c r="I3119" s="1" t="s">
        <v>1583</v>
      </c>
      <c r="J3119" s="32" t="s">
        <v>1584</v>
      </c>
      <c r="K3119" s="32" t="s">
        <v>1584</v>
      </c>
      <c r="L3119" s="1" t="s">
        <v>6949</v>
      </c>
    </row>
    <row r="3120" spans="1:12" ht="12.75" x14ac:dyDescent="0.2">
      <c r="A3120" s="3" t="s">
        <v>7533</v>
      </c>
      <c r="B3120" s="1" t="s">
        <v>29</v>
      </c>
      <c r="C3120" s="1" t="s">
        <v>30</v>
      </c>
      <c r="D3120" s="2" t="s">
        <v>4320</v>
      </c>
      <c r="E3120" s="2" t="s">
        <v>6092</v>
      </c>
    </row>
    <row r="3121" spans="1:12" ht="12.75" x14ac:dyDescent="0.2">
      <c r="A3121" s="3" t="s">
        <v>7534</v>
      </c>
      <c r="B3121" s="1" t="s">
        <v>29</v>
      </c>
      <c r="C3121" s="1" t="s">
        <v>30</v>
      </c>
      <c r="D3121" s="2" t="s">
        <v>4318</v>
      </c>
      <c r="E3121" s="2" t="s">
        <v>6001</v>
      </c>
    </row>
    <row r="3122" spans="1:12" ht="12.75" x14ac:dyDescent="0.2">
      <c r="A3122" s="3" t="s">
        <v>7535</v>
      </c>
      <c r="B3122" s="1" t="s">
        <v>29</v>
      </c>
      <c r="C3122" s="1" t="s">
        <v>30</v>
      </c>
      <c r="D3122" s="2" t="s">
        <v>4318</v>
      </c>
      <c r="E3122" s="2" t="s">
        <v>4345</v>
      </c>
      <c r="F3122" s="1" t="s">
        <v>45</v>
      </c>
      <c r="G3122" s="1" t="s">
        <v>75</v>
      </c>
      <c r="H3122" s="1" t="s">
        <v>76</v>
      </c>
      <c r="I3122" s="1" t="s">
        <v>1583</v>
      </c>
      <c r="J3122" s="32" t="s">
        <v>1584</v>
      </c>
      <c r="K3122" s="32" t="s">
        <v>1584</v>
      </c>
      <c r="L3122" s="1" t="s">
        <v>6949</v>
      </c>
    </row>
    <row r="3123" spans="1:12" ht="12.75" x14ac:dyDescent="0.2">
      <c r="A3123" s="3" t="s">
        <v>7536</v>
      </c>
      <c r="B3123" s="1" t="s">
        <v>29</v>
      </c>
      <c r="C3123" s="1" t="s">
        <v>30</v>
      </c>
      <c r="D3123" s="2" t="s">
        <v>4320</v>
      </c>
      <c r="E3123" s="2" t="s">
        <v>4824</v>
      </c>
      <c r="F3123" s="1" t="s">
        <v>45</v>
      </c>
      <c r="G3123" s="1" t="s">
        <v>75</v>
      </c>
      <c r="H3123" s="1" t="s">
        <v>76</v>
      </c>
      <c r="I3123" s="1" t="s">
        <v>1583</v>
      </c>
      <c r="J3123" s="32" t="s">
        <v>1584</v>
      </c>
      <c r="K3123" s="32" t="s">
        <v>1584</v>
      </c>
      <c r="L3123" s="1" t="s">
        <v>6949</v>
      </c>
    </row>
    <row r="3124" spans="1:12" ht="12.75" x14ac:dyDescent="0.2">
      <c r="A3124" s="3" t="s">
        <v>7537</v>
      </c>
      <c r="B3124" s="1" t="s">
        <v>29</v>
      </c>
      <c r="C3124" s="1" t="s">
        <v>30</v>
      </c>
      <c r="D3124" s="2" t="s">
        <v>4320</v>
      </c>
      <c r="E3124" s="2" t="s">
        <v>4824</v>
      </c>
    </row>
    <row r="3125" spans="1:12" ht="12.75" x14ac:dyDescent="0.2">
      <c r="A3125" s="3" t="s">
        <v>7538</v>
      </c>
      <c r="B3125" s="1" t="s">
        <v>29</v>
      </c>
      <c r="C3125" s="1" t="s">
        <v>30</v>
      </c>
      <c r="D3125" s="2" t="s">
        <v>4299</v>
      </c>
      <c r="E3125" s="2" t="s">
        <v>5932</v>
      </c>
      <c r="F3125" s="1" t="s">
        <v>45</v>
      </c>
      <c r="G3125" s="1" t="s">
        <v>75</v>
      </c>
      <c r="H3125" s="1" t="s">
        <v>76</v>
      </c>
      <c r="I3125" s="1" t="s">
        <v>1583</v>
      </c>
      <c r="J3125" s="32" t="s">
        <v>1584</v>
      </c>
      <c r="K3125" s="32" t="s">
        <v>1584</v>
      </c>
      <c r="L3125" s="1" t="s">
        <v>6949</v>
      </c>
    </row>
    <row r="3126" spans="1:12" ht="12.75" x14ac:dyDescent="0.2">
      <c r="A3126" s="3" t="s">
        <v>7539</v>
      </c>
      <c r="B3126" s="1" t="s">
        <v>29</v>
      </c>
      <c r="C3126" s="1" t="s">
        <v>30</v>
      </c>
      <c r="D3126" s="2" t="s">
        <v>4444</v>
      </c>
      <c r="E3126" s="2" t="s">
        <v>6199</v>
      </c>
    </row>
    <row r="3127" spans="1:12" ht="12.75" x14ac:dyDescent="0.2">
      <c r="A3127" s="3" t="s">
        <v>7540</v>
      </c>
      <c r="B3127" s="1" t="s">
        <v>29</v>
      </c>
      <c r="C3127" s="1" t="s">
        <v>30</v>
      </c>
      <c r="D3127" s="2" t="s">
        <v>4320</v>
      </c>
      <c r="E3127" s="2" t="s">
        <v>6093</v>
      </c>
      <c r="F3127" s="1" t="s">
        <v>45</v>
      </c>
      <c r="G3127" s="1" t="s">
        <v>75</v>
      </c>
      <c r="H3127" s="1" t="s">
        <v>76</v>
      </c>
      <c r="I3127" s="1" t="s">
        <v>1583</v>
      </c>
      <c r="J3127" s="32" t="s">
        <v>1584</v>
      </c>
      <c r="K3127" s="32" t="s">
        <v>1584</v>
      </c>
      <c r="L3127" s="1" t="s">
        <v>6949</v>
      </c>
    </row>
    <row r="3128" spans="1:12" ht="12.75" x14ac:dyDescent="0.2">
      <c r="A3128" s="3" t="s">
        <v>7541</v>
      </c>
      <c r="B3128" s="1" t="s">
        <v>423</v>
      </c>
      <c r="C3128" s="1" t="s">
        <v>30</v>
      </c>
      <c r="D3128" s="2" t="s">
        <v>4255</v>
      </c>
      <c r="E3128" s="2" t="s">
        <v>5421</v>
      </c>
    </row>
    <row r="3129" spans="1:12" ht="12.75" x14ac:dyDescent="0.2">
      <c r="A3129" s="3" t="s">
        <v>7542</v>
      </c>
      <c r="B3129" s="1" t="s">
        <v>423</v>
      </c>
      <c r="C3129" s="1" t="s">
        <v>30</v>
      </c>
      <c r="D3129" s="2" t="s">
        <v>4218</v>
      </c>
      <c r="E3129" s="2" t="s">
        <v>4863</v>
      </c>
      <c r="F3129" s="1" t="s">
        <v>45</v>
      </c>
      <c r="G3129" s="1" t="s">
        <v>75</v>
      </c>
      <c r="H3129" s="1" t="s">
        <v>76</v>
      </c>
      <c r="I3129" s="1" t="s">
        <v>244</v>
      </c>
      <c r="J3129" s="32" t="s">
        <v>245</v>
      </c>
      <c r="K3129" s="32" t="s">
        <v>245</v>
      </c>
      <c r="L3129" s="1" t="s">
        <v>6949</v>
      </c>
    </row>
    <row r="3130" spans="1:12" ht="12.75" x14ac:dyDescent="0.2">
      <c r="A3130" s="3" t="s">
        <v>7543</v>
      </c>
      <c r="B3130" s="1" t="s">
        <v>33</v>
      </c>
      <c r="C3130" s="1" t="s">
        <v>21</v>
      </c>
      <c r="D3130" s="2" t="s">
        <v>4246</v>
      </c>
      <c r="E3130" s="2" t="s">
        <v>5151</v>
      </c>
    </row>
    <row r="3131" spans="1:12" ht="12.75" x14ac:dyDescent="0.2">
      <c r="A3131" s="3" t="s">
        <v>7544</v>
      </c>
      <c r="B3131" s="1" t="s">
        <v>29</v>
      </c>
      <c r="C3131" s="1" t="s">
        <v>30</v>
      </c>
      <c r="D3131" s="2" t="s">
        <v>4236</v>
      </c>
      <c r="E3131" s="2" t="s">
        <v>4945</v>
      </c>
      <c r="F3131" s="1" t="s">
        <v>45</v>
      </c>
      <c r="G3131" s="1" t="s">
        <v>46</v>
      </c>
      <c r="H3131" s="1" t="s">
        <v>404</v>
      </c>
      <c r="I3131" s="1" t="s">
        <v>405</v>
      </c>
      <c r="J3131" s="32" t="s">
        <v>4161</v>
      </c>
      <c r="K3131" s="32" t="s">
        <v>4161</v>
      </c>
      <c r="L3131" s="1" t="s">
        <v>6949</v>
      </c>
    </row>
    <row r="3132" spans="1:12" ht="12.75" x14ac:dyDescent="0.2">
      <c r="A3132" s="3" t="s">
        <v>7545</v>
      </c>
      <c r="B3132" s="1" t="s">
        <v>41</v>
      </c>
      <c r="C3132" s="1" t="s">
        <v>21</v>
      </c>
      <c r="D3132" s="2" t="s">
        <v>4251</v>
      </c>
      <c r="E3132" s="2" t="s">
        <v>5222</v>
      </c>
    </row>
    <row r="3133" spans="1:12" ht="12.75" x14ac:dyDescent="0.2">
      <c r="A3133" s="3" t="s">
        <v>7546</v>
      </c>
      <c r="B3133" s="1" t="s">
        <v>32</v>
      </c>
      <c r="C3133" s="1" t="s">
        <v>30</v>
      </c>
      <c r="D3133" s="2" t="s">
        <v>4218</v>
      </c>
      <c r="E3133" s="2" t="s">
        <v>4862</v>
      </c>
    </row>
    <row r="3134" spans="1:12" ht="12.75" x14ac:dyDescent="0.2">
      <c r="A3134" s="3" t="s">
        <v>7547</v>
      </c>
      <c r="B3134" s="1" t="s">
        <v>451</v>
      </c>
      <c r="C3134" s="1" t="s">
        <v>21</v>
      </c>
      <c r="D3134" s="2" t="s">
        <v>4403</v>
      </c>
      <c r="E3134" s="2" t="s">
        <v>6179</v>
      </c>
    </row>
    <row r="3135" spans="1:12" ht="12.75" x14ac:dyDescent="0.2">
      <c r="A3135" s="3" t="s">
        <v>7548</v>
      </c>
      <c r="B3135" s="1" t="s">
        <v>172</v>
      </c>
      <c r="C3135" s="1" t="s">
        <v>173</v>
      </c>
      <c r="D3135" s="2" t="s">
        <v>4299</v>
      </c>
      <c r="E3135" s="2" t="s">
        <v>5974</v>
      </c>
    </row>
    <row r="3136" spans="1:12" ht="12.75" x14ac:dyDescent="0.2">
      <c r="A3136" s="3" t="s">
        <v>7549</v>
      </c>
      <c r="B3136" s="1" t="s">
        <v>172</v>
      </c>
      <c r="C3136" s="1" t="s">
        <v>173</v>
      </c>
      <c r="D3136" s="2" t="s">
        <v>4209</v>
      </c>
      <c r="E3136" s="2" t="s">
        <v>4756</v>
      </c>
    </row>
    <row r="3137" spans="1:12" ht="12.75" x14ac:dyDescent="0.2">
      <c r="A3137" s="3" t="s">
        <v>7550</v>
      </c>
      <c r="B3137" s="1" t="s">
        <v>172</v>
      </c>
      <c r="C3137" s="1" t="s">
        <v>173</v>
      </c>
      <c r="D3137" s="2" t="s">
        <v>4292</v>
      </c>
      <c r="E3137" s="2" t="s">
        <v>5784</v>
      </c>
      <c r="F3137" s="1" t="s">
        <v>45</v>
      </c>
      <c r="G3137" s="1" t="s">
        <v>4180</v>
      </c>
      <c r="H3137" s="1" t="s">
        <v>4181</v>
      </c>
      <c r="I3137" s="1" t="s">
        <v>4182</v>
      </c>
      <c r="J3137" s="32" t="s">
        <v>4183</v>
      </c>
      <c r="K3137" s="32" t="s">
        <v>4183</v>
      </c>
      <c r="L3137" s="1" t="s">
        <v>6949</v>
      </c>
    </row>
    <row r="3138" spans="1:12" ht="12.75" x14ac:dyDescent="0.2">
      <c r="A3138" s="3" t="s">
        <v>7551</v>
      </c>
      <c r="B3138" s="1" t="s">
        <v>172</v>
      </c>
      <c r="C3138" s="1" t="s">
        <v>173</v>
      </c>
      <c r="D3138" s="2" t="s">
        <v>4218</v>
      </c>
      <c r="E3138" s="2" t="s">
        <v>4865</v>
      </c>
      <c r="F3138" s="1" t="s">
        <v>45</v>
      </c>
      <c r="G3138" s="1" t="s">
        <v>46</v>
      </c>
      <c r="H3138" s="1" t="s">
        <v>404</v>
      </c>
      <c r="I3138" s="1" t="s">
        <v>409</v>
      </c>
      <c r="J3138" s="32" t="s">
        <v>4178</v>
      </c>
      <c r="K3138" s="32" t="s">
        <v>4178</v>
      </c>
      <c r="L3138" s="1" t="s">
        <v>6949</v>
      </c>
    </row>
    <row r="3139" spans="1:12" ht="12.75" x14ac:dyDescent="0.2">
      <c r="A3139" s="3" t="s">
        <v>7552</v>
      </c>
      <c r="B3139" s="1" t="s">
        <v>172</v>
      </c>
      <c r="C3139" s="1" t="s">
        <v>173</v>
      </c>
      <c r="D3139" s="2" t="s">
        <v>4255</v>
      </c>
      <c r="E3139" s="2" t="s">
        <v>5427</v>
      </c>
    </row>
    <row r="3140" spans="1:12" ht="12.75" x14ac:dyDescent="0.2">
      <c r="A3140" s="3" t="s">
        <v>7553</v>
      </c>
      <c r="B3140" s="1" t="s">
        <v>172</v>
      </c>
      <c r="C3140" s="1" t="s">
        <v>173</v>
      </c>
      <c r="D3140" s="2" t="s">
        <v>4255</v>
      </c>
      <c r="E3140" s="2" t="s">
        <v>4706</v>
      </c>
    </row>
    <row r="3141" spans="1:12" ht="12.75" x14ac:dyDescent="0.2">
      <c r="A3141" s="3" t="s">
        <v>7554</v>
      </c>
      <c r="B3141" s="1" t="s">
        <v>172</v>
      </c>
      <c r="C3141" s="1" t="s">
        <v>173</v>
      </c>
      <c r="D3141" s="2" t="s">
        <v>4280</v>
      </c>
      <c r="E3141" s="2" t="s">
        <v>5690</v>
      </c>
      <c r="F3141" s="1" t="s">
        <v>45</v>
      </c>
      <c r="G3141" s="1" t="s">
        <v>473</v>
      </c>
      <c r="H3141" s="1" t="s">
        <v>474</v>
      </c>
      <c r="I3141" s="1" t="s">
        <v>475</v>
      </c>
      <c r="J3141" s="32" t="s">
        <v>476</v>
      </c>
      <c r="K3141" s="32" t="s">
        <v>476</v>
      </c>
      <c r="L3141" s="1" t="s">
        <v>6949</v>
      </c>
    </row>
    <row r="3142" spans="1:12" ht="12.75" x14ac:dyDescent="0.2">
      <c r="A3142" s="3" t="s">
        <v>7555</v>
      </c>
      <c r="B3142" s="1" t="s">
        <v>172</v>
      </c>
      <c r="C3142" s="1" t="s">
        <v>173</v>
      </c>
      <c r="D3142" s="2" t="s">
        <v>4236</v>
      </c>
      <c r="E3142" s="2" t="s">
        <v>5015</v>
      </c>
      <c r="F3142" s="1" t="s">
        <v>45</v>
      </c>
      <c r="G3142" s="1" t="s">
        <v>473</v>
      </c>
      <c r="H3142" s="1" t="s">
        <v>474</v>
      </c>
      <c r="I3142" s="1" t="s">
        <v>475</v>
      </c>
      <c r="J3142" s="32" t="s">
        <v>476</v>
      </c>
      <c r="K3142" s="32" t="s">
        <v>476</v>
      </c>
      <c r="L3142" s="1" t="s">
        <v>6949</v>
      </c>
    </row>
    <row r="3143" spans="1:12" ht="12.75" x14ac:dyDescent="0.2">
      <c r="A3143" s="3" t="s">
        <v>7556</v>
      </c>
      <c r="B3143" s="1" t="s">
        <v>172</v>
      </c>
      <c r="C3143" s="1" t="s">
        <v>173</v>
      </c>
      <c r="D3143" s="2" t="s">
        <v>4236</v>
      </c>
      <c r="E3143" s="2" t="s">
        <v>5017</v>
      </c>
    </row>
    <row r="3144" spans="1:12" ht="12.75" x14ac:dyDescent="0.2">
      <c r="A3144" s="3" t="s">
        <v>7557</v>
      </c>
      <c r="B3144" s="1" t="s">
        <v>172</v>
      </c>
      <c r="C3144" s="1" t="s">
        <v>173</v>
      </c>
      <c r="D3144" s="2" t="s">
        <v>4218</v>
      </c>
      <c r="E3144" s="2" t="s">
        <v>4866</v>
      </c>
    </row>
    <row r="3145" spans="1:12" ht="12.75" x14ac:dyDescent="0.2">
      <c r="A3145" s="3" t="s">
        <v>7558</v>
      </c>
      <c r="B3145" s="1" t="s">
        <v>172</v>
      </c>
      <c r="C3145" s="1" t="s">
        <v>173</v>
      </c>
      <c r="D3145" s="2" t="s">
        <v>4218</v>
      </c>
      <c r="E3145" s="2" t="s">
        <v>4868</v>
      </c>
    </row>
    <row r="3146" spans="1:12" ht="12.75" x14ac:dyDescent="0.2">
      <c r="A3146" s="3" t="s">
        <v>7559</v>
      </c>
      <c r="B3146" s="1" t="s">
        <v>172</v>
      </c>
      <c r="C3146" s="1" t="s">
        <v>173</v>
      </c>
      <c r="D3146" s="2" t="s">
        <v>4255</v>
      </c>
      <c r="E3146" s="2" t="s">
        <v>5060</v>
      </c>
    </row>
    <row r="3147" spans="1:12" ht="12.75" x14ac:dyDescent="0.2">
      <c r="A3147" s="3" t="s">
        <v>7560</v>
      </c>
      <c r="B3147" s="1" t="s">
        <v>172</v>
      </c>
      <c r="C3147" s="1" t="s">
        <v>173</v>
      </c>
      <c r="D3147" s="2" t="s">
        <v>4236</v>
      </c>
      <c r="E3147" s="2" t="s">
        <v>5016</v>
      </c>
      <c r="F3147" s="1" t="s">
        <v>45</v>
      </c>
      <c r="G3147" s="1" t="s">
        <v>473</v>
      </c>
      <c r="H3147" s="1" t="s">
        <v>474</v>
      </c>
      <c r="I3147" s="1" t="s">
        <v>475</v>
      </c>
      <c r="J3147" s="32" t="s">
        <v>4176</v>
      </c>
      <c r="K3147" s="32" t="s">
        <v>4176</v>
      </c>
      <c r="L3147" s="1" t="s">
        <v>6949</v>
      </c>
    </row>
    <row r="3148" spans="1:12" ht="12.75" x14ac:dyDescent="0.2">
      <c r="A3148" s="3" t="s">
        <v>7561</v>
      </c>
      <c r="B3148" s="1" t="s">
        <v>172</v>
      </c>
      <c r="C3148" s="1" t="s">
        <v>173</v>
      </c>
      <c r="D3148" s="2" t="s">
        <v>4315</v>
      </c>
      <c r="E3148" s="2" t="s">
        <v>5884</v>
      </c>
    </row>
    <row r="3149" spans="1:12" ht="12.75" x14ac:dyDescent="0.2">
      <c r="A3149" s="3" t="s">
        <v>7562</v>
      </c>
      <c r="B3149" s="1" t="s">
        <v>172</v>
      </c>
      <c r="C3149" s="1" t="s">
        <v>173</v>
      </c>
      <c r="D3149" s="2" t="s">
        <v>4255</v>
      </c>
      <c r="E3149" s="2" t="s">
        <v>5432</v>
      </c>
    </row>
    <row r="3150" spans="1:12" ht="12.75" x14ac:dyDescent="0.2">
      <c r="A3150" s="3" t="s">
        <v>7563</v>
      </c>
      <c r="B3150" s="1" t="s">
        <v>172</v>
      </c>
      <c r="C3150" s="1" t="s">
        <v>173</v>
      </c>
      <c r="D3150" s="2" t="s">
        <v>4280</v>
      </c>
      <c r="E3150" s="2" t="s">
        <v>5271</v>
      </c>
      <c r="F3150" s="1" t="s">
        <v>45</v>
      </c>
      <c r="G3150" s="1" t="s">
        <v>473</v>
      </c>
      <c r="H3150" s="1" t="s">
        <v>474</v>
      </c>
      <c r="I3150" s="1" t="s">
        <v>475</v>
      </c>
      <c r="J3150" s="32" t="s">
        <v>476</v>
      </c>
      <c r="K3150" s="32" t="s">
        <v>476</v>
      </c>
      <c r="L3150" s="1" t="s">
        <v>6949</v>
      </c>
    </row>
    <row r="3151" spans="1:12" ht="12.75" x14ac:dyDescent="0.2">
      <c r="A3151" s="3" t="s">
        <v>7564</v>
      </c>
      <c r="B3151" s="1" t="s">
        <v>172</v>
      </c>
      <c r="C3151" s="1" t="s">
        <v>173</v>
      </c>
      <c r="D3151" s="2" t="s">
        <v>4280</v>
      </c>
      <c r="E3151" s="2" t="s">
        <v>5691</v>
      </c>
    </row>
    <row r="3152" spans="1:12" ht="12.75" x14ac:dyDescent="0.2">
      <c r="A3152" s="3" t="s">
        <v>7565</v>
      </c>
      <c r="B3152" s="1" t="s">
        <v>172</v>
      </c>
      <c r="C3152" s="1" t="s">
        <v>173</v>
      </c>
      <c r="D3152" s="2" t="s">
        <v>4209</v>
      </c>
      <c r="E3152" s="2" t="s">
        <v>4758</v>
      </c>
    </row>
    <row r="3153" spans="1:12" ht="12.75" x14ac:dyDescent="0.2">
      <c r="A3153" s="3" t="s">
        <v>7566</v>
      </c>
      <c r="B3153" s="1" t="s">
        <v>172</v>
      </c>
      <c r="C3153" s="1" t="s">
        <v>173</v>
      </c>
      <c r="D3153" s="2" t="s">
        <v>4251</v>
      </c>
      <c r="E3153" s="2" t="s">
        <v>4914</v>
      </c>
    </row>
    <row r="3154" spans="1:12" ht="12.75" x14ac:dyDescent="0.2">
      <c r="A3154" s="3" t="s">
        <v>7567</v>
      </c>
      <c r="B3154" s="1" t="s">
        <v>172</v>
      </c>
      <c r="C3154" s="1" t="s">
        <v>173</v>
      </c>
      <c r="D3154" s="2" t="s">
        <v>4209</v>
      </c>
      <c r="E3154" s="2" t="s">
        <v>4747</v>
      </c>
    </row>
    <row r="3155" spans="1:12" ht="12.75" x14ac:dyDescent="0.2">
      <c r="A3155" s="3" t="s">
        <v>7568</v>
      </c>
      <c r="B3155" s="1" t="s">
        <v>172</v>
      </c>
      <c r="C3155" s="1" t="s">
        <v>173</v>
      </c>
      <c r="D3155" s="2" t="s">
        <v>4204</v>
      </c>
      <c r="E3155" s="2" t="s">
        <v>4699</v>
      </c>
      <c r="F3155" s="1" t="s">
        <v>45</v>
      </c>
      <c r="G3155" s="1" t="s">
        <v>473</v>
      </c>
      <c r="H3155" s="1" t="s">
        <v>474</v>
      </c>
      <c r="I3155" s="1" t="s">
        <v>475</v>
      </c>
      <c r="J3155" s="32" t="s">
        <v>476</v>
      </c>
      <c r="K3155" s="32" t="s">
        <v>476</v>
      </c>
      <c r="L3155" s="1" t="s">
        <v>6949</v>
      </c>
    </row>
    <row r="3156" spans="1:12" ht="12.75" x14ac:dyDescent="0.2">
      <c r="A3156" s="3" t="s">
        <v>7569</v>
      </c>
      <c r="B3156" s="1" t="s">
        <v>172</v>
      </c>
      <c r="C3156" s="1" t="s">
        <v>173</v>
      </c>
      <c r="D3156" s="2" t="s">
        <v>4195</v>
      </c>
      <c r="E3156" s="2" t="s">
        <v>5564</v>
      </c>
    </row>
    <row r="3157" spans="1:12" ht="12.75" x14ac:dyDescent="0.2">
      <c r="A3157" s="3" t="s">
        <v>7570</v>
      </c>
      <c r="B3157" s="1" t="s">
        <v>172</v>
      </c>
      <c r="C3157" s="1" t="s">
        <v>173</v>
      </c>
      <c r="D3157" s="2" t="s">
        <v>4218</v>
      </c>
      <c r="E3157" s="2" t="s">
        <v>4867</v>
      </c>
    </row>
    <row r="3158" spans="1:12" ht="12.75" x14ac:dyDescent="0.2">
      <c r="A3158" s="3" t="s">
        <v>7571</v>
      </c>
      <c r="B3158" s="1" t="s">
        <v>172</v>
      </c>
      <c r="C3158" s="1" t="s">
        <v>173</v>
      </c>
      <c r="D3158" s="2" t="s">
        <v>4236</v>
      </c>
      <c r="E3158" s="2" t="s">
        <v>5018</v>
      </c>
    </row>
    <row r="3159" spans="1:12" ht="12.75" x14ac:dyDescent="0.2">
      <c r="A3159" s="3" t="s">
        <v>7572</v>
      </c>
      <c r="B3159" s="1" t="s">
        <v>172</v>
      </c>
      <c r="C3159" s="1" t="s">
        <v>173</v>
      </c>
      <c r="D3159" s="2" t="s">
        <v>4251</v>
      </c>
      <c r="E3159" s="2" t="s">
        <v>5287</v>
      </c>
    </row>
    <row r="3160" spans="1:12" ht="12.75" x14ac:dyDescent="0.2">
      <c r="A3160" s="3" t="s">
        <v>7573</v>
      </c>
      <c r="B3160" s="1" t="s">
        <v>172</v>
      </c>
      <c r="C3160" s="1" t="s">
        <v>173</v>
      </c>
      <c r="D3160" s="2" t="s">
        <v>4246</v>
      </c>
      <c r="E3160" s="2" t="s">
        <v>5152</v>
      </c>
      <c r="F3160" s="1" t="s">
        <v>45</v>
      </c>
      <c r="G3160" s="1" t="s">
        <v>473</v>
      </c>
      <c r="H3160" s="1" t="s">
        <v>474</v>
      </c>
      <c r="I3160" s="1" t="s">
        <v>475</v>
      </c>
      <c r="J3160" s="32" t="s">
        <v>4184</v>
      </c>
      <c r="K3160" s="32" t="s">
        <v>4184</v>
      </c>
      <c r="L3160" s="1" t="s">
        <v>6949</v>
      </c>
    </row>
    <row r="3161" spans="1:12" ht="12.75" x14ac:dyDescent="0.2">
      <c r="A3161" s="3" t="s">
        <v>7574</v>
      </c>
      <c r="B3161" s="1" t="s">
        <v>172</v>
      </c>
      <c r="C3161" s="1" t="s">
        <v>173</v>
      </c>
      <c r="D3161" s="2" t="s">
        <v>4255</v>
      </c>
      <c r="E3161" s="2" t="s">
        <v>5051</v>
      </c>
    </row>
    <row r="3162" spans="1:12" ht="12.75" x14ac:dyDescent="0.2">
      <c r="A3162" s="3" t="s">
        <v>7575</v>
      </c>
      <c r="B3162" s="1" t="s">
        <v>172</v>
      </c>
      <c r="C3162" s="1" t="s">
        <v>173</v>
      </c>
      <c r="D3162" s="2" t="s">
        <v>4209</v>
      </c>
      <c r="E3162" s="2" t="s">
        <v>4757</v>
      </c>
      <c r="F3162" s="1" t="s">
        <v>45</v>
      </c>
      <c r="G3162" s="1" t="s">
        <v>473</v>
      </c>
      <c r="H3162" s="1" t="s">
        <v>474</v>
      </c>
      <c r="I3162" s="1" t="s">
        <v>475</v>
      </c>
      <c r="J3162" s="32" t="s">
        <v>476</v>
      </c>
      <c r="K3162" s="32" t="s">
        <v>476</v>
      </c>
      <c r="L3162" s="1" t="s">
        <v>6949</v>
      </c>
    </row>
    <row r="3163" spans="1:12" ht="12.75" x14ac:dyDescent="0.2">
      <c r="A3163" s="3" t="s">
        <v>7576</v>
      </c>
      <c r="B3163" s="1" t="s">
        <v>172</v>
      </c>
      <c r="C3163" s="1" t="s">
        <v>173</v>
      </c>
      <c r="D3163" s="2" t="s">
        <v>4218</v>
      </c>
      <c r="E3163" s="2" t="s">
        <v>4867</v>
      </c>
    </row>
    <row r="3164" spans="1:12" ht="12.75" x14ac:dyDescent="0.2">
      <c r="A3164" s="3" t="s">
        <v>7577</v>
      </c>
      <c r="B3164" s="1" t="s">
        <v>172</v>
      </c>
      <c r="C3164" s="1" t="s">
        <v>173</v>
      </c>
      <c r="D3164" s="2" t="s">
        <v>4218</v>
      </c>
      <c r="E3164" s="2" t="s">
        <v>4869</v>
      </c>
      <c r="F3164" s="1" t="s">
        <v>45</v>
      </c>
      <c r="G3164" s="1" t="s">
        <v>46</v>
      </c>
      <c r="H3164" s="1" t="s">
        <v>404</v>
      </c>
      <c r="I3164" s="1" t="s">
        <v>409</v>
      </c>
      <c r="J3164" s="32" t="s">
        <v>4178</v>
      </c>
      <c r="K3164" s="32" t="s">
        <v>4178</v>
      </c>
      <c r="L3164" s="1" t="s">
        <v>6949</v>
      </c>
    </row>
    <row r="3165" spans="1:12" ht="12.75" x14ac:dyDescent="0.2">
      <c r="A3165" s="3" t="s">
        <v>7578</v>
      </c>
      <c r="B3165" s="1" t="s">
        <v>172</v>
      </c>
      <c r="C3165" s="1" t="s">
        <v>173</v>
      </c>
      <c r="D3165" s="2" t="s">
        <v>4209</v>
      </c>
      <c r="E3165" s="2" t="s">
        <v>4759</v>
      </c>
    </row>
    <row r="3166" spans="1:12" ht="12.75" x14ac:dyDescent="0.2">
      <c r="A3166" s="3" t="s">
        <v>7579</v>
      </c>
      <c r="B3166" s="1" t="s">
        <v>172</v>
      </c>
      <c r="C3166" s="1" t="s">
        <v>173</v>
      </c>
      <c r="D3166" s="2" t="s">
        <v>4218</v>
      </c>
      <c r="E3166" s="2" t="s">
        <v>4360</v>
      </c>
    </row>
    <row r="3167" spans="1:12" ht="12.75" x14ac:dyDescent="0.2">
      <c r="A3167" s="3" t="s">
        <v>7580</v>
      </c>
      <c r="B3167" s="1" t="s">
        <v>172</v>
      </c>
      <c r="C3167" s="1" t="s">
        <v>173</v>
      </c>
      <c r="D3167" s="2" t="s">
        <v>4444</v>
      </c>
      <c r="E3167" s="2" t="s">
        <v>4972</v>
      </c>
    </row>
    <row r="3168" spans="1:12" ht="12.75" x14ac:dyDescent="0.2">
      <c r="A3168" s="3" t="s">
        <v>7581</v>
      </c>
      <c r="B3168" s="1" t="s">
        <v>172</v>
      </c>
      <c r="C3168" s="1" t="s">
        <v>173</v>
      </c>
      <c r="D3168" s="2" t="s">
        <v>4403</v>
      </c>
      <c r="E3168" s="2" t="s">
        <v>4608</v>
      </c>
    </row>
    <row r="3169" spans="1:12" ht="12.75" x14ac:dyDescent="0.2">
      <c r="A3169" s="3" t="s">
        <v>7582</v>
      </c>
      <c r="B3169" s="1" t="s">
        <v>172</v>
      </c>
      <c r="C3169" s="1" t="s">
        <v>173</v>
      </c>
      <c r="D3169" s="2" t="s">
        <v>4403</v>
      </c>
      <c r="E3169" s="2" t="s">
        <v>6171</v>
      </c>
    </row>
    <row r="3170" spans="1:12" ht="12.75" x14ac:dyDescent="0.2">
      <c r="A3170" s="3" t="s">
        <v>7583</v>
      </c>
      <c r="B3170" s="1" t="s">
        <v>172</v>
      </c>
      <c r="C3170" s="1" t="s">
        <v>173</v>
      </c>
      <c r="D3170" s="2" t="s">
        <v>4195</v>
      </c>
      <c r="E3170" s="2" t="s">
        <v>5558</v>
      </c>
      <c r="F3170" s="1" t="s">
        <v>45</v>
      </c>
      <c r="G3170" s="1" t="s">
        <v>46</v>
      </c>
      <c r="H3170" s="1" t="s">
        <v>404</v>
      </c>
      <c r="I3170" s="1" t="s">
        <v>405</v>
      </c>
      <c r="J3170" s="32" t="s">
        <v>4161</v>
      </c>
      <c r="K3170" s="32" t="s">
        <v>4161</v>
      </c>
      <c r="L3170" s="1" t="s">
        <v>6949</v>
      </c>
    </row>
    <row r="3171" spans="1:12" ht="12.75" x14ac:dyDescent="0.2">
      <c r="A3171" s="3" t="s">
        <v>7584</v>
      </c>
      <c r="B3171" s="1" t="s">
        <v>172</v>
      </c>
      <c r="C3171" s="1" t="s">
        <v>173</v>
      </c>
      <c r="D3171" s="2" t="s">
        <v>4195</v>
      </c>
      <c r="E3171" s="2" t="s">
        <v>5565</v>
      </c>
      <c r="F3171" s="1" t="s">
        <v>45</v>
      </c>
      <c r="G3171" s="1" t="s">
        <v>473</v>
      </c>
      <c r="H3171" s="1" t="s">
        <v>474</v>
      </c>
      <c r="I3171" s="1" t="s">
        <v>475</v>
      </c>
      <c r="J3171" s="32" t="s">
        <v>476</v>
      </c>
      <c r="K3171" s="32" t="s">
        <v>476</v>
      </c>
      <c r="L3171" s="1" t="s">
        <v>6949</v>
      </c>
    </row>
    <row r="3172" spans="1:12" ht="12.75" x14ac:dyDescent="0.2">
      <c r="A3172" s="3" t="s">
        <v>7585</v>
      </c>
      <c r="B3172" s="1" t="s">
        <v>172</v>
      </c>
      <c r="C3172" s="1" t="s">
        <v>173</v>
      </c>
      <c r="D3172" s="2" t="s">
        <v>4255</v>
      </c>
      <c r="E3172" s="2" t="s">
        <v>5428</v>
      </c>
      <c r="F3172" s="1" t="s">
        <v>45</v>
      </c>
      <c r="G3172" s="1" t="s">
        <v>473</v>
      </c>
      <c r="H3172" s="1" t="s">
        <v>474</v>
      </c>
      <c r="I3172" s="1" t="s">
        <v>475</v>
      </c>
      <c r="J3172" s="32" t="s">
        <v>476</v>
      </c>
      <c r="K3172" s="32" t="s">
        <v>476</v>
      </c>
      <c r="L3172" s="1" t="s">
        <v>6949</v>
      </c>
    </row>
    <row r="3173" spans="1:12" ht="12.75" x14ac:dyDescent="0.2">
      <c r="A3173" s="3" t="s">
        <v>7586</v>
      </c>
      <c r="B3173" s="1" t="s">
        <v>172</v>
      </c>
      <c r="C3173" s="1" t="s">
        <v>173</v>
      </c>
      <c r="D3173" s="2" t="s">
        <v>4236</v>
      </c>
      <c r="E3173" s="2" t="s">
        <v>5022</v>
      </c>
      <c r="F3173" s="1" t="s">
        <v>45</v>
      </c>
      <c r="G3173" s="1" t="s">
        <v>46</v>
      </c>
      <c r="H3173" s="1" t="s">
        <v>404</v>
      </c>
      <c r="I3173" s="1" t="s">
        <v>409</v>
      </c>
      <c r="J3173" s="32" t="s">
        <v>4178</v>
      </c>
      <c r="K3173" s="32" t="s">
        <v>4178</v>
      </c>
      <c r="L3173" s="1" t="s">
        <v>6949</v>
      </c>
    </row>
    <row r="3174" spans="1:12" ht="12.75" x14ac:dyDescent="0.2">
      <c r="A3174" s="3" t="s">
        <v>7587</v>
      </c>
      <c r="B3174" s="1" t="s">
        <v>172</v>
      </c>
      <c r="C3174" s="1" t="s">
        <v>173</v>
      </c>
      <c r="D3174" s="2" t="s">
        <v>4218</v>
      </c>
      <c r="E3174" s="2" t="s">
        <v>4870</v>
      </c>
      <c r="F3174" s="1" t="s">
        <v>45</v>
      </c>
      <c r="G3174" s="1" t="s">
        <v>473</v>
      </c>
      <c r="H3174" s="1" t="s">
        <v>474</v>
      </c>
      <c r="I3174" s="1" t="s">
        <v>475</v>
      </c>
      <c r="J3174" s="32" t="s">
        <v>476</v>
      </c>
      <c r="K3174" s="32" t="s">
        <v>476</v>
      </c>
      <c r="L3174" s="1" t="s">
        <v>6949</v>
      </c>
    </row>
    <row r="3175" spans="1:12" ht="12.75" x14ac:dyDescent="0.2">
      <c r="A3175" s="3" t="s">
        <v>7588</v>
      </c>
      <c r="B3175" s="1" t="s">
        <v>172</v>
      </c>
      <c r="C3175" s="1" t="s">
        <v>173</v>
      </c>
      <c r="D3175" s="2" t="s">
        <v>4195</v>
      </c>
      <c r="E3175" s="2" t="s">
        <v>5566</v>
      </c>
    </row>
    <row r="3176" spans="1:12" ht="12.75" x14ac:dyDescent="0.2">
      <c r="A3176" s="3" t="s">
        <v>7589</v>
      </c>
      <c r="B3176" s="1" t="s">
        <v>172</v>
      </c>
      <c r="C3176" s="1" t="s">
        <v>173</v>
      </c>
      <c r="D3176" s="2" t="s">
        <v>4246</v>
      </c>
      <c r="E3176" s="2" t="s">
        <v>4923</v>
      </c>
    </row>
    <row r="3177" spans="1:12" ht="12.75" x14ac:dyDescent="0.2">
      <c r="A3177" s="3" t="s">
        <v>7590</v>
      </c>
      <c r="B3177" s="1" t="s">
        <v>172</v>
      </c>
      <c r="C3177" s="1" t="s">
        <v>173</v>
      </c>
      <c r="D3177" s="2" t="s">
        <v>4195</v>
      </c>
      <c r="E3177" s="2" t="s">
        <v>5574</v>
      </c>
      <c r="F3177" s="1" t="s">
        <v>45</v>
      </c>
      <c r="G3177" s="1" t="s">
        <v>473</v>
      </c>
      <c r="H3177" s="1" t="s">
        <v>474</v>
      </c>
      <c r="I3177" s="1" t="s">
        <v>475</v>
      </c>
      <c r="J3177" s="32" t="s">
        <v>476</v>
      </c>
      <c r="K3177" s="32" t="s">
        <v>476</v>
      </c>
      <c r="L3177" s="1" t="s">
        <v>6949</v>
      </c>
    </row>
    <row r="3178" spans="1:12" ht="12.75" x14ac:dyDescent="0.2">
      <c r="A3178" s="3" t="s">
        <v>7591</v>
      </c>
      <c r="B3178" s="1" t="s">
        <v>172</v>
      </c>
      <c r="C3178" s="1" t="s">
        <v>173</v>
      </c>
      <c r="D3178" s="2" t="s">
        <v>4195</v>
      </c>
      <c r="E3178" s="2" t="s">
        <v>4695</v>
      </c>
    </row>
    <row r="3179" spans="1:12" ht="12.75" x14ac:dyDescent="0.2">
      <c r="A3179" s="3" t="s">
        <v>7592</v>
      </c>
      <c r="B3179" s="1" t="s">
        <v>172</v>
      </c>
      <c r="C3179" s="1" t="s">
        <v>173</v>
      </c>
      <c r="D3179" s="2" t="s">
        <v>4251</v>
      </c>
      <c r="E3179" s="2" t="s">
        <v>4711</v>
      </c>
      <c r="F3179" s="1" t="s">
        <v>45</v>
      </c>
      <c r="G3179" s="1" t="s">
        <v>473</v>
      </c>
      <c r="H3179" s="1" t="s">
        <v>474</v>
      </c>
      <c r="I3179" s="1" t="s">
        <v>475</v>
      </c>
      <c r="J3179" s="32" t="s">
        <v>476</v>
      </c>
      <c r="K3179" s="32" t="s">
        <v>476</v>
      </c>
      <c r="L3179" s="1" t="s">
        <v>6949</v>
      </c>
    </row>
    <row r="3180" spans="1:12" ht="12.75" x14ac:dyDescent="0.2">
      <c r="A3180" s="3" t="s">
        <v>7593</v>
      </c>
      <c r="B3180" s="1" t="s">
        <v>172</v>
      </c>
      <c r="C3180" s="1" t="s">
        <v>173</v>
      </c>
      <c r="D3180" s="2" t="s">
        <v>4209</v>
      </c>
      <c r="E3180" s="2" t="s">
        <v>4760</v>
      </c>
    </row>
    <row r="3181" spans="1:12" ht="12.75" x14ac:dyDescent="0.2">
      <c r="A3181" s="3" t="s">
        <v>7594</v>
      </c>
      <c r="B3181" s="1" t="s">
        <v>172</v>
      </c>
      <c r="C3181" s="1" t="s">
        <v>173</v>
      </c>
      <c r="D3181" s="2" t="s">
        <v>4246</v>
      </c>
      <c r="E3181" s="2" t="s">
        <v>5153</v>
      </c>
      <c r="F3181" s="1" t="s">
        <v>45</v>
      </c>
      <c r="G3181" s="1" t="s">
        <v>46</v>
      </c>
      <c r="H3181" s="1" t="s">
        <v>404</v>
      </c>
      <c r="I3181" s="1" t="s">
        <v>405</v>
      </c>
      <c r="J3181" s="32" t="s">
        <v>4161</v>
      </c>
      <c r="K3181" s="32" t="s">
        <v>4161</v>
      </c>
      <c r="L3181" s="1" t="s">
        <v>6949</v>
      </c>
    </row>
    <row r="3182" spans="1:12" ht="12.75" x14ac:dyDescent="0.2">
      <c r="A3182" s="3" t="s">
        <v>7595</v>
      </c>
      <c r="B3182" s="1" t="s">
        <v>172</v>
      </c>
      <c r="C3182" s="1" t="s">
        <v>173</v>
      </c>
      <c r="D3182" s="2" t="s">
        <v>4251</v>
      </c>
      <c r="E3182" s="2" t="s">
        <v>5286</v>
      </c>
      <c r="F3182" s="1" t="s">
        <v>45</v>
      </c>
      <c r="G3182" s="1" t="s">
        <v>473</v>
      </c>
      <c r="H3182" s="1" t="s">
        <v>474</v>
      </c>
      <c r="I3182" s="1" t="s">
        <v>475</v>
      </c>
      <c r="J3182" s="32" t="s">
        <v>476</v>
      </c>
      <c r="K3182" s="32" t="s">
        <v>476</v>
      </c>
      <c r="L3182" s="1" t="s">
        <v>6949</v>
      </c>
    </row>
    <row r="3183" spans="1:12" ht="12.75" x14ac:dyDescent="0.2">
      <c r="A3183" s="3" t="s">
        <v>7596</v>
      </c>
      <c r="B3183" s="1" t="s">
        <v>172</v>
      </c>
      <c r="C3183" s="1" t="s">
        <v>173</v>
      </c>
      <c r="D3183" s="2" t="s">
        <v>4209</v>
      </c>
      <c r="E3183" s="2" t="s">
        <v>4761</v>
      </c>
    </row>
    <row r="3184" spans="1:12" ht="12.75" x14ac:dyDescent="0.2">
      <c r="A3184" s="3" t="s">
        <v>7597</v>
      </c>
      <c r="B3184" s="1" t="s">
        <v>172</v>
      </c>
      <c r="C3184" s="1" t="s">
        <v>173</v>
      </c>
      <c r="D3184" s="2" t="s">
        <v>4218</v>
      </c>
      <c r="E3184" s="2" t="s">
        <v>4661</v>
      </c>
    </row>
    <row r="3185" spans="1:12" ht="12.75" x14ac:dyDescent="0.2">
      <c r="A3185" s="3" t="s">
        <v>7598</v>
      </c>
      <c r="B3185" s="1" t="s">
        <v>172</v>
      </c>
      <c r="C3185" s="1" t="s">
        <v>173</v>
      </c>
      <c r="D3185" s="2" t="s">
        <v>4236</v>
      </c>
      <c r="E3185" s="2" t="s">
        <v>5019</v>
      </c>
      <c r="F3185" s="1" t="s">
        <v>45</v>
      </c>
      <c r="G3185" s="1" t="s">
        <v>473</v>
      </c>
      <c r="H3185" s="1" t="s">
        <v>474</v>
      </c>
      <c r="I3185" s="1" t="s">
        <v>4185</v>
      </c>
      <c r="J3185" s="32" t="s">
        <v>4186</v>
      </c>
      <c r="K3185" s="32" t="s">
        <v>4186</v>
      </c>
      <c r="L3185" s="1" t="s">
        <v>6949</v>
      </c>
    </row>
    <row r="3186" spans="1:12" ht="12.75" x14ac:dyDescent="0.2">
      <c r="A3186" s="3" t="s">
        <v>7599</v>
      </c>
      <c r="B3186" s="1" t="s">
        <v>172</v>
      </c>
      <c r="C3186" s="1" t="s">
        <v>173</v>
      </c>
      <c r="D3186" s="2" t="s">
        <v>4218</v>
      </c>
      <c r="E3186" s="2" t="s">
        <v>4606</v>
      </c>
    </row>
    <row r="3187" spans="1:12" ht="12.75" x14ac:dyDescent="0.2">
      <c r="A3187" s="3" t="s">
        <v>7600</v>
      </c>
      <c r="B3187" s="1" t="s">
        <v>172</v>
      </c>
      <c r="C3187" s="1" t="s">
        <v>173</v>
      </c>
      <c r="D3187" s="2" t="s">
        <v>4195</v>
      </c>
      <c r="E3187" s="2" t="s">
        <v>5567</v>
      </c>
    </row>
    <row r="3188" spans="1:12" ht="12.75" x14ac:dyDescent="0.2">
      <c r="A3188" s="3" t="s">
        <v>7601</v>
      </c>
      <c r="B3188" s="1" t="s">
        <v>172</v>
      </c>
      <c r="C3188" s="1" t="s">
        <v>173</v>
      </c>
      <c r="D3188" s="2" t="s">
        <v>4255</v>
      </c>
      <c r="E3188" s="2" t="s">
        <v>4608</v>
      </c>
    </row>
    <row r="3189" spans="1:12" ht="12.75" x14ac:dyDescent="0.2">
      <c r="A3189" s="3" t="s">
        <v>7602</v>
      </c>
      <c r="B3189" s="1" t="s">
        <v>172</v>
      </c>
      <c r="C3189" s="1" t="s">
        <v>173</v>
      </c>
      <c r="D3189" s="2" t="s">
        <v>4255</v>
      </c>
      <c r="E3189" s="2" t="s">
        <v>5429</v>
      </c>
    </row>
    <row r="3190" spans="1:12" ht="12.75" x14ac:dyDescent="0.2">
      <c r="A3190" s="3" t="s">
        <v>7603</v>
      </c>
      <c r="B3190" s="1" t="s">
        <v>172</v>
      </c>
      <c r="C3190" s="1" t="s">
        <v>173</v>
      </c>
      <c r="D3190" s="2" t="s">
        <v>4195</v>
      </c>
      <c r="E3190" s="2" t="s">
        <v>5232</v>
      </c>
    </row>
    <row r="3191" spans="1:12" ht="12.75" x14ac:dyDescent="0.2">
      <c r="A3191" s="3" t="s">
        <v>7604</v>
      </c>
      <c r="B3191" s="1" t="s">
        <v>172</v>
      </c>
      <c r="C3191" s="1" t="s">
        <v>173</v>
      </c>
      <c r="D3191" s="2" t="s">
        <v>4218</v>
      </c>
      <c r="E3191" s="2" t="s">
        <v>4871</v>
      </c>
      <c r="F3191" s="1" t="s">
        <v>45</v>
      </c>
      <c r="G3191" s="1" t="s">
        <v>473</v>
      </c>
      <c r="H3191" s="1" t="s">
        <v>474</v>
      </c>
      <c r="I3191" s="1" t="s">
        <v>475</v>
      </c>
      <c r="J3191" s="32" t="s">
        <v>476</v>
      </c>
      <c r="K3191" s="32" t="s">
        <v>476</v>
      </c>
      <c r="L3191" s="1" t="s">
        <v>6949</v>
      </c>
    </row>
    <row r="3192" spans="1:12" ht="12.75" x14ac:dyDescent="0.2">
      <c r="A3192" s="3" t="s">
        <v>7605</v>
      </c>
      <c r="B3192" s="1" t="s">
        <v>172</v>
      </c>
      <c r="C3192" s="1" t="s">
        <v>173</v>
      </c>
      <c r="D3192" s="2" t="s">
        <v>4236</v>
      </c>
      <c r="E3192" s="2" t="s">
        <v>5020</v>
      </c>
    </row>
    <row r="3193" spans="1:12" ht="12.75" x14ac:dyDescent="0.2">
      <c r="A3193" s="3" t="s">
        <v>7606</v>
      </c>
      <c r="B3193" s="1" t="s">
        <v>172</v>
      </c>
      <c r="C3193" s="1" t="s">
        <v>173</v>
      </c>
      <c r="D3193" s="2" t="s">
        <v>4218</v>
      </c>
      <c r="E3193" s="2" t="s">
        <v>4872</v>
      </c>
    </row>
    <row r="3194" spans="1:12" ht="12.75" x14ac:dyDescent="0.2">
      <c r="A3194" s="3" t="s">
        <v>7607</v>
      </c>
      <c r="B3194" s="1" t="s">
        <v>172</v>
      </c>
      <c r="C3194" s="1" t="s">
        <v>173</v>
      </c>
      <c r="D3194" s="2" t="s">
        <v>4255</v>
      </c>
      <c r="E3194" s="2" t="s">
        <v>5430</v>
      </c>
    </row>
    <row r="3195" spans="1:12" ht="12.75" x14ac:dyDescent="0.2">
      <c r="A3195" s="3" t="s">
        <v>7608</v>
      </c>
      <c r="B3195" s="1" t="s">
        <v>172</v>
      </c>
      <c r="C3195" s="1" t="s">
        <v>173</v>
      </c>
      <c r="D3195" s="2" t="s">
        <v>4255</v>
      </c>
      <c r="E3195" s="2" t="s">
        <v>5431</v>
      </c>
      <c r="F3195" s="1" t="s">
        <v>45</v>
      </c>
      <c r="G3195" s="1" t="s">
        <v>473</v>
      </c>
      <c r="H3195" s="1" t="s">
        <v>474</v>
      </c>
      <c r="I3195" s="1" t="s">
        <v>475</v>
      </c>
      <c r="J3195" s="32" t="s">
        <v>476</v>
      </c>
      <c r="K3195" s="32" t="s">
        <v>476</v>
      </c>
      <c r="L3195" s="1" t="s">
        <v>6949</v>
      </c>
    </row>
    <row r="3196" spans="1:12" ht="12.75" x14ac:dyDescent="0.2">
      <c r="A3196" s="3" t="s">
        <v>7609</v>
      </c>
      <c r="B3196" s="1" t="s">
        <v>172</v>
      </c>
      <c r="C3196" s="1" t="s">
        <v>173</v>
      </c>
      <c r="D3196" s="2" t="s">
        <v>4246</v>
      </c>
      <c r="E3196" s="2" t="s">
        <v>5154</v>
      </c>
    </row>
    <row r="3197" spans="1:12" ht="12.75" x14ac:dyDescent="0.2">
      <c r="A3197" s="3" t="s">
        <v>7610</v>
      </c>
      <c r="B3197" s="1" t="s">
        <v>172</v>
      </c>
      <c r="C3197" s="1" t="s">
        <v>173</v>
      </c>
      <c r="D3197" s="2" t="s">
        <v>4236</v>
      </c>
      <c r="E3197" s="2" t="s">
        <v>5021</v>
      </c>
    </row>
    <row r="3198" spans="1:12" ht="12.75" x14ac:dyDescent="0.2">
      <c r="A3198" s="3" t="s">
        <v>7611</v>
      </c>
      <c r="B3198" s="1" t="s">
        <v>172</v>
      </c>
      <c r="C3198" s="1" t="s">
        <v>173</v>
      </c>
      <c r="D3198" s="2" t="s">
        <v>4292</v>
      </c>
      <c r="E3198" s="2" t="s">
        <v>5080</v>
      </c>
    </row>
    <row r="3199" spans="1:12" ht="12.75" x14ac:dyDescent="0.2">
      <c r="A3199" s="3" t="s">
        <v>7612</v>
      </c>
      <c r="B3199" s="1" t="s">
        <v>172</v>
      </c>
      <c r="C3199" s="1" t="s">
        <v>173</v>
      </c>
      <c r="D3199" s="2" t="s">
        <v>4204</v>
      </c>
      <c r="E3199" s="2" t="s">
        <v>4700</v>
      </c>
      <c r="F3199" s="1" t="s">
        <v>45</v>
      </c>
      <c r="G3199" s="1" t="s">
        <v>473</v>
      </c>
      <c r="H3199" s="1" t="s">
        <v>474</v>
      </c>
      <c r="I3199" s="1" t="s">
        <v>475</v>
      </c>
      <c r="J3199" s="32" t="s">
        <v>476</v>
      </c>
      <c r="K3199" s="32" t="s">
        <v>476</v>
      </c>
      <c r="L3199" s="1" t="s">
        <v>6949</v>
      </c>
    </row>
    <row r="3200" spans="1:12" ht="12.75" x14ac:dyDescent="0.2">
      <c r="A3200" s="3" t="s">
        <v>7613</v>
      </c>
      <c r="B3200" s="1" t="s">
        <v>172</v>
      </c>
      <c r="C3200" s="1" t="s">
        <v>173</v>
      </c>
      <c r="D3200" s="2" t="s">
        <v>4209</v>
      </c>
      <c r="E3200" s="2" t="s">
        <v>4762</v>
      </c>
      <c r="F3200" s="1" t="s">
        <v>45</v>
      </c>
      <c r="G3200" s="1" t="s">
        <v>46</v>
      </c>
      <c r="H3200" s="1" t="s">
        <v>404</v>
      </c>
      <c r="I3200" s="1" t="s">
        <v>409</v>
      </c>
      <c r="J3200" s="32" t="s">
        <v>4178</v>
      </c>
      <c r="K3200" s="32" t="s">
        <v>4178</v>
      </c>
      <c r="L3200" s="1" t="s">
        <v>6949</v>
      </c>
    </row>
    <row r="3201" spans="1:12" ht="12.75" x14ac:dyDescent="0.2">
      <c r="A3201" s="3" t="s">
        <v>7614</v>
      </c>
      <c r="B3201" s="1" t="s">
        <v>172</v>
      </c>
      <c r="C3201" s="1" t="s">
        <v>173</v>
      </c>
      <c r="D3201" s="2" t="s">
        <v>4218</v>
      </c>
      <c r="E3201" s="2" t="s">
        <v>4873</v>
      </c>
      <c r="F3201" s="1" t="s">
        <v>45</v>
      </c>
      <c r="G3201" s="1" t="s">
        <v>46</v>
      </c>
      <c r="H3201" s="1" t="s">
        <v>404</v>
      </c>
      <c r="I3201" s="1" t="s">
        <v>409</v>
      </c>
      <c r="J3201" s="32" t="s">
        <v>4178</v>
      </c>
      <c r="K3201" s="32" t="s">
        <v>4178</v>
      </c>
      <c r="L3201" s="1" t="s">
        <v>6949</v>
      </c>
    </row>
    <row r="3202" spans="1:12" ht="12.75" x14ac:dyDescent="0.2">
      <c r="A3202" s="3" t="s">
        <v>7615</v>
      </c>
      <c r="B3202" s="1" t="s">
        <v>172</v>
      </c>
      <c r="C3202" s="1" t="s">
        <v>173</v>
      </c>
      <c r="D3202" s="2" t="s">
        <v>4218</v>
      </c>
      <c r="E3202" s="2" t="s">
        <v>4598</v>
      </c>
    </row>
    <row r="3203" spans="1:12" ht="12.75" x14ac:dyDescent="0.2">
      <c r="A3203" s="3" t="s">
        <v>7616</v>
      </c>
      <c r="B3203" s="1" t="s">
        <v>172</v>
      </c>
      <c r="C3203" s="1" t="s">
        <v>173</v>
      </c>
      <c r="D3203" s="2" t="s">
        <v>4195</v>
      </c>
      <c r="E3203" s="2" t="s">
        <v>4732</v>
      </c>
      <c r="F3203" s="1" t="s">
        <v>45</v>
      </c>
      <c r="G3203" s="1" t="s">
        <v>46</v>
      </c>
      <c r="H3203" s="1" t="s">
        <v>404</v>
      </c>
      <c r="I3203" s="1" t="s">
        <v>409</v>
      </c>
      <c r="J3203" s="32" t="s">
        <v>4178</v>
      </c>
      <c r="K3203" s="32" t="s">
        <v>4178</v>
      </c>
      <c r="L3203" s="1" t="s">
        <v>6949</v>
      </c>
    </row>
    <row r="3204" spans="1:12" ht="12.75" x14ac:dyDescent="0.2">
      <c r="A3204" s="3" t="s">
        <v>7617</v>
      </c>
      <c r="B3204" s="1" t="s">
        <v>58</v>
      </c>
      <c r="C3204" s="1" t="s">
        <v>58</v>
      </c>
      <c r="D3204" s="2" t="s">
        <v>4403</v>
      </c>
      <c r="E3204" s="2" t="s">
        <v>4841</v>
      </c>
      <c r="F3204" s="1" t="s">
        <v>45</v>
      </c>
      <c r="G3204" s="1" t="s">
        <v>75</v>
      </c>
      <c r="H3204" s="1" t="s">
        <v>76</v>
      </c>
      <c r="I3204" s="1" t="s">
        <v>244</v>
      </c>
      <c r="J3204" s="32" t="s">
        <v>245</v>
      </c>
      <c r="K3204" s="32" t="s">
        <v>245</v>
      </c>
      <c r="L3204" s="1" t="s">
        <v>6949</v>
      </c>
    </row>
    <row r="3205" spans="1:12" ht="12.75" x14ac:dyDescent="0.2">
      <c r="A3205" s="3" t="s">
        <v>7618</v>
      </c>
      <c r="B3205" s="1" t="s">
        <v>20</v>
      </c>
      <c r="C3205" s="1" t="s">
        <v>21</v>
      </c>
      <c r="D3205" s="2" t="s">
        <v>4255</v>
      </c>
      <c r="E3205" s="2" t="s">
        <v>4619</v>
      </c>
    </row>
    <row r="3206" spans="1:12" ht="12.75" x14ac:dyDescent="0.2">
      <c r="A3206" s="3" t="s">
        <v>7619</v>
      </c>
      <c r="B3206" s="1" t="s">
        <v>20</v>
      </c>
      <c r="C3206" s="1" t="s">
        <v>21</v>
      </c>
      <c r="D3206" s="2" t="s">
        <v>4218</v>
      </c>
      <c r="E3206" s="2" t="s">
        <v>4778</v>
      </c>
    </row>
    <row r="3207" spans="1:12" ht="12.75" x14ac:dyDescent="0.2">
      <c r="A3207" s="3" t="s">
        <v>7620</v>
      </c>
      <c r="B3207" s="1" t="s">
        <v>275</v>
      </c>
      <c r="C3207" s="1" t="s">
        <v>276</v>
      </c>
      <c r="D3207" s="2" t="s">
        <v>4251</v>
      </c>
      <c r="E3207" s="2" t="s">
        <v>5316</v>
      </c>
    </row>
    <row r="3208" spans="1:12" ht="12.75" x14ac:dyDescent="0.2">
      <c r="A3208" s="3" t="s">
        <v>7621</v>
      </c>
      <c r="B3208" s="1" t="s">
        <v>275</v>
      </c>
      <c r="C3208" s="1" t="s">
        <v>276</v>
      </c>
      <c r="D3208" s="2" t="s">
        <v>4209</v>
      </c>
      <c r="E3208" s="2" t="s">
        <v>4772</v>
      </c>
    </row>
    <row r="3209" spans="1:12" ht="12.75" x14ac:dyDescent="0.2">
      <c r="A3209" s="3" t="s">
        <v>7622</v>
      </c>
      <c r="B3209" s="1" t="s">
        <v>275</v>
      </c>
      <c r="C3209" s="1" t="s">
        <v>276</v>
      </c>
      <c r="D3209" s="2" t="s">
        <v>4280</v>
      </c>
      <c r="E3209" s="2" t="s">
        <v>5723</v>
      </c>
      <c r="F3209" s="1" t="s">
        <v>45</v>
      </c>
      <c r="G3209" s="1" t="s">
        <v>46</v>
      </c>
      <c r="H3209" s="1" t="s">
        <v>404</v>
      </c>
      <c r="I3209" s="1" t="s">
        <v>405</v>
      </c>
      <c r="J3209" s="32" t="s">
        <v>4179</v>
      </c>
      <c r="K3209" s="32" t="s">
        <v>4179</v>
      </c>
      <c r="L3209" s="1" t="s">
        <v>6949</v>
      </c>
    </row>
    <row r="3210" spans="1:12" ht="12.75" x14ac:dyDescent="0.2">
      <c r="A3210" s="3" t="s">
        <v>7623</v>
      </c>
      <c r="B3210" s="1" t="s">
        <v>275</v>
      </c>
      <c r="C3210" s="1" t="s">
        <v>276</v>
      </c>
      <c r="D3210" s="2" t="s">
        <v>4218</v>
      </c>
      <c r="E3210" s="2" t="s">
        <v>4892</v>
      </c>
    </row>
    <row r="3211" spans="1:12" ht="12.75" x14ac:dyDescent="0.2">
      <c r="A3211" s="3" t="s">
        <v>7624</v>
      </c>
      <c r="B3211" s="1" t="s">
        <v>275</v>
      </c>
      <c r="C3211" s="1" t="s">
        <v>276</v>
      </c>
      <c r="D3211" s="2" t="s">
        <v>4251</v>
      </c>
      <c r="E3211" s="2" t="s">
        <v>5317</v>
      </c>
    </row>
    <row r="3212" spans="1:12" ht="12.75" x14ac:dyDescent="0.2">
      <c r="A3212" s="3" t="s">
        <v>7625</v>
      </c>
      <c r="B3212" s="1" t="s">
        <v>744</v>
      </c>
      <c r="C3212" s="1" t="s">
        <v>49</v>
      </c>
      <c r="D3212" s="2" t="s">
        <v>4251</v>
      </c>
      <c r="E3212" s="2" t="s">
        <v>5228</v>
      </c>
    </row>
    <row r="3213" spans="1:12" ht="12.75" x14ac:dyDescent="0.2">
      <c r="A3213" s="3" t="s">
        <v>7626</v>
      </c>
      <c r="B3213" s="1" t="s">
        <v>29</v>
      </c>
      <c r="C3213" s="1" t="s">
        <v>30</v>
      </c>
      <c r="D3213" s="2" t="s">
        <v>4204</v>
      </c>
      <c r="E3213" s="2" t="s">
        <v>4688</v>
      </c>
      <c r="F3213" s="1" t="s">
        <v>45</v>
      </c>
      <c r="G3213" s="1" t="s">
        <v>75</v>
      </c>
      <c r="H3213" s="1" t="s">
        <v>76</v>
      </c>
      <c r="I3213" s="1" t="s">
        <v>244</v>
      </c>
      <c r="J3213" s="32" t="s">
        <v>245</v>
      </c>
      <c r="K3213" s="32" t="s">
        <v>245</v>
      </c>
      <c r="L3213" s="1" t="s">
        <v>6949</v>
      </c>
    </row>
    <row r="3214" spans="1:12" ht="12.75" x14ac:dyDescent="0.2">
      <c r="A3214" s="3" t="s">
        <v>7627</v>
      </c>
      <c r="B3214" s="1" t="s">
        <v>29</v>
      </c>
      <c r="C3214" s="1" t="s">
        <v>30</v>
      </c>
      <c r="D3214" s="2" t="s">
        <v>4299</v>
      </c>
      <c r="E3214" s="2" t="s">
        <v>5931</v>
      </c>
    </row>
    <row r="3215" spans="1:12" ht="12.75" x14ac:dyDescent="0.2">
      <c r="A3215" s="3" t="s">
        <v>7628</v>
      </c>
      <c r="B3215" s="1" t="s">
        <v>29</v>
      </c>
      <c r="C3215" s="1" t="s">
        <v>30</v>
      </c>
      <c r="D3215" s="2" t="s">
        <v>4315</v>
      </c>
      <c r="E3215" s="2" t="s">
        <v>5254</v>
      </c>
    </row>
    <row r="3216" spans="1:12" ht="12.75" x14ac:dyDescent="0.2">
      <c r="A3216" s="3" t="s">
        <v>7629</v>
      </c>
      <c r="B3216" s="1" t="s">
        <v>29</v>
      </c>
      <c r="C3216" s="1" t="s">
        <v>30</v>
      </c>
      <c r="D3216" s="2" t="s">
        <v>4318</v>
      </c>
      <c r="E3216" s="2" t="s">
        <v>6002</v>
      </c>
    </row>
    <row r="3217" spans="1:12" ht="12.75" x14ac:dyDescent="0.2">
      <c r="A3217" s="3" t="s">
        <v>7630</v>
      </c>
      <c r="B3217" s="1" t="s">
        <v>29</v>
      </c>
      <c r="C3217" s="1" t="s">
        <v>30</v>
      </c>
      <c r="D3217" s="2" t="s">
        <v>4218</v>
      </c>
      <c r="E3217" s="2" t="s">
        <v>4817</v>
      </c>
    </row>
    <row r="3218" spans="1:12" ht="12.75" x14ac:dyDescent="0.2">
      <c r="A3218" s="3" t="s">
        <v>7631</v>
      </c>
      <c r="B3218" s="1" t="s">
        <v>29</v>
      </c>
      <c r="C3218" s="1" t="s">
        <v>30</v>
      </c>
      <c r="D3218" s="2" t="s">
        <v>4218</v>
      </c>
      <c r="E3218" s="2" t="s">
        <v>4821</v>
      </c>
    </row>
    <row r="3219" spans="1:12" ht="12.75" x14ac:dyDescent="0.2">
      <c r="A3219" s="3" t="s">
        <v>7632</v>
      </c>
      <c r="B3219" s="1" t="s">
        <v>29</v>
      </c>
      <c r="C3219" s="1" t="s">
        <v>30</v>
      </c>
      <c r="D3219" s="2" t="s">
        <v>4218</v>
      </c>
      <c r="E3219" s="2" t="s">
        <v>4823</v>
      </c>
    </row>
    <row r="3220" spans="1:12" ht="12.75" x14ac:dyDescent="0.2">
      <c r="A3220" s="3" t="s">
        <v>7633</v>
      </c>
      <c r="B3220" s="1" t="s">
        <v>29</v>
      </c>
      <c r="C3220" s="1" t="s">
        <v>30</v>
      </c>
      <c r="D3220" s="2" t="s">
        <v>4251</v>
      </c>
      <c r="E3220" s="2" t="s">
        <v>5238</v>
      </c>
    </row>
    <row r="3221" spans="1:12" ht="12.75" x14ac:dyDescent="0.2">
      <c r="A3221" s="3" t="s">
        <v>7634</v>
      </c>
      <c r="B3221" s="1" t="s">
        <v>29</v>
      </c>
      <c r="C3221" s="1" t="s">
        <v>30</v>
      </c>
      <c r="D3221" s="2" t="s">
        <v>4209</v>
      </c>
      <c r="E3221" s="2" t="s">
        <v>4637</v>
      </c>
    </row>
    <row r="3222" spans="1:12" ht="12.75" x14ac:dyDescent="0.2">
      <c r="A3222" s="3" t="s">
        <v>7635</v>
      </c>
      <c r="B3222" s="1" t="s">
        <v>29</v>
      </c>
      <c r="C3222" s="1" t="s">
        <v>30</v>
      </c>
      <c r="D3222" s="2" t="s">
        <v>4218</v>
      </c>
      <c r="E3222" s="2" t="s">
        <v>4822</v>
      </c>
    </row>
    <row r="3223" spans="1:12" ht="12.75" x14ac:dyDescent="0.2">
      <c r="A3223" s="3" t="s">
        <v>7636</v>
      </c>
      <c r="B3223" s="1" t="s">
        <v>29</v>
      </c>
      <c r="C3223" s="1" t="s">
        <v>30</v>
      </c>
      <c r="D3223" s="2" t="s">
        <v>4218</v>
      </c>
      <c r="E3223" s="2" t="s">
        <v>4823</v>
      </c>
    </row>
    <row r="3224" spans="1:12" ht="12.75" x14ac:dyDescent="0.2">
      <c r="A3224" s="3" t="s">
        <v>7637</v>
      </c>
      <c r="B3224" s="1" t="s">
        <v>29</v>
      </c>
      <c r="C3224" s="1" t="s">
        <v>30</v>
      </c>
      <c r="D3224" s="2" t="s">
        <v>4218</v>
      </c>
      <c r="E3224" s="2" t="s">
        <v>4827</v>
      </c>
    </row>
    <row r="3225" spans="1:12" ht="12.75" x14ac:dyDescent="0.2">
      <c r="A3225" s="3" t="s">
        <v>7638</v>
      </c>
      <c r="B3225" s="1" t="s">
        <v>29</v>
      </c>
      <c r="C3225" s="1" t="s">
        <v>30</v>
      </c>
      <c r="D3225" s="2" t="s">
        <v>4218</v>
      </c>
      <c r="E3225" s="2" t="s">
        <v>4828</v>
      </c>
      <c r="F3225" s="1" t="s">
        <v>45</v>
      </c>
      <c r="G3225" s="1" t="s">
        <v>75</v>
      </c>
      <c r="H3225" s="1" t="s">
        <v>76</v>
      </c>
      <c r="I3225" s="1" t="s">
        <v>244</v>
      </c>
      <c r="J3225" s="32" t="s">
        <v>245</v>
      </c>
      <c r="K3225" s="32" t="s">
        <v>245</v>
      </c>
      <c r="L3225" s="1" t="s">
        <v>6949</v>
      </c>
    </row>
    <row r="3226" spans="1:12" ht="12.75" x14ac:dyDescent="0.2">
      <c r="A3226" s="3" t="s">
        <v>7639</v>
      </c>
      <c r="B3226" s="1" t="s">
        <v>29</v>
      </c>
      <c r="C3226" s="1" t="s">
        <v>30</v>
      </c>
      <c r="D3226" s="2" t="s">
        <v>4236</v>
      </c>
      <c r="E3226" s="2" t="s">
        <v>4939</v>
      </c>
      <c r="F3226" s="1" t="s">
        <v>45</v>
      </c>
      <c r="G3226" s="1" t="s">
        <v>75</v>
      </c>
      <c r="H3226" s="1" t="s">
        <v>76</v>
      </c>
      <c r="I3226" s="1" t="s">
        <v>244</v>
      </c>
      <c r="J3226" s="32" t="s">
        <v>245</v>
      </c>
      <c r="K3226" s="32" t="s">
        <v>245</v>
      </c>
      <c r="L3226" s="1" t="s">
        <v>6949</v>
      </c>
    </row>
    <row r="3227" spans="1:12" ht="12.75" x14ac:dyDescent="0.2">
      <c r="A3227" s="3" t="s">
        <v>7640</v>
      </c>
      <c r="B3227" s="1" t="s">
        <v>29</v>
      </c>
      <c r="C3227" s="1" t="s">
        <v>30</v>
      </c>
      <c r="D3227" s="2" t="s">
        <v>4251</v>
      </c>
      <c r="E3227" s="2" t="s">
        <v>5232</v>
      </c>
    </row>
    <row r="3228" spans="1:12" ht="12.75" x14ac:dyDescent="0.2">
      <c r="A3228" s="3" t="s">
        <v>7641</v>
      </c>
      <c r="B3228" s="1" t="s">
        <v>29</v>
      </c>
      <c r="C3228" s="1" t="s">
        <v>30</v>
      </c>
      <c r="D3228" s="2" t="s">
        <v>4218</v>
      </c>
      <c r="E3228" s="2" t="s">
        <v>4831</v>
      </c>
      <c r="F3228" s="1" t="s">
        <v>45</v>
      </c>
      <c r="G3228" s="1" t="s">
        <v>473</v>
      </c>
      <c r="H3228" s="1" t="s">
        <v>474</v>
      </c>
      <c r="I3228" s="1" t="s">
        <v>475</v>
      </c>
      <c r="J3228" s="32" t="s">
        <v>4184</v>
      </c>
      <c r="K3228" s="32" t="s">
        <v>4184</v>
      </c>
      <c r="L3228" s="1" t="s">
        <v>6949</v>
      </c>
    </row>
    <row r="3229" spans="1:12" ht="12.75" x14ac:dyDescent="0.2">
      <c r="A3229" s="3" t="s">
        <v>7642</v>
      </c>
      <c r="B3229" s="1" t="s">
        <v>29</v>
      </c>
      <c r="C3229" s="1" t="s">
        <v>30</v>
      </c>
      <c r="D3229" s="2" t="s">
        <v>4236</v>
      </c>
      <c r="E3229" s="2" t="s">
        <v>4846</v>
      </c>
      <c r="F3229" s="1" t="s">
        <v>45</v>
      </c>
      <c r="G3229" s="1" t="s">
        <v>75</v>
      </c>
      <c r="H3229" s="1" t="s">
        <v>76</v>
      </c>
      <c r="I3229" s="1" t="s">
        <v>244</v>
      </c>
      <c r="J3229" s="32" t="s">
        <v>245</v>
      </c>
      <c r="K3229" s="32" t="s">
        <v>245</v>
      </c>
      <c r="L3229" s="1" t="s">
        <v>6949</v>
      </c>
    </row>
    <row r="3230" spans="1:12" ht="12.75" x14ac:dyDescent="0.2">
      <c r="A3230" s="3" t="s">
        <v>7643</v>
      </c>
      <c r="B3230" s="1" t="s">
        <v>29</v>
      </c>
      <c r="C3230" s="1" t="s">
        <v>30</v>
      </c>
      <c r="D3230" s="2" t="s">
        <v>4299</v>
      </c>
      <c r="E3230" s="2" t="s">
        <v>5083</v>
      </c>
      <c r="F3230" s="1" t="s">
        <v>45</v>
      </c>
      <c r="G3230" s="1" t="s">
        <v>75</v>
      </c>
      <c r="H3230" s="1" t="s">
        <v>76</v>
      </c>
      <c r="I3230" s="1" t="s">
        <v>1583</v>
      </c>
      <c r="J3230" s="32" t="s">
        <v>1584</v>
      </c>
      <c r="K3230" s="32" t="s">
        <v>1584</v>
      </c>
      <c r="L3230" s="1" t="s">
        <v>6949</v>
      </c>
    </row>
    <row r="3231" spans="1:12" ht="12.75" x14ac:dyDescent="0.2">
      <c r="A3231" s="3" t="s">
        <v>7644</v>
      </c>
      <c r="B3231" s="1" t="s">
        <v>29</v>
      </c>
      <c r="C3231" s="1" t="s">
        <v>30</v>
      </c>
      <c r="D3231" s="2" t="s">
        <v>4236</v>
      </c>
      <c r="E3231" s="2" t="s">
        <v>4944</v>
      </c>
    </row>
    <row r="3232" spans="1:12" ht="12.75" x14ac:dyDescent="0.2">
      <c r="A3232" s="3" t="s">
        <v>10827</v>
      </c>
      <c r="B3232" s="1" t="s">
        <v>29</v>
      </c>
      <c r="C3232" s="1" t="s">
        <v>30</v>
      </c>
      <c r="D3232" s="2" t="s">
        <v>4299</v>
      </c>
      <c r="E3232" s="2" t="s">
        <v>5930</v>
      </c>
    </row>
    <row r="3233" spans="1:12" ht="12.75" x14ac:dyDescent="0.2">
      <c r="A3233" s="3" t="s">
        <v>7645</v>
      </c>
      <c r="B3233" s="1" t="s">
        <v>29</v>
      </c>
      <c r="C3233" s="1" t="s">
        <v>30</v>
      </c>
      <c r="D3233" s="2" t="s">
        <v>4236</v>
      </c>
      <c r="E3233" s="2" t="s">
        <v>4340</v>
      </c>
    </row>
    <row r="3234" spans="1:12" ht="12.75" x14ac:dyDescent="0.2">
      <c r="A3234" s="3" t="s">
        <v>7646</v>
      </c>
      <c r="B3234" s="1" t="s">
        <v>29</v>
      </c>
      <c r="C3234" s="1" t="s">
        <v>30</v>
      </c>
      <c r="D3234" s="2" t="s">
        <v>4246</v>
      </c>
      <c r="E3234" s="2" t="s">
        <v>5086</v>
      </c>
    </row>
    <row r="3235" spans="1:12" ht="12.75" x14ac:dyDescent="0.2">
      <c r="A3235" s="3" t="s">
        <v>7647</v>
      </c>
      <c r="B3235" s="1" t="s">
        <v>29</v>
      </c>
      <c r="C3235" s="1" t="s">
        <v>30</v>
      </c>
      <c r="D3235" s="2" t="s">
        <v>4204</v>
      </c>
      <c r="E3235" s="2" t="s">
        <v>4690</v>
      </c>
      <c r="F3235" s="1" t="s">
        <v>45</v>
      </c>
      <c r="G3235" s="1" t="s">
        <v>46</v>
      </c>
      <c r="H3235" s="1" t="s">
        <v>404</v>
      </c>
      <c r="I3235" s="1" t="s">
        <v>405</v>
      </c>
      <c r="J3235" s="32" t="s">
        <v>4161</v>
      </c>
      <c r="K3235" s="32" t="s">
        <v>4161</v>
      </c>
      <c r="L3235" s="1" t="s">
        <v>6949</v>
      </c>
    </row>
    <row r="3236" spans="1:12" ht="12.75" x14ac:dyDescent="0.2">
      <c r="A3236" s="3" t="s">
        <v>7648</v>
      </c>
      <c r="B3236" s="1" t="s">
        <v>29</v>
      </c>
      <c r="C3236" s="1" t="s">
        <v>30</v>
      </c>
      <c r="D3236" s="2" t="s">
        <v>4209</v>
      </c>
      <c r="E3236" s="2" t="s">
        <v>4674</v>
      </c>
    </row>
    <row r="3237" spans="1:12" ht="12.75" x14ac:dyDescent="0.2">
      <c r="A3237" s="3" t="s">
        <v>7649</v>
      </c>
      <c r="B3237" s="1" t="s">
        <v>29</v>
      </c>
      <c r="C3237" s="1" t="s">
        <v>30</v>
      </c>
      <c r="D3237" s="2" t="s">
        <v>4236</v>
      </c>
      <c r="E3237" s="2" t="s">
        <v>4948</v>
      </c>
    </row>
    <row r="3238" spans="1:12" ht="12.75" x14ac:dyDescent="0.2">
      <c r="A3238" s="3" t="s">
        <v>8288</v>
      </c>
      <c r="B3238" s="1" t="s">
        <v>123</v>
      </c>
      <c r="C3238" s="1" t="s">
        <v>58</v>
      </c>
      <c r="D3238" s="2" t="s">
        <v>4292</v>
      </c>
      <c r="E3238" s="2" t="s">
        <v>4219</v>
      </c>
      <c r="F3238" s="1" t="s">
        <v>45</v>
      </c>
      <c r="G3238" s="1" t="s">
        <v>75</v>
      </c>
      <c r="H3238" s="1" t="s">
        <v>76</v>
      </c>
      <c r="I3238" s="1" t="s">
        <v>1583</v>
      </c>
      <c r="J3238" s="32" t="s">
        <v>1584</v>
      </c>
    </row>
    <row r="3239" spans="1:12" ht="12.75" x14ac:dyDescent="0.2">
      <c r="A3239" s="3" t="s">
        <v>8289</v>
      </c>
      <c r="B3239" s="1" t="s">
        <v>629</v>
      </c>
      <c r="C3239" s="1" t="s">
        <v>6360</v>
      </c>
      <c r="D3239" s="2" t="s">
        <v>4195</v>
      </c>
      <c r="E3239" s="2" t="s">
        <v>4277</v>
      </c>
      <c r="F3239" s="1" t="s">
        <v>45</v>
      </c>
      <c r="G3239" s="1" t="s">
        <v>75</v>
      </c>
      <c r="H3239" s="1" t="s">
        <v>76</v>
      </c>
      <c r="I3239" s="1" t="s">
        <v>1583</v>
      </c>
      <c r="J3239" s="32" t="s">
        <v>1584</v>
      </c>
    </row>
    <row r="3240" spans="1:12" ht="12.75" x14ac:dyDescent="0.2">
      <c r="A3240" s="3" t="s">
        <v>8290</v>
      </c>
      <c r="B3240" s="1" t="s">
        <v>164</v>
      </c>
      <c r="C3240" s="1" t="s">
        <v>30</v>
      </c>
      <c r="D3240" s="2" t="s">
        <v>4292</v>
      </c>
      <c r="E3240" s="2" t="s">
        <v>4200</v>
      </c>
      <c r="F3240" s="1" t="s">
        <v>45</v>
      </c>
      <c r="G3240" s="1" t="s">
        <v>75</v>
      </c>
      <c r="H3240" s="1" t="s">
        <v>76</v>
      </c>
      <c r="I3240" s="1" t="s">
        <v>1583</v>
      </c>
      <c r="J3240" s="32" t="s">
        <v>1584</v>
      </c>
    </row>
    <row r="3241" spans="1:12" ht="12.75" x14ac:dyDescent="0.2">
      <c r="A3241" s="3" t="s">
        <v>7651</v>
      </c>
      <c r="B3241" s="1" t="s">
        <v>29</v>
      </c>
      <c r="C3241" s="1" t="s">
        <v>30</v>
      </c>
      <c r="D3241" s="2" t="s">
        <v>4195</v>
      </c>
      <c r="E3241" s="2" t="s">
        <v>5187</v>
      </c>
    </row>
    <row r="3242" spans="1:12" ht="12.75" x14ac:dyDescent="0.2">
      <c r="A3242" s="3" t="s">
        <v>7652</v>
      </c>
      <c r="B3242" s="1" t="s">
        <v>29</v>
      </c>
      <c r="C3242" s="1" t="s">
        <v>30</v>
      </c>
      <c r="D3242" s="2" t="s">
        <v>4255</v>
      </c>
      <c r="E3242" s="2" t="s">
        <v>5364</v>
      </c>
    </row>
    <row r="3243" spans="1:12" ht="12.75" x14ac:dyDescent="0.2">
      <c r="A3243" s="3" t="s">
        <v>7653</v>
      </c>
      <c r="B3243" s="1" t="s">
        <v>29</v>
      </c>
      <c r="C3243" s="1" t="s">
        <v>30</v>
      </c>
      <c r="D3243" s="2" t="s">
        <v>4280</v>
      </c>
      <c r="E3243" s="2" t="s">
        <v>4812</v>
      </c>
    </row>
    <row r="3244" spans="1:12" ht="12.75" x14ac:dyDescent="0.2">
      <c r="A3244" s="3" t="s">
        <v>7654</v>
      </c>
      <c r="B3244" s="1" t="s">
        <v>29</v>
      </c>
      <c r="C3244" s="1" t="s">
        <v>30</v>
      </c>
      <c r="D3244" s="2" t="s">
        <v>4195</v>
      </c>
      <c r="E3244" s="2" t="s">
        <v>4824</v>
      </c>
    </row>
    <row r="3245" spans="1:12" ht="12.75" x14ac:dyDescent="0.2">
      <c r="A3245" s="3" t="s">
        <v>8291</v>
      </c>
      <c r="B3245" s="1" t="s">
        <v>74</v>
      </c>
      <c r="C3245" s="1" t="s">
        <v>30</v>
      </c>
      <c r="D3245" s="2" t="s">
        <v>4204</v>
      </c>
      <c r="E3245" s="2" t="s">
        <v>4206</v>
      </c>
      <c r="F3245" s="1" t="s">
        <v>45</v>
      </c>
      <c r="G3245" s="1" t="s">
        <v>75</v>
      </c>
      <c r="H3245" s="1" t="s">
        <v>76</v>
      </c>
      <c r="I3245" s="1" t="s">
        <v>77</v>
      </c>
      <c r="J3245" s="32" t="s">
        <v>78</v>
      </c>
      <c r="K3245" s="32" t="s">
        <v>78</v>
      </c>
      <c r="L3245" s="2" t="s">
        <v>6949</v>
      </c>
    </row>
    <row r="3246" spans="1:12" ht="12.75" x14ac:dyDescent="0.2">
      <c r="A3246" s="3" t="s">
        <v>8292</v>
      </c>
      <c r="B3246" s="1" t="s">
        <v>74</v>
      </c>
      <c r="C3246" s="1" t="s">
        <v>30</v>
      </c>
      <c r="D3246" s="2" t="s">
        <v>4209</v>
      </c>
      <c r="E3246" s="2" t="s">
        <v>4210</v>
      </c>
      <c r="F3246" s="1" t="s">
        <v>45</v>
      </c>
      <c r="G3246" s="1" t="s">
        <v>75</v>
      </c>
      <c r="H3246" s="1" t="s">
        <v>76</v>
      </c>
      <c r="I3246" s="1" t="s">
        <v>77</v>
      </c>
      <c r="J3246" s="32" t="s">
        <v>78</v>
      </c>
      <c r="K3246" s="32" t="s">
        <v>78</v>
      </c>
      <c r="L3246" s="2" t="s">
        <v>6949</v>
      </c>
    </row>
    <row r="3247" spans="1:12" ht="12.75" x14ac:dyDescent="0.2">
      <c r="A3247" s="3" t="s">
        <v>8293</v>
      </c>
      <c r="B3247" s="1" t="s">
        <v>162</v>
      </c>
      <c r="C3247" s="1" t="s">
        <v>8</v>
      </c>
      <c r="D3247" s="2" t="s">
        <v>4204</v>
      </c>
      <c r="E3247" s="2" t="s">
        <v>4205</v>
      </c>
      <c r="F3247" s="1" t="s">
        <v>45</v>
      </c>
      <c r="G3247" s="1" t="s">
        <v>75</v>
      </c>
      <c r="H3247" s="1" t="s">
        <v>76</v>
      </c>
      <c r="I3247" s="1" t="s">
        <v>77</v>
      </c>
      <c r="J3247" s="32" t="s">
        <v>78</v>
      </c>
    </row>
    <row r="3248" spans="1:12" ht="12.75" x14ac:dyDescent="0.2">
      <c r="A3248" s="3" t="s">
        <v>7655</v>
      </c>
      <c r="B3248" s="1" t="s">
        <v>29</v>
      </c>
      <c r="C3248" s="1" t="s">
        <v>30</v>
      </c>
      <c r="D3248" s="2" t="s">
        <v>4209</v>
      </c>
      <c r="E3248" s="2" t="s">
        <v>4743</v>
      </c>
      <c r="F3248" s="1" t="s">
        <v>45</v>
      </c>
      <c r="G3248" s="1" t="s">
        <v>75</v>
      </c>
      <c r="H3248" s="1" t="s">
        <v>76</v>
      </c>
      <c r="I3248" s="1" t="s">
        <v>77</v>
      </c>
      <c r="J3248" s="32" t="s">
        <v>78</v>
      </c>
      <c r="K3248" s="32" t="s">
        <v>78</v>
      </c>
      <c r="L3248" s="1" t="s">
        <v>6949</v>
      </c>
    </row>
    <row r="3249" spans="1:12" ht="12.75" x14ac:dyDescent="0.2">
      <c r="A3249" s="3" t="s">
        <v>8294</v>
      </c>
      <c r="B3249" s="1" t="s">
        <v>29</v>
      </c>
      <c r="C3249" s="1" t="s">
        <v>30</v>
      </c>
      <c r="D3249" s="2" t="s">
        <v>4236</v>
      </c>
      <c r="E3249" s="2" t="s">
        <v>4949</v>
      </c>
      <c r="F3249" s="1" t="s">
        <v>45</v>
      </c>
      <c r="G3249" s="1" t="s">
        <v>75</v>
      </c>
      <c r="H3249" s="1" t="s">
        <v>76</v>
      </c>
      <c r="I3249" s="1" t="s">
        <v>244</v>
      </c>
      <c r="J3249" s="32" t="s">
        <v>245</v>
      </c>
      <c r="K3249" s="32" t="s">
        <v>245</v>
      </c>
      <c r="L3249" s="1" t="s">
        <v>6949</v>
      </c>
    </row>
    <row r="3250" spans="1:12" ht="12.75" x14ac:dyDescent="0.2">
      <c r="A3250" s="3" t="s">
        <v>7656</v>
      </c>
      <c r="B3250" s="1" t="s">
        <v>29</v>
      </c>
      <c r="C3250" s="1" t="s">
        <v>30</v>
      </c>
      <c r="D3250" s="2" t="s">
        <v>4246</v>
      </c>
      <c r="E3250" s="2" t="s">
        <v>5098</v>
      </c>
    </row>
    <row r="3251" spans="1:12" ht="12.75" x14ac:dyDescent="0.2">
      <c r="A3251" s="3" t="s">
        <v>7657</v>
      </c>
      <c r="B3251" s="1" t="s">
        <v>29</v>
      </c>
      <c r="C3251" s="1" t="s">
        <v>30</v>
      </c>
      <c r="D3251" s="2" t="s">
        <v>4246</v>
      </c>
      <c r="E3251" s="2" t="s">
        <v>5101</v>
      </c>
      <c r="F3251" s="1" t="s">
        <v>45</v>
      </c>
      <c r="G3251" s="1" t="s">
        <v>75</v>
      </c>
      <c r="H3251" s="1" t="s">
        <v>76</v>
      </c>
      <c r="I3251" s="1" t="s">
        <v>244</v>
      </c>
      <c r="J3251" s="32" t="s">
        <v>245</v>
      </c>
      <c r="K3251" s="32" t="s">
        <v>245</v>
      </c>
      <c r="L3251" s="1" t="s">
        <v>6949</v>
      </c>
    </row>
    <row r="3252" spans="1:12" ht="12.75" x14ac:dyDescent="0.2">
      <c r="A3252" s="3" t="s">
        <v>7658</v>
      </c>
      <c r="B3252" s="1" t="s">
        <v>29</v>
      </c>
      <c r="C3252" s="1" t="s">
        <v>30</v>
      </c>
      <c r="D3252" s="2" t="s">
        <v>4246</v>
      </c>
      <c r="E3252" s="2" t="s">
        <v>5103</v>
      </c>
    </row>
    <row r="3253" spans="1:12" ht="12.75" x14ac:dyDescent="0.2">
      <c r="A3253" s="3" t="s">
        <v>7659</v>
      </c>
      <c r="B3253" s="1" t="s">
        <v>29</v>
      </c>
      <c r="C3253" s="1" t="s">
        <v>30</v>
      </c>
      <c r="D3253" s="2" t="s">
        <v>4246</v>
      </c>
      <c r="E3253" s="2" t="s">
        <v>5104</v>
      </c>
      <c r="F3253" s="1" t="s">
        <v>45</v>
      </c>
      <c r="G3253" s="1" t="s">
        <v>75</v>
      </c>
      <c r="H3253" s="1" t="s">
        <v>76</v>
      </c>
      <c r="I3253" s="1" t="s">
        <v>244</v>
      </c>
      <c r="J3253" s="32" t="s">
        <v>245</v>
      </c>
      <c r="K3253" s="32" t="s">
        <v>245</v>
      </c>
      <c r="L3253" s="1" t="s">
        <v>6949</v>
      </c>
    </row>
    <row r="3254" spans="1:12" ht="12.75" x14ac:dyDescent="0.2">
      <c r="A3254" s="3" t="s">
        <v>8295</v>
      </c>
      <c r="B3254" s="1" t="s">
        <v>74</v>
      </c>
      <c r="C3254" s="1" t="s">
        <v>30</v>
      </c>
      <c r="D3254" s="2" t="s">
        <v>4255</v>
      </c>
      <c r="E3254" s="2" t="s">
        <v>4262</v>
      </c>
      <c r="F3254" s="1" t="s">
        <v>45</v>
      </c>
      <c r="G3254" s="1" t="s">
        <v>75</v>
      </c>
      <c r="H3254" s="1" t="s">
        <v>76</v>
      </c>
      <c r="I3254" s="1" t="s">
        <v>244</v>
      </c>
      <c r="J3254" s="32" t="s">
        <v>245</v>
      </c>
      <c r="K3254" s="32" t="s">
        <v>245</v>
      </c>
      <c r="L3254" s="2" t="s">
        <v>6949</v>
      </c>
    </row>
    <row r="3255" spans="1:12" ht="12.75" x14ac:dyDescent="0.2">
      <c r="A3255" s="3" t="s">
        <v>7660</v>
      </c>
      <c r="B3255" s="1" t="s">
        <v>29</v>
      </c>
      <c r="C3255" s="1" t="s">
        <v>30</v>
      </c>
      <c r="D3255" s="2" t="s">
        <v>4246</v>
      </c>
      <c r="E3255" s="2" t="s">
        <v>5110</v>
      </c>
    </row>
    <row r="3256" spans="1:12" ht="12.75" x14ac:dyDescent="0.2">
      <c r="A3256" s="3" t="s">
        <v>8296</v>
      </c>
      <c r="B3256" s="1" t="s">
        <v>74</v>
      </c>
      <c r="C3256" s="1" t="s">
        <v>30</v>
      </c>
      <c r="D3256" s="2" t="s">
        <v>4209</v>
      </c>
      <c r="E3256" s="2" t="s">
        <v>4217</v>
      </c>
      <c r="F3256" s="1" t="s">
        <v>45</v>
      </c>
      <c r="G3256" s="1" t="s">
        <v>75</v>
      </c>
      <c r="H3256" s="1" t="s">
        <v>76</v>
      </c>
      <c r="I3256" s="1" t="s">
        <v>244</v>
      </c>
      <c r="J3256" s="32" t="s">
        <v>245</v>
      </c>
      <c r="K3256" s="32" t="s">
        <v>245</v>
      </c>
      <c r="L3256" s="2" t="s">
        <v>6949</v>
      </c>
    </row>
    <row r="3257" spans="1:12" ht="12.75" x14ac:dyDescent="0.2">
      <c r="A3257" s="3" t="s">
        <v>8297</v>
      </c>
      <c r="B3257" s="1" t="s">
        <v>74</v>
      </c>
      <c r="C3257" s="1" t="s">
        <v>30</v>
      </c>
      <c r="D3257" s="2" t="s">
        <v>4209</v>
      </c>
      <c r="E3257" s="2" t="s">
        <v>4211</v>
      </c>
      <c r="F3257" s="1" t="s">
        <v>45</v>
      </c>
      <c r="G3257" s="1" t="s">
        <v>75</v>
      </c>
      <c r="H3257" s="1" t="s">
        <v>76</v>
      </c>
      <c r="I3257" s="1" t="s">
        <v>244</v>
      </c>
      <c r="J3257" s="32" t="s">
        <v>245</v>
      </c>
      <c r="K3257" s="32" t="s">
        <v>245</v>
      </c>
      <c r="L3257" s="2" t="s">
        <v>6949</v>
      </c>
    </row>
    <row r="3258" spans="1:12" ht="12.75" x14ac:dyDescent="0.2">
      <c r="A3258" s="3" t="s">
        <v>8298</v>
      </c>
      <c r="B3258" s="1" t="s">
        <v>8</v>
      </c>
      <c r="C3258" s="1" t="s">
        <v>8</v>
      </c>
      <c r="D3258" s="2" t="s">
        <v>4218</v>
      </c>
      <c r="E3258" s="2" t="s">
        <v>4228</v>
      </c>
      <c r="F3258" s="1" t="s">
        <v>45</v>
      </c>
      <c r="G3258" s="1" t="s">
        <v>75</v>
      </c>
      <c r="H3258" s="1" t="s">
        <v>76</v>
      </c>
      <c r="I3258" s="1" t="s">
        <v>244</v>
      </c>
      <c r="J3258" s="32" t="s">
        <v>245</v>
      </c>
      <c r="K3258" s="32" t="s">
        <v>245</v>
      </c>
      <c r="L3258" s="2" t="s">
        <v>6949</v>
      </c>
    </row>
    <row r="3259" spans="1:12" ht="12.75" x14ac:dyDescent="0.2">
      <c r="A3259" s="3" t="s">
        <v>8299</v>
      </c>
      <c r="B3259" s="1" t="s">
        <v>8</v>
      </c>
      <c r="C3259" s="1" t="s">
        <v>8</v>
      </c>
      <c r="D3259" s="2" t="s">
        <v>4218</v>
      </c>
      <c r="E3259" s="2" t="s">
        <v>4229</v>
      </c>
      <c r="F3259" s="1" t="s">
        <v>45</v>
      </c>
      <c r="G3259" s="1" t="s">
        <v>75</v>
      </c>
      <c r="H3259" s="1" t="s">
        <v>76</v>
      </c>
      <c r="I3259" s="1" t="s">
        <v>244</v>
      </c>
      <c r="J3259" s="32" t="s">
        <v>245</v>
      </c>
      <c r="K3259" s="32" t="s">
        <v>245</v>
      </c>
      <c r="L3259" s="2" t="s">
        <v>6949</v>
      </c>
    </row>
    <row r="3260" spans="1:12" ht="12.75" x14ac:dyDescent="0.2">
      <c r="A3260" s="3" t="s">
        <v>8300</v>
      </c>
      <c r="B3260" s="1" t="s">
        <v>74</v>
      </c>
      <c r="C3260" s="1" t="s">
        <v>30</v>
      </c>
      <c r="D3260" s="2" t="s">
        <v>4246</v>
      </c>
      <c r="E3260" s="2" t="s">
        <v>4249</v>
      </c>
      <c r="F3260" s="1" t="s">
        <v>45</v>
      </c>
      <c r="G3260" s="1" t="s">
        <v>75</v>
      </c>
      <c r="H3260" s="1" t="s">
        <v>76</v>
      </c>
      <c r="I3260" s="1" t="s">
        <v>244</v>
      </c>
      <c r="J3260" s="32" t="s">
        <v>245</v>
      </c>
    </row>
    <row r="3261" spans="1:12" ht="12.75" x14ac:dyDescent="0.2">
      <c r="A3261" s="3" t="s">
        <v>8301</v>
      </c>
      <c r="B3261" s="1" t="s">
        <v>74</v>
      </c>
      <c r="C3261" s="1" t="s">
        <v>30</v>
      </c>
      <c r="D3261" s="2" t="s">
        <v>4209</v>
      </c>
      <c r="E3261" s="2" t="s">
        <v>4213</v>
      </c>
      <c r="F3261" s="1" t="s">
        <v>45</v>
      </c>
      <c r="G3261" s="1" t="s">
        <v>75</v>
      </c>
      <c r="H3261" s="1" t="s">
        <v>76</v>
      </c>
      <c r="I3261" s="1" t="s">
        <v>244</v>
      </c>
      <c r="J3261" s="32" t="s">
        <v>245</v>
      </c>
      <c r="K3261" s="32" t="s">
        <v>245</v>
      </c>
      <c r="L3261" s="2" t="s">
        <v>6949</v>
      </c>
    </row>
    <row r="3262" spans="1:12" ht="12.75" x14ac:dyDescent="0.2">
      <c r="A3262" s="3" t="s">
        <v>8302</v>
      </c>
      <c r="B3262" s="1" t="s">
        <v>74</v>
      </c>
      <c r="C3262" s="1" t="s">
        <v>30</v>
      </c>
      <c r="D3262" s="2" t="s">
        <v>4236</v>
      </c>
      <c r="E3262" s="2" t="s">
        <v>4244</v>
      </c>
      <c r="F3262" s="1" t="s">
        <v>45</v>
      </c>
      <c r="G3262" s="1" t="s">
        <v>75</v>
      </c>
      <c r="H3262" s="1" t="s">
        <v>76</v>
      </c>
      <c r="I3262" s="1" t="s">
        <v>244</v>
      </c>
      <c r="J3262" s="32" t="s">
        <v>245</v>
      </c>
      <c r="K3262" s="32" t="s">
        <v>245</v>
      </c>
      <c r="L3262" s="2" t="s">
        <v>6949</v>
      </c>
    </row>
    <row r="3263" spans="1:12" ht="12.75" x14ac:dyDescent="0.2">
      <c r="A3263" s="3" t="s">
        <v>8303</v>
      </c>
      <c r="B3263" s="1" t="s">
        <v>74</v>
      </c>
      <c r="C3263" s="1" t="s">
        <v>30</v>
      </c>
      <c r="D3263" s="2" t="s">
        <v>4236</v>
      </c>
      <c r="E3263" s="2" t="s">
        <v>4245</v>
      </c>
      <c r="F3263" s="1" t="s">
        <v>45</v>
      </c>
      <c r="G3263" s="1" t="s">
        <v>75</v>
      </c>
      <c r="H3263" s="1" t="s">
        <v>76</v>
      </c>
      <c r="I3263" s="1" t="s">
        <v>244</v>
      </c>
      <c r="J3263" s="32" t="s">
        <v>245</v>
      </c>
    </row>
    <row r="3264" spans="1:12" ht="12.75" x14ac:dyDescent="0.2">
      <c r="A3264" s="3" t="s">
        <v>8304</v>
      </c>
      <c r="B3264" s="1" t="s">
        <v>74</v>
      </c>
      <c r="C3264" s="1" t="s">
        <v>30</v>
      </c>
      <c r="D3264" s="2" t="s">
        <v>4209</v>
      </c>
      <c r="E3264" s="2" t="s">
        <v>4214</v>
      </c>
      <c r="F3264" s="1" t="s">
        <v>45</v>
      </c>
      <c r="G3264" s="1" t="s">
        <v>75</v>
      </c>
      <c r="H3264" s="1" t="s">
        <v>76</v>
      </c>
      <c r="I3264" s="1" t="s">
        <v>244</v>
      </c>
      <c r="J3264" s="32" t="s">
        <v>245</v>
      </c>
      <c r="K3264" s="32" t="s">
        <v>245</v>
      </c>
      <c r="L3264" s="2" t="s">
        <v>6949</v>
      </c>
    </row>
    <row r="3265" spans="1:12" ht="12.75" x14ac:dyDescent="0.2">
      <c r="A3265" s="3" t="s">
        <v>8305</v>
      </c>
      <c r="B3265" s="1" t="s">
        <v>74</v>
      </c>
      <c r="C3265" s="1" t="s">
        <v>30</v>
      </c>
      <c r="D3265" s="2" t="s">
        <v>4209</v>
      </c>
      <c r="E3265" s="2" t="s">
        <v>4212</v>
      </c>
      <c r="F3265" s="1" t="s">
        <v>45</v>
      </c>
      <c r="G3265" s="1" t="s">
        <v>75</v>
      </c>
      <c r="H3265" s="1" t="s">
        <v>76</v>
      </c>
      <c r="I3265" s="1" t="s">
        <v>244</v>
      </c>
      <c r="J3265" s="32" t="s">
        <v>245</v>
      </c>
      <c r="K3265" s="32" t="s">
        <v>245</v>
      </c>
      <c r="L3265" s="2" t="s">
        <v>6949</v>
      </c>
    </row>
    <row r="3266" spans="1:12" ht="12.75" x14ac:dyDescent="0.2">
      <c r="A3266" s="3" t="s">
        <v>7661</v>
      </c>
      <c r="B3266" s="1" t="s">
        <v>275</v>
      </c>
      <c r="C3266" s="1" t="s">
        <v>276</v>
      </c>
      <c r="D3266" s="2" t="s">
        <v>4218</v>
      </c>
      <c r="E3266" s="2" t="s">
        <v>4893</v>
      </c>
      <c r="F3266" s="1" t="s">
        <v>45</v>
      </c>
      <c r="G3266" s="1" t="s">
        <v>75</v>
      </c>
      <c r="H3266" s="1" t="s">
        <v>76</v>
      </c>
      <c r="I3266" s="1" t="s">
        <v>244</v>
      </c>
      <c r="J3266" s="32" t="s">
        <v>245</v>
      </c>
      <c r="K3266" s="32" t="s">
        <v>245</v>
      </c>
      <c r="L3266" s="1" t="s">
        <v>6949</v>
      </c>
    </row>
    <row r="3267" spans="1:12" ht="12.75" x14ac:dyDescent="0.2">
      <c r="A3267" s="3" t="s">
        <v>7662</v>
      </c>
      <c r="B3267" s="1" t="s">
        <v>29</v>
      </c>
      <c r="C3267" s="1" t="s">
        <v>30</v>
      </c>
      <c r="D3267" s="2" t="s">
        <v>4246</v>
      </c>
      <c r="E3267" s="2" t="s">
        <v>5107</v>
      </c>
    </row>
    <row r="3268" spans="1:12" ht="12.75" x14ac:dyDescent="0.2">
      <c r="A3268" s="3" t="s">
        <v>7663</v>
      </c>
      <c r="B3268" s="1" t="s">
        <v>29</v>
      </c>
      <c r="C3268" s="1" t="s">
        <v>30</v>
      </c>
      <c r="D3268" s="2" t="s">
        <v>4246</v>
      </c>
      <c r="E3268" s="2" t="s">
        <v>4851</v>
      </c>
    </row>
    <row r="3269" spans="1:12" ht="12.75" x14ac:dyDescent="0.2">
      <c r="A3269" s="3" t="s">
        <v>7664</v>
      </c>
      <c r="B3269" s="1" t="s">
        <v>29</v>
      </c>
      <c r="C3269" s="1" t="s">
        <v>30</v>
      </c>
      <c r="D3269" s="2" t="s">
        <v>4236</v>
      </c>
      <c r="E3269" s="2" t="s">
        <v>4562</v>
      </c>
    </row>
    <row r="3270" spans="1:12" ht="12.75" x14ac:dyDescent="0.2">
      <c r="A3270" s="3" t="s">
        <v>7665</v>
      </c>
      <c r="B3270" s="1" t="s">
        <v>29</v>
      </c>
      <c r="C3270" s="1" t="s">
        <v>30</v>
      </c>
      <c r="D3270" s="2" t="s">
        <v>4236</v>
      </c>
      <c r="E3270" s="2" t="s">
        <v>4962</v>
      </c>
      <c r="F3270" s="1" t="s">
        <v>45</v>
      </c>
      <c r="G3270" s="1" t="s">
        <v>75</v>
      </c>
      <c r="H3270" s="1" t="s">
        <v>76</v>
      </c>
      <c r="I3270" s="1" t="s">
        <v>244</v>
      </c>
      <c r="J3270" s="32" t="s">
        <v>245</v>
      </c>
      <c r="K3270" s="32" t="s">
        <v>245</v>
      </c>
      <c r="L3270" s="1" t="s">
        <v>6949</v>
      </c>
    </row>
    <row r="3271" spans="1:12" ht="12.75" x14ac:dyDescent="0.2">
      <c r="A3271" s="3" t="s">
        <v>7666</v>
      </c>
      <c r="B3271" s="1" t="s">
        <v>29</v>
      </c>
      <c r="C3271" s="1" t="s">
        <v>30</v>
      </c>
      <c r="D3271" s="2" t="s">
        <v>4218</v>
      </c>
      <c r="E3271" s="2" t="s">
        <v>4840</v>
      </c>
      <c r="F3271" s="1" t="s">
        <v>45</v>
      </c>
      <c r="G3271" s="1" t="s">
        <v>75</v>
      </c>
      <c r="H3271" s="1" t="s">
        <v>76</v>
      </c>
      <c r="I3271" s="1" t="s">
        <v>244</v>
      </c>
      <c r="J3271" s="32" t="s">
        <v>245</v>
      </c>
      <c r="K3271" s="32" t="s">
        <v>245</v>
      </c>
      <c r="L3271" s="1" t="s">
        <v>6949</v>
      </c>
    </row>
    <row r="3272" spans="1:12" ht="12.75" x14ac:dyDescent="0.2">
      <c r="A3272" s="3" t="s">
        <v>7667</v>
      </c>
      <c r="B3272" s="1" t="s">
        <v>29</v>
      </c>
      <c r="C3272" s="1" t="s">
        <v>30</v>
      </c>
      <c r="D3272" s="2" t="s">
        <v>4218</v>
      </c>
      <c r="E3272" s="2" t="s">
        <v>4841</v>
      </c>
      <c r="F3272" s="1" t="s">
        <v>45</v>
      </c>
      <c r="G3272" s="1" t="s">
        <v>75</v>
      </c>
      <c r="H3272" s="1" t="s">
        <v>76</v>
      </c>
      <c r="I3272" s="1" t="s">
        <v>244</v>
      </c>
      <c r="J3272" s="32" t="s">
        <v>245</v>
      </c>
      <c r="K3272" s="32" t="s">
        <v>245</v>
      </c>
      <c r="L3272" s="1" t="s">
        <v>6949</v>
      </c>
    </row>
    <row r="3273" spans="1:12" ht="12.75" x14ac:dyDescent="0.2">
      <c r="A3273" s="3" t="s">
        <v>7668</v>
      </c>
      <c r="B3273" s="1" t="s">
        <v>29</v>
      </c>
      <c r="C3273" s="1" t="s">
        <v>30</v>
      </c>
      <c r="D3273" s="2" t="s">
        <v>4236</v>
      </c>
      <c r="E3273" s="2" t="s">
        <v>4963</v>
      </c>
      <c r="F3273" s="1" t="s">
        <v>45</v>
      </c>
      <c r="G3273" s="1" t="s">
        <v>75</v>
      </c>
      <c r="H3273" s="1" t="s">
        <v>76</v>
      </c>
      <c r="I3273" s="1" t="s">
        <v>244</v>
      </c>
      <c r="J3273" s="32" t="s">
        <v>245</v>
      </c>
      <c r="K3273" s="32" t="s">
        <v>245</v>
      </c>
      <c r="L3273" s="1" t="s">
        <v>6949</v>
      </c>
    </row>
    <row r="3274" spans="1:12" ht="12.75" x14ac:dyDescent="0.2">
      <c r="A3274" s="3" t="s">
        <v>7669</v>
      </c>
      <c r="B3274" s="1" t="s">
        <v>29</v>
      </c>
      <c r="C3274" s="1" t="s">
        <v>30</v>
      </c>
      <c r="D3274" s="2" t="s">
        <v>4218</v>
      </c>
      <c r="E3274" s="2" t="s">
        <v>4842</v>
      </c>
      <c r="F3274" s="1" t="s">
        <v>45</v>
      </c>
      <c r="G3274" s="1" t="s">
        <v>75</v>
      </c>
      <c r="H3274" s="1" t="s">
        <v>76</v>
      </c>
      <c r="I3274" s="1" t="s">
        <v>244</v>
      </c>
      <c r="J3274" s="32" t="s">
        <v>245</v>
      </c>
      <c r="K3274" s="32" t="s">
        <v>245</v>
      </c>
      <c r="L3274" s="1" t="s">
        <v>6949</v>
      </c>
    </row>
    <row r="3275" spans="1:12" ht="12.75" x14ac:dyDescent="0.2">
      <c r="A3275" s="3" t="s">
        <v>7670</v>
      </c>
      <c r="B3275" s="1" t="s">
        <v>29</v>
      </c>
      <c r="C3275" s="1" t="s">
        <v>30</v>
      </c>
      <c r="D3275" s="2" t="s">
        <v>4218</v>
      </c>
      <c r="E3275" s="2" t="s">
        <v>4843</v>
      </c>
      <c r="F3275" s="1" t="s">
        <v>45</v>
      </c>
      <c r="G3275" s="1" t="s">
        <v>75</v>
      </c>
      <c r="H3275" s="1" t="s">
        <v>76</v>
      </c>
      <c r="I3275" s="1" t="s">
        <v>244</v>
      </c>
      <c r="J3275" s="32" t="s">
        <v>245</v>
      </c>
      <c r="K3275" s="32" t="s">
        <v>245</v>
      </c>
      <c r="L3275" s="1" t="s">
        <v>6949</v>
      </c>
    </row>
    <row r="3276" spans="1:12" ht="12.75" x14ac:dyDescent="0.2">
      <c r="A3276" s="3" t="s">
        <v>7671</v>
      </c>
      <c r="B3276" s="1" t="s">
        <v>29</v>
      </c>
      <c r="C3276" s="1" t="s">
        <v>30</v>
      </c>
      <c r="D3276" s="2" t="s">
        <v>4246</v>
      </c>
      <c r="E3276" s="2" t="s">
        <v>5108</v>
      </c>
    </row>
    <row r="3277" spans="1:12" ht="12.75" x14ac:dyDescent="0.2">
      <c r="A3277" s="3" t="s">
        <v>8306</v>
      </c>
      <c r="B3277" s="1" t="s">
        <v>74</v>
      </c>
      <c r="C3277" s="1" t="s">
        <v>30</v>
      </c>
      <c r="D3277" s="2" t="s">
        <v>4218</v>
      </c>
      <c r="E3277" s="2" t="s">
        <v>4220</v>
      </c>
      <c r="F3277" s="1" t="s">
        <v>45</v>
      </c>
      <c r="G3277" s="1" t="s">
        <v>75</v>
      </c>
      <c r="H3277" s="1" t="s">
        <v>76</v>
      </c>
      <c r="I3277" s="1" t="s">
        <v>77</v>
      </c>
      <c r="J3277" s="32" t="s">
        <v>78</v>
      </c>
    </row>
    <row r="3278" spans="1:12" ht="12.75" x14ac:dyDescent="0.2">
      <c r="A3278" s="3" t="s">
        <v>8307</v>
      </c>
      <c r="B3278" s="1" t="s">
        <v>74</v>
      </c>
      <c r="C3278" s="1" t="s">
        <v>30</v>
      </c>
      <c r="D3278" s="2" t="s">
        <v>4218</v>
      </c>
      <c r="E3278" s="2" t="s">
        <v>4221</v>
      </c>
      <c r="F3278" s="1" t="s">
        <v>45</v>
      </c>
      <c r="G3278" s="1" t="s">
        <v>75</v>
      </c>
      <c r="H3278" s="1" t="s">
        <v>76</v>
      </c>
      <c r="I3278" s="1" t="s">
        <v>77</v>
      </c>
      <c r="J3278" s="32" t="s">
        <v>78</v>
      </c>
    </row>
    <row r="3279" spans="1:12" ht="12.75" x14ac:dyDescent="0.2">
      <c r="A3279" s="3" t="s">
        <v>8308</v>
      </c>
      <c r="B3279" s="1" t="s">
        <v>8</v>
      </c>
      <c r="C3279" s="1" t="s">
        <v>8</v>
      </c>
      <c r="D3279" s="2" t="s">
        <v>4246</v>
      </c>
      <c r="E3279" s="2" t="s">
        <v>4247</v>
      </c>
      <c r="F3279" s="1" t="s">
        <v>45</v>
      </c>
      <c r="G3279" s="1" t="s">
        <v>75</v>
      </c>
      <c r="H3279" s="1" t="s">
        <v>76</v>
      </c>
      <c r="I3279" s="1" t="s">
        <v>77</v>
      </c>
      <c r="J3279" s="32" t="s">
        <v>78</v>
      </c>
    </row>
    <row r="3280" spans="1:12" ht="12.75" x14ac:dyDescent="0.2">
      <c r="A3280" s="3" t="s">
        <v>8309</v>
      </c>
      <c r="B3280" s="1" t="s">
        <v>74</v>
      </c>
      <c r="C3280" s="1" t="s">
        <v>30</v>
      </c>
      <c r="D3280" s="2" t="s">
        <v>4280</v>
      </c>
      <c r="E3280" s="2" t="s">
        <v>4281</v>
      </c>
      <c r="F3280" s="1" t="s">
        <v>45</v>
      </c>
      <c r="G3280" s="1" t="s">
        <v>75</v>
      </c>
      <c r="H3280" s="1" t="s">
        <v>76</v>
      </c>
      <c r="I3280" s="1" t="s">
        <v>77</v>
      </c>
      <c r="J3280" s="32" t="s">
        <v>78</v>
      </c>
    </row>
    <row r="3281" spans="1:12" ht="12.75" x14ac:dyDescent="0.2">
      <c r="A3281" s="3" t="s">
        <v>8310</v>
      </c>
      <c r="B3281" s="1" t="s">
        <v>6362</v>
      </c>
      <c r="C3281" s="1" t="s">
        <v>30</v>
      </c>
      <c r="D3281" s="2" t="s">
        <v>4251</v>
      </c>
      <c r="E3281" s="2" t="s">
        <v>4252</v>
      </c>
      <c r="F3281" s="1" t="s">
        <v>45</v>
      </c>
      <c r="G3281" s="1" t="s">
        <v>75</v>
      </c>
      <c r="H3281" s="1" t="s">
        <v>76</v>
      </c>
      <c r="I3281" s="1" t="s">
        <v>77</v>
      </c>
      <c r="J3281" s="32" t="s">
        <v>78</v>
      </c>
    </row>
    <row r="3282" spans="1:12" ht="12.75" x14ac:dyDescent="0.2">
      <c r="A3282" s="3" t="s">
        <v>8311</v>
      </c>
      <c r="B3282" s="1" t="s">
        <v>74</v>
      </c>
      <c r="C3282" s="1" t="s">
        <v>30</v>
      </c>
      <c r="D3282" s="2" t="s">
        <v>4255</v>
      </c>
      <c r="E3282" s="2" t="s">
        <v>4257</v>
      </c>
      <c r="F3282" s="1" t="s">
        <v>45</v>
      </c>
      <c r="G3282" s="1" t="s">
        <v>75</v>
      </c>
      <c r="H3282" s="1" t="s">
        <v>76</v>
      </c>
      <c r="I3282" s="1" t="s">
        <v>77</v>
      </c>
      <c r="J3282" s="32" t="s">
        <v>78</v>
      </c>
    </row>
    <row r="3283" spans="1:12" ht="12.75" x14ac:dyDescent="0.2">
      <c r="A3283" s="3" t="s">
        <v>8312</v>
      </c>
      <c r="B3283" s="1" t="s">
        <v>74</v>
      </c>
      <c r="C3283" s="1" t="s">
        <v>30</v>
      </c>
      <c r="D3283" s="2" t="s">
        <v>4255</v>
      </c>
      <c r="E3283" s="2" t="s">
        <v>4256</v>
      </c>
      <c r="F3283" s="1" t="s">
        <v>45</v>
      </c>
      <c r="G3283" s="1" t="s">
        <v>75</v>
      </c>
      <c r="H3283" s="1" t="s">
        <v>76</v>
      </c>
      <c r="I3283" s="1" t="s">
        <v>77</v>
      </c>
    </row>
    <row r="3284" spans="1:12" ht="12.75" x14ac:dyDescent="0.2">
      <c r="A3284" s="3" t="s">
        <v>7672</v>
      </c>
      <c r="B3284" s="1" t="s">
        <v>29</v>
      </c>
      <c r="C3284" s="1" t="s">
        <v>30</v>
      </c>
      <c r="D3284" s="2" t="s">
        <v>4255</v>
      </c>
      <c r="E3284" s="2" t="s">
        <v>5378</v>
      </c>
    </row>
    <row r="3285" spans="1:12" ht="12.75" x14ac:dyDescent="0.2">
      <c r="A3285" s="3" t="s">
        <v>8313</v>
      </c>
      <c r="B3285" s="1" t="s">
        <v>164</v>
      </c>
      <c r="C3285" s="1" t="s">
        <v>30</v>
      </c>
      <c r="D3285" s="2" t="s">
        <v>4218</v>
      </c>
      <c r="E3285" s="2" t="s">
        <v>4235</v>
      </c>
      <c r="F3285" s="1" t="s">
        <v>45</v>
      </c>
      <c r="G3285" s="1" t="s">
        <v>75</v>
      </c>
      <c r="H3285" s="1" t="s">
        <v>76</v>
      </c>
      <c r="I3285" s="1" t="s">
        <v>77</v>
      </c>
      <c r="J3285" s="32" t="s">
        <v>78</v>
      </c>
      <c r="K3285" s="32" t="s">
        <v>78</v>
      </c>
      <c r="L3285" s="2" t="s">
        <v>6949</v>
      </c>
    </row>
    <row r="3286" spans="1:12" ht="12.75" x14ac:dyDescent="0.2">
      <c r="A3286" s="3" t="s">
        <v>8314</v>
      </c>
      <c r="B3286" s="1" t="s">
        <v>74</v>
      </c>
      <c r="C3286" s="1" t="s">
        <v>30</v>
      </c>
      <c r="D3286" s="2" t="s">
        <v>4199</v>
      </c>
      <c r="E3286" s="2" t="s">
        <v>4200</v>
      </c>
      <c r="F3286" s="1" t="s">
        <v>45</v>
      </c>
      <c r="G3286" s="1" t="s">
        <v>75</v>
      </c>
      <c r="H3286" s="1" t="s">
        <v>76</v>
      </c>
      <c r="I3286" s="1" t="s">
        <v>77</v>
      </c>
      <c r="J3286" s="32" t="s">
        <v>78</v>
      </c>
      <c r="K3286" s="32" t="s">
        <v>78</v>
      </c>
      <c r="L3286" s="2" t="s">
        <v>6949</v>
      </c>
    </row>
    <row r="3287" spans="1:12" ht="12.75" x14ac:dyDescent="0.2">
      <c r="A3287" s="3" t="s">
        <v>8315</v>
      </c>
      <c r="B3287" s="1" t="s">
        <v>74</v>
      </c>
      <c r="C3287" s="1" t="s">
        <v>30</v>
      </c>
      <c r="D3287" s="2" t="s">
        <v>4255</v>
      </c>
      <c r="E3287" s="2" t="s">
        <v>4258</v>
      </c>
      <c r="F3287" s="1" t="s">
        <v>45</v>
      </c>
      <c r="G3287" s="1" t="s">
        <v>75</v>
      </c>
      <c r="H3287" s="1" t="s">
        <v>76</v>
      </c>
      <c r="I3287" s="1" t="s">
        <v>77</v>
      </c>
      <c r="J3287" s="32" t="s">
        <v>78</v>
      </c>
      <c r="K3287" s="32" t="s">
        <v>78</v>
      </c>
      <c r="L3287" s="2" t="s">
        <v>6949</v>
      </c>
    </row>
    <row r="3288" spans="1:12" ht="12.75" x14ac:dyDescent="0.2">
      <c r="A3288" s="3" t="s">
        <v>8316</v>
      </c>
      <c r="B3288" s="1" t="s">
        <v>29</v>
      </c>
      <c r="C3288" s="1" t="s">
        <v>30</v>
      </c>
      <c r="D3288" s="2" t="s">
        <v>4218</v>
      </c>
      <c r="E3288" s="2" t="s">
        <v>4719</v>
      </c>
    </row>
    <row r="3289" spans="1:12" ht="12.75" x14ac:dyDescent="0.2">
      <c r="A3289" s="3" t="s">
        <v>7673</v>
      </c>
      <c r="B3289" s="1" t="s">
        <v>29</v>
      </c>
      <c r="C3289" s="1" t="s">
        <v>30</v>
      </c>
      <c r="D3289" s="2" t="s">
        <v>4251</v>
      </c>
      <c r="E3289" s="2" t="s">
        <v>5248</v>
      </c>
    </row>
    <row r="3290" spans="1:12" ht="12.75" x14ac:dyDescent="0.2">
      <c r="A3290" s="3" t="s">
        <v>7674</v>
      </c>
      <c r="B3290" s="1" t="s">
        <v>29</v>
      </c>
      <c r="C3290" s="1" t="s">
        <v>30</v>
      </c>
      <c r="D3290" s="2" t="s">
        <v>4255</v>
      </c>
      <c r="E3290" s="2" t="s">
        <v>5379</v>
      </c>
    </row>
    <row r="3291" spans="1:12" ht="12.75" x14ac:dyDescent="0.2">
      <c r="A3291" s="3" t="s">
        <v>7675</v>
      </c>
      <c r="B3291" s="1" t="s">
        <v>29</v>
      </c>
      <c r="C3291" s="1" t="s">
        <v>30</v>
      </c>
      <c r="D3291" s="2" t="s">
        <v>4251</v>
      </c>
      <c r="E3291" s="2" t="s">
        <v>5249</v>
      </c>
    </row>
    <row r="3292" spans="1:12" ht="12.75" x14ac:dyDescent="0.2">
      <c r="A3292" s="3" t="s">
        <v>7676</v>
      </c>
      <c r="B3292" s="1" t="s">
        <v>29</v>
      </c>
      <c r="C3292" s="1" t="s">
        <v>30</v>
      </c>
      <c r="D3292" s="2" t="s">
        <v>4255</v>
      </c>
      <c r="E3292" s="2" t="s">
        <v>5371</v>
      </c>
    </row>
    <row r="3293" spans="1:12" ht="12.75" x14ac:dyDescent="0.2">
      <c r="A3293" s="3" t="s">
        <v>7677</v>
      </c>
      <c r="B3293" s="1" t="s">
        <v>29</v>
      </c>
      <c r="C3293" s="1" t="s">
        <v>30</v>
      </c>
      <c r="D3293" s="2" t="s">
        <v>4251</v>
      </c>
      <c r="E3293" s="2" t="s">
        <v>4480</v>
      </c>
    </row>
    <row r="3294" spans="1:12" ht="12.75" x14ac:dyDescent="0.2">
      <c r="A3294" s="3" t="s">
        <v>8317</v>
      </c>
      <c r="B3294" s="1" t="s">
        <v>74</v>
      </c>
      <c r="C3294" s="1" t="s">
        <v>30</v>
      </c>
      <c r="D3294" s="2" t="s">
        <v>4251</v>
      </c>
      <c r="E3294" s="2" t="s">
        <v>4254</v>
      </c>
      <c r="F3294" s="1" t="s">
        <v>45</v>
      </c>
      <c r="G3294" s="1" t="s">
        <v>75</v>
      </c>
      <c r="H3294" s="1" t="s">
        <v>76</v>
      </c>
      <c r="I3294" s="1" t="s">
        <v>244</v>
      </c>
      <c r="J3294" s="32" t="s">
        <v>245</v>
      </c>
      <c r="K3294" s="32" t="s">
        <v>245</v>
      </c>
      <c r="L3294" s="2" t="s">
        <v>6949</v>
      </c>
    </row>
    <row r="3295" spans="1:12" ht="12.75" x14ac:dyDescent="0.2">
      <c r="A3295" s="3" t="s">
        <v>7678</v>
      </c>
      <c r="B3295" s="1" t="s">
        <v>29</v>
      </c>
      <c r="C3295" s="1" t="s">
        <v>30</v>
      </c>
      <c r="D3295" s="2" t="s">
        <v>4251</v>
      </c>
      <c r="E3295" s="2" t="s">
        <v>5239</v>
      </c>
      <c r="F3295" s="1" t="s">
        <v>45</v>
      </c>
      <c r="G3295" s="1" t="s">
        <v>75</v>
      </c>
      <c r="H3295" s="1" t="s">
        <v>76</v>
      </c>
      <c r="I3295" s="1" t="s">
        <v>244</v>
      </c>
      <c r="J3295" s="32" t="s">
        <v>245</v>
      </c>
      <c r="K3295" s="32" t="s">
        <v>245</v>
      </c>
      <c r="L3295" s="1" t="s">
        <v>6949</v>
      </c>
    </row>
    <row r="3296" spans="1:12" ht="12.75" x14ac:dyDescent="0.2">
      <c r="A3296" s="3" t="s">
        <v>7679</v>
      </c>
      <c r="B3296" s="1" t="s">
        <v>29</v>
      </c>
      <c r="C3296" s="1" t="s">
        <v>30</v>
      </c>
      <c r="D3296" s="2" t="s">
        <v>4255</v>
      </c>
      <c r="E3296" s="2" t="s">
        <v>5368</v>
      </c>
      <c r="F3296" s="1" t="s">
        <v>45</v>
      </c>
      <c r="G3296" s="1" t="s">
        <v>75</v>
      </c>
      <c r="H3296" s="1" t="s">
        <v>76</v>
      </c>
      <c r="I3296" s="1" t="s">
        <v>244</v>
      </c>
      <c r="J3296" s="32" t="s">
        <v>245</v>
      </c>
      <c r="K3296" s="32" t="s">
        <v>245</v>
      </c>
      <c r="L3296" s="1" t="s">
        <v>6949</v>
      </c>
    </row>
    <row r="3297" spans="1:12" ht="12.75" x14ac:dyDescent="0.2">
      <c r="A3297" s="3" t="s">
        <v>7680</v>
      </c>
      <c r="B3297" s="1" t="s">
        <v>29</v>
      </c>
      <c r="C3297" s="1" t="s">
        <v>30</v>
      </c>
      <c r="D3297" s="2" t="s">
        <v>4255</v>
      </c>
      <c r="E3297" s="2" t="s">
        <v>5369</v>
      </c>
      <c r="F3297" s="1" t="s">
        <v>45</v>
      </c>
      <c r="G3297" s="1" t="s">
        <v>75</v>
      </c>
      <c r="H3297" s="1" t="s">
        <v>76</v>
      </c>
      <c r="I3297" s="1" t="s">
        <v>244</v>
      </c>
      <c r="J3297" s="32" t="s">
        <v>245</v>
      </c>
      <c r="K3297" s="32" t="s">
        <v>245</v>
      </c>
      <c r="L3297" s="1" t="s">
        <v>6949</v>
      </c>
    </row>
    <row r="3298" spans="1:12" ht="12.75" x14ac:dyDescent="0.2">
      <c r="A3298" s="3" t="s">
        <v>7681</v>
      </c>
      <c r="B3298" s="1" t="s">
        <v>29</v>
      </c>
      <c r="C3298" s="1" t="s">
        <v>30</v>
      </c>
      <c r="D3298" s="2" t="s">
        <v>4251</v>
      </c>
      <c r="E3298" s="2" t="s">
        <v>5241</v>
      </c>
      <c r="F3298" s="1" t="s">
        <v>45</v>
      </c>
      <c r="G3298" s="1" t="s">
        <v>75</v>
      </c>
      <c r="H3298" s="1" t="s">
        <v>76</v>
      </c>
      <c r="I3298" s="1" t="s">
        <v>244</v>
      </c>
      <c r="J3298" s="32" t="s">
        <v>245</v>
      </c>
      <c r="K3298" s="32" t="s">
        <v>245</v>
      </c>
      <c r="L3298" s="1" t="s">
        <v>6949</v>
      </c>
    </row>
    <row r="3299" spans="1:12" ht="12.75" x14ac:dyDescent="0.2">
      <c r="A3299" s="3" t="s">
        <v>7682</v>
      </c>
      <c r="B3299" s="1" t="s">
        <v>29</v>
      </c>
      <c r="C3299" s="1" t="s">
        <v>30</v>
      </c>
      <c r="D3299" s="2" t="s">
        <v>4251</v>
      </c>
      <c r="E3299" s="2" t="s">
        <v>5008</v>
      </c>
      <c r="F3299" s="1" t="s">
        <v>45</v>
      </c>
      <c r="G3299" s="1" t="s">
        <v>75</v>
      </c>
      <c r="H3299" s="1" t="s">
        <v>76</v>
      </c>
      <c r="I3299" s="1" t="s">
        <v>244</v>
      </c>
      <c r="J3299" s="32" t="s">
        <v>245</v>
      </c>
      <c r="K3299" s="32" t="s">
        <v>245</v>
      </c>
      <c r="L3299" s="1" t="s">
        <v>6949</v>
      </c>
    </row>
    <row r="3300" spans="1:12" ht="12.75" x14ac:dyDescent="0.2">
      <c r="A3300" s="3" t="s">
        <v>7683</v>
      </c>
      <c r="B3300" s="1" t="s">
        <v>29</v>
      </c>
      <c r="C3300" s="1" t="s">
        <v>30</v>
      </c>
      <c r="D3300" s="2" t="s">
        <v>4251</v>
      </c>
      <c r="E3300" s="2" t="s">
        <v>5242</v>
      </c>
      <c r="F3300" s="1" t="s">
        <v>45</v>
      </c>
      <c r="G3300" s="1" t="s">
        <v>75</v>
      </c>
      <c r="H3300" s="1" t="s">
        <v>76</v>
      </c>
      <c r="I3300" s="1" t="s">
        <v>244</v>
      </c>
      <c r="J3300" s="32" t="s">
        <v>245</v>
      </c>
      <c r="K3300" s="32" t="s">
        <v>245</v>
      </c>
      <c r="L3300" s="1" t="s">
        <v>6949</v>
      </c>
    </row>
    <row r="3301" spans="1:12" ht="12.75" x14ac:dyDescent="0.2">
      <c r="A3301" s="3" t="s">
        <v>7684</v>
      </c>
      <c r="B3301" s="1" t="s">
        <v>29</v>
      </c>
      <c r="C3301" s="1" t="s">
        <v>30</v>
      </c>
      <c r="D3301" s="2" t="s">
        <v>4251</v>
      </c>
      <c r="E3301" s="2" t="s">
        <v>5241</v>
      </c>
      <c r="F3301" s="1" t="s">
        <v>45</v>
      </c>
      <c r="G3301" s="1" t="s">
        <v>75</v>
      </c>
      <c r="H3301" s="1" t="s">
        <v>76</v>
      </c>
      <c r="I3301" s="1" t="s">
        <v>244</v>
      </c>
      <c r="J3301" s="32" t="s">
        <v>245</v>
      </c>
      <c r="K3301" s="32" t="s">
        <v>245</v>
      </c>
      <c r="L3301" s="1" t="s">
        <v>6949</v>
      </c>
    </row>
    <row r="3302" spans="1:12" ht="12.75" x14ac:dyDescent="0.2">
      <c r="A3302" s="3" t="s">
        <v>7685</v>
      </c>
      <c r="B3302" s="1" t="s">
        <v>29</v>
      </c>
      <c r="C3302" s="1" t="s">
        <v>30</v>
      </c>
      <c r="D3302" s="2" t="s">
        <v>4255</v>
      </c>
      <c r="E3302" s="2" t="s">
        <v>4522</v>
      </c>
      <c r="F3302" s="1" t="s">
        <v>45</v>
      </c>
      <c r="G3302" s="1" t="s">
        <v>75</v>
      </c>
      <c r="H3302" s="1" t="s">
        <v>76</v>
      </c>
      <c r="I3302" s="1" t="s">
        <v>244</v>
      </c>
      <c r="J3302" s="32" t="s">
        <v>245</v>
      </c>
      <c r="K3302" s="32" t="s">
        <v>245</v>
      </c>
      <c r="L3302" s="1" t="s">
        <v>6949</v>
      </c>
    </row>
    <row r="3303" spans="1:12" ht="12.75" x14ac:dyDescent="0.2">
      <c r="A3303" s="3" t="s">
        <v>7686</v>
      </c>
      <c r="B3303" s="1" t="s">
        <v>29</v>
      </c>
      <c r="C3303" s="1" t="s">
        <v>30</v>
      </c>
      <c r="D3303" s="2" t="s">
        <v>4195</v>
      </c>
      <c r="E3303" s="2" t="s">
        <v>5511</v>
      </c>
      <c r="F3303" s="1" t="s">
        <v>45</v>
      </c>
      <c r="G3303" s="1" t="s">
        <v>75</v>
      </c>
      <c r="H3303" s="1" t="s">
        <v>76</v>
      </c>
      <c r="I3303" s="1" t="s">
        <v>244</v>
      </c>
      <c r="J3303" s="32" t="s">
        <v>245</v>
      </c>
      <c r="K3303" s="32" t="s">
        <v>245</v>
      </c>
      <c r="L3303" s="1" t="s">
        <v>6949</v>
      </c>
    </row>
    <row r="3304" spans="1:12" ht="12.75" x14ac:dyDescent="0.2">
      <c r="A3304" s="3" t="s">
        <v>7687</v>
      </c>
      <c r="B3304" s="1" t="s">
        <v>29</v>
      </c>
      <c r="C3304" s="1" t="s">
        <v>30</v>
      </c>
      <c r="D3304" s="2" t="s">
        <v>4251</v>
      </c>
      <c r="E3304" s="2" t="s">
        <v>4480</v>
      </c>
      <c r="F3304" s="1" t="s">
        <v>45</v>
      </c>
      <c r="G3304" s="1" t="s">
        <v>75</v>
      </c>
      <c r="H3304" s="1" t="s">
        <v>76</v>
      </c>
      <c r="I3304" s="1" t="s">
        <v>244</v>
      </c>
      <c r="J3304" s="32" t="s">
        <v>245</v>
      </c>
      <c r="K3304" s="32" t="s">
        <v>245</v>
      </c>
      <c r="L3304" s="1" t="s">
        <v>6949</v>
      </c>
    </row>
    <row r="3305" spans="1:12" ht="12.75" x14ac:dyDescent="0.2">
      <c r="A3305" s="3" t="s">
        <v>7688</v>
      </c>
      <c r="B3305" s="1" t="s">
        <v>29</v>
      </c>
      <c r="C3305" s="1" t="s">
        <v>30</v>
      </c>
      <c r="D3305" s="2" t="s">
        <v>4255</v>
      </c>
      <c r="E3305" s="2" t="s">
        <v>4622</v>
      </c>
      <c r="F3305" s="1" t="s">
        <v>45</v>
      </c>
      <c r="G3305" s="1" t="s">
        <v>75</v>
      </c>
      <c r="H3305" s="1" t="s">
        <v>76</v>
      </c>
      <c r="I3305" s="1" t="s">
        <v>244</v>
      </c>
      <c r="J3305" s="32" t="s">
        <v>245</v>
      </c>
      <c r="K3305" s="32" t="s">
        <v>245</v>
      </c>
      <c r="L3305" s="1" t="s">
        <v>6949</v>
      </c>
    </row>
    <row r="3306" spans="1:12" ht="12.75" x14ac:dyDescent="0.2">
      <c r="A3306" s="3" t="s">
        <v>7689</v>
      </c>
      <c r="B3306" s="1" t="s">
        <v>29</v>
      </c>
      <c r="C3306" s="1" t="s">
        <v>30</v>
      </c>
      <c r="D3306" s="2" t="s">
        <v>4255</v>
      </c>
      <c r="E3306" s="2" t="s">
        <v>5370</v>
      </c>
      <c r="F3306" s="1" t="s">
        <v>45</v>
      </c>
      <c r="G3306" s="1" t="s">
        <v>75</v>
      </c>
      <c r="H3306" s="1" t="s">
        <v>76</v>
      </c>
      <c r="I3306" s="1" t="s">
        <v>244</v>
      </c>
      <c r="J3306" s="32" t="s">
        <v>245</v>
      </c>
      <c r="K3306" s="32" t="s">
        <v>245</v>
      </c>
      <c r="L3306" s="1" t="s">
        <v>6949</v>
      </c>
    </row>
    <row r="3307" spans="1:12" ht="12.75" x14ac:dyDescent="0.2">
      <c r="A3307" s="3" t="s">
        <v>7690</v>
      </c>
      <c r="B3307" s="1" t="s">
        <v>29</v>
      </c>
      <c r="C3307" s="1" t="s">
        <v>30</v>
      </c>
      <c r="D3307" s="2" t="s">
        <v>4195</v>
      </c>
      <c r="E3307" s="2" t="s">
        <v>5512</v>
      </c>
      <c r="F3307" s="1" t="s">
        <v>45</v>
      </c>
      <c r="G3307" s="1" t="s">
        <v>75</v>
      </c>
      <c r="H3307" s="1" t="s">
        <v>76</v>
      </c>
      <c r="I3307" s="1" t="s">
        <v>244</v>
      </c>
      <c r="J3307" s="32" t="s">
        <v>245</v>
      </c>
      <c r="K3307" s="32" t="s">
        <v>245</v>
      </c>
      <c r="L3307" s="1" t="s">
        <v>6949</v>
      </c>
    </row>
    <row r="3308" spans="1:12" ht="12.75" x14ac:dyDescent="0.2">
      <c r="A3308" s="3" t="s">
        <v>7691</v>
      </c>
      <c r="B3308" s="1" t="s">
        <v>29</v>
      </c>
      <c r="C3308" s="1" t="s">
        <v>30</v>
      </c>
      <c r="D3308" s="2" t="s">
        <v>4255</v>
      </c>
      <c r="E3308" s="2" t="s">
        <v>5042</v>
      </c>
      <c r="F3308" s="1" t="s">
        <v>45</v>
      </c>
      <c r="G3308" s="1" t="s">
        <v>75</v>
      </c>
      <c r="H3308" s="1" t="s">
        <v>76</v>
      </c>
      <c r="I3308" s="1" t="s">
        <v>244</v>
      </c>
      <c r="J3308" s="32" t="s">
        <v>245</v>
      </c>
      <c r="K3308" s="32" t="s">
        <v>245</v>
      </c>
      <c r="L3308" s="1" t="s">
        <v>6949</v>
      </c>
    </row>
    <row r="3309" spans="1:12" ht="12.75" x14ac:dyDescent="0.2">
      <c r="A3309" s="3" t="s">
        <v>7692</v>
      </c>
      <c r="B3309" s="1" t="s">
        <v>29</v>
      </c>
      <c r="C3309" s="1" t="s">
        <v>30</v>
      </c>
      <c r="D3309" s="2" t="s">
        <v>4251</v>
      </c>
      <c r="E3309" s="2" t="s">
        <v>5245</v>
      </c>
      <c r="F3309" s="1" t="s">
        <v>45</v>
      </c>
      <c r="G3309" s="1" t="s">
        <v>75</v>
      </c>
      <c r="H3309" s="1" t="s">
        <v>76</v>
      </c>
      <c r="I3309" s="1" t="s">
        <v>244</v>
      </c>
      <c r="J3309" s="32" t="s">
        <v>245</v>
      </c>
      <c r="K3309" s="32" t="s">
        <v>245</v>
      </c>
      <c r="L3309" s="1" t="s">
        <v>6949</v>
      </c>
    </row>
    <row r="3310" spans="1:12" ht="12.75" x14ac:dyDescent="0.2">
      <c r="A3310" s="3" t="s">
        <v>7693</v>
      </c>
      <c r="B3310" s="1" t="s">
        <v>29</v>
      </c>
      <c r="C3310" s="1" t="s">
        <v>30</v>
      </c>
      <c r="D3310" s="2" t="s">
        <v>4255</v>
      </c>
      <c r="E3310" s="2" t="s">
        <v>5372</v>
      </c>
      <c r="F3310" s="1" t="s">
        <v>45</v>
      </c>
      <c r="G3310" s="1" t="s">
        <v>75</v>
      </c>
      <c r="H3310" s="1" t="s">
        <v>76</v>
      </c>
      <c r="I3310" s="1" t="s">
        <v>244</v>
      </c>
      <c r="J3310" s="32" t="s">
        <v>245</v>
      </c>
      <c r="K3310" s="32" t="s">
        <v>245</v>
      </c>
      <c r="L3310" s="1" t="s">
        <v>6949</v>
      </c>
    </row>
    <row r="3311" spans="1:12" ht="12.75" x14ac:dyDescent="0.2">
      <c r="A3311" s="3" t="s">
        <v>7694</v>
      </c>
      <c r="B3311" s="1" t="s">
        <v>29</v>
      </c>
      <c r="C3311" s="1" t="s">
        <v>30</v>
      </c>
      <c r="D3311" s="2" t="s">
        <v>4255</v>
      </c>
      <c r="E3311" s="2" t="s">
        <v>5374</v>
      </c>
      <c r="F3311" s="1" t="s">
        <v>45</v>
      </c>
      <c r="G3311" s="1" t="s">
        <v>75</v>
      </c>
      <c r="H3311" s="1" t="s">
        <v>76</v>
      </c>
      <c r="I3311" s="1" t="s">
        <v>244</v>
      </c>
      <c r="J3311" s="32" t="s">
        <v>245</v>
      </c>
      <c r="K3311" s="32" t="s">
        <v>245</v>
      </c>
      <c r="L3311" s="1" t="s">
        <v>6949</v>
      </c>
    </row>
    <row r="3312" spans="1:12" ht="12.75" x14ac:dyDescent="0.2">
      <c r="A3312" s="3" t="s">
        <v>7695</v>
      </c>
      <c r="B3312" s="1" t="s">
        <v>29</v>
      </c>
      <c r="C3312" s="1" t="s">
        <v>30</v>
      </c>
      <c r="D3312" s="2" t="s">
        <v>4251</v>
      </c>
      <c r="E3312" s="2" t="s">
        <v>4611</v>
      </c>
      <c r="F3312" s="1" t="s">
        <v>45</v>
      </c>
      <c r="G3312" s="1" t="s">
        <v>75</v>
      </c>
      <c r="H3312" s="1" t="s">
        <v>76</v>
      </c>
      <c r="I3312" s="1" t="s">
        <v>244</v>
      </c>
      <c r="J3312" s="32" t="s">
        <v>245</v>
      </c>
      <c r="K3312" s="32" t="s">
        <v>245</v>
      </c>
      <c r="L3312" s="1" t="s">
        <v>6949</v>
      </c>
    </row>
    <row r="3313" spans="1:12" ht="12.75" x14ac:dyDescent="0.2">
      <c r="A3313" s="3" t="s">
        <v>7696</v>
      </c>
      <c r="B3313" s="1" t="s">
        <v>29</v>
      </c>
      <c r="C3313" s="1" t="s">
        <v>30</v>
      </c>
      <c r="D3313" s="2" t="s">
        <v>4251</v>
      </c>
      <c r="E3313" s="2" t="s">
        <v>5247</v>
      </c>
      <c r="F3313" s="1" t="s">
        <v>45</v>
      </c>
      <c r="G3313" s="1" t="s">
        <v>75</v>
      </c>
      <c r="H3313" s="1" t="s">
        <v>76</v>
      </c>
      <c r="I3313" s="1" t="s">
        <v>244</v>
      </c>
      <c r="J3313" s="32" t="s">
        <v>245</v>
      </c>
      <c r="K3313" s="32" t="s">
        <v>245</v>
      </c>
      <c r="L3313" s="1" t="s">
        <v>6949</v>
      </c>
    </row>
    <row r="3314" spans="1:12" ht="12.75" x14ac:dyDescent="0.2">
      <c r="A3314" s="3" t="s">
        <v>8318</v>
      </c>
      <c r="B3314" s="1" t="s">
        <v>74</v>
      </c>
      <c r="C3314" s="1" t="s">
        <v>30</v>
      </c>
      <c r="D3314" s="2" t="s">
        <v>4195</v>
      </c>
      <c r="E3314" s="2" t="s">
        <v>4278</v>
      </c>
      <c r="F3314" s="1" t="s">
        <v>45</v>
      </c>
      <c r="G3314" s="1" t="s">
        <v>75</v>
      </c>
      <c r="H3314" s="1" t="s">
        <v>76</v>
      </c>
      <c r="I3314" s="1" t="s">
        <v>77</v>
      </c>
      <c r="J3314" s="32" t="s">
        <v>1690</v>
      </c>
      <c r="K3314" s="32" t="s">
        <v>1690</v>
      </c>
      <c r="L3314" s="2" t="s">
        <v>6949</v>
      </c>
    </row>
    <row r="3315" spans="1:12" ht="12.75" x14ac:dyDescent="0.2">
      <c r="A3315" s="3" t="s">
        <v>7697</v>
      </c>
      <c r="B3315" s="1" t="s">
        <v>29</v>
      </c>
      <c r="C3315" s="1" t="s">
        <v>30</v>
      </c>
      <c r="D3315" s="2" t="s">
        <v>4195</v>
      </c>
      <c r="E3315" s="2" t="s">
        <v>5419</v>
      </c>
      <c r="F3315" s="1" t="s">
        <v>45</v>
      </c>
      <c r="G3315" s="1" t="s">
        <v>75</v>
      </c>
      <c r="H3315" s="1" t="s">
        <v>76</v>
      </c>
      <c r="I3315" s="1" t="s">
        <v>77</v>
      </c>
      <c r="J3315" s="32" t="s">
        <v>78</v>
      </c>
      <c r="K3315" s="32" t="s">
        <v>78</v>
      </c>
      <c r="L3315" s="1" t="s">
        <v>6949</v>
      </c>
    </row>
    <row r="3316" spans="1:12" ht="12.75" x14ac:dyDescent="0.2">
      <c r="A3316" s="3" t="s">
        <v>8319</v>
      </c>
      <c r="B3316" s="1" t="s">
        <v>637</v>
      </c>
      <c r="C3316" s="1" t="s">
        <v>49</v>
      </c>
      <c r="D3316" s="2" t="s">
        <v>4236</v>
      </c>
      <c r="E3316" s="2" t="s">
        <v>4334</v>
      </c>
      <c r="F3316" s="1" t="s">
        <v>81</v>
      </c>
      <c r="G3316" s="1" t="s">
        <v>90</v>
      </c>
      <c r="H3316" s="1" t="s">
        <v>91</v>
      </c>
      <c r="I3316" s="1" t="s">
        <v>92</v>
      </c>
      <c r="J3316" s="32" t="s">
        <v>93</v>
      </c>
    </row>
    <row r="3317" spans="1:12" ht="12.75" x14ac:dyDescent="0.2">
      <c r="A3317" s="3" t="s">
        <v>8320</v>
      </c>
      <c r="B3317" s="1" t="s">
        <v>1568</v>
      </c>
      <c r="C3317" s="1" t="s">
        <v>8</v>
      </c>
      <c r="D3317" s="2" t="s">
        <v>4195</v>
      </c>
      <c r="E3317" s="2" t="s">
        <v>4276</v>
      </c>
      <c r="F3317" s="1" t="s">
        <v>45</v>
      </c>
      <c r="G3317" s="1" t="s">
        <v>46</v>
      </c>
      <c r="H3317" s="1" t="s">
        <v>404</v>
      </c>
      <c r="I3317" s="1" t="s">
        <v>405</v>
      </c>
      <c r="J3317" s="32" t="s">
        <v>406</v>
      </c>
      <c r="K3317" s="32" t="s">
        <v>245</v>
      </c>
      <c r="L3317" s="2" t="s">
        <v>6950</v>
      </c>
    </row>
    <row r="3318" spans="1:12" ht="12.75" x14ac:dyDescent="0.2">
      <c r="A3318" s="3" t="s">
        <v>7698</v>
      </c>
      <c r="B3318" s="1" t="s">
        <v>29</v>
      </c>
      <c r="C3318" s="1" t="s">
        <v>30</v>
      </c>
      <c r="D3318" s="2" t="s">
        <v>4255</v>
      </c>
      <c r="E3318" s="2" t="s">
        <v>5000</v>
      </c>
      <c r="F3318" s="1" t="s">
        <v>45</v>
      </c>
      <c r="G3318" s="1" t="s">
        <v>75</v>
      </c>
      <c r="H3318" s="1" t="s">
        <v>76</v>
      </c>
      <c r="I3318" s="1" t="s">
        <v>244</v>
      </c>
      <c r="J3318" s="32" t="s">
        <v>245</v>
      </c>
      <c r="K3318" s="32" t="s">
        <v>245</v>
      </c>
      <c r="L3318" s="1" t="s">
        <v>6949</v>
      </c>
    </row>
    <row r="3319" spans="1:12" ht="12.75" x14ac:dyDescent="0.2">
      <c r="A3319" s="3" t="s">
        <v>7699</v>
      </c>
      <c r="B3319" s="1" t="s">
        <v>29</v>
      </c>
      <c r="C3319" s="1" t="s">
        <v>30</v>
      </c>
      <c r="D3319" s="2" t="s">
        <v>4251</v>
      </c>
      <c r="E3319" s="2" t="s">
        <v>4926</v>
      </c>
      <c r="F3319" s="1" t="s">
        <v>45</v>
      </c>
      <c r="G3319" s="1" t="s">
        <v>75</v>
      </c>
      <c r="H3319" s="1" t="s">
        <v>76</v>
      </c>
      <c r="I3319" s="1" t="s">
        <v>244</v>
      </c>
      <c r="J3319" s="32" t="s">
        <v>245</v>
      </c>
      <c r="K3319" s="32" t="s">
        <v>245</v>
      </c>
      <c r="L3319" s="1" t="s">
        <v>6949</v>
      </c>
    </row>
    <row r="3320" spans="1:12" ht="12.75" x14ac:dyDescent="0.2">
      <c r="A3320" s="3" t="s">
        <v>7700</v>
      </c>
      <c r="B3320" s="1" t="s">
        <v>29</v>
      </c>
      <c r="C3320" s="1" t="s">
        <v>30</v>
      </c>
      <c r="D3320" s="2" t="s">
        <v>4195</v>
      </c>
      <c r="E3320" s="2" t="s">
        <v>4941</v>
      </c>
      <c r="F3320" s="1" t="s">
        <v>45</v>
      </c>
      <c r="G3320" s="1" t="s">
        <v>75</v>
      </c>
      <c r="H3320" s="1" t="s">
        <v>76</v>
      </c>
      <c r="I3320" s="1" t="s">
        <v>244</v>
      </c>
      <c r="J3320" s="32" t="s">
        <v>245</v>
      </c>
      <c r="K3320" s="32" t="s">
        <v>245</v>
      </c>
      <c r="L3320" s="1" t="s">
        <v>6949</v>
      </c>
    </row>
    <row r="3321" spans="1:12" ht="12.75" x14ac:dyDescent="0.2">
      <c r="A3321" s="3" t="s">
        <v>7701</v>
      </c>
      <c r="B3321" s="1" t="s">
        <v>29</v>
      </c>
      <c r="C3321" s="1" t="s">
        <v>30</v>
      </c>
      <c r="D3321" s="2" t="s">
        <v>4246</v>
      </c>
      <c r="E3321" s="2" t="s">
        <v>5095</v>
      </c>
      <c r="F3321" s="1" t="s">
        <v>45</v>
      </c>
      <c r="G3321" s="1" t="s">
        <v>75</v>
      </c>
      <c r="H3321" s="1" t="s">
        <v>76</v>
      </c>
      <c r="I3321" s="1" t="s">
        <v>244</v>
      </c>
      <c r="J3321" s="32" t="s">
        <v>245</v>
      </c>
      <c r="K3321" s="32" t="s">
        <v>245</v>
      </c>
      <c r="L3321" s="1" t="s">
        <v>6949</v>
      </c>
    </row>
    <row r="3322" spans="1:12" ht="12.75" x14ac:dyDescent="0.2">
      <c r="A3322" s="3" t="s">
        <v>7702</v>
      </c>
      <c r="B3322" s="1" t="s">
        <v>28</v>
      </c>
      <c r="C3322" s="1" t="s">
        <v>21</v>
      </c>
      <c r="D3322" s="2" t="s">
        <v>4255</v>
      </c>
      <c r="E3322" s="2" t="s">
        <v>4675</v>
      </c>
      <c r="F3322" s="1" t="s">
        <v>45</v>
      </c>
      <c r="G3322" s="1" t="s">
        <v>75</v>
      </c>
      <c r="H3322" s="1" t="s">
        <v>76</v>
      </c>
      <c r="I3322" s="1" t="s">
        <v>244</v>
      </c>
      <c r="J3322" s="32" t="s">
        <v>245</v>
      </c>
      <c r="K3322" s="32" t="s">
        <v>245</v>
      </c>
      <c r="L3322" s="1" t="s">
        <v>6949</v>
      </c>
    </row>
    <row r="3323" spans="1:12" ht="12.75" x14ac:dyDescent="0.2">
      <c r="A3323" s="3" t="s">
        <v>7703</v>
      </c>
      <c r="B3323" s="1" t="s">
        <v>28</v>
      </c>
      <c r="C3323" s="1" t="s">
        <v>21</v>
      </c>
      <c r="D3323" s="2" t="s">
        <v>4195</v>
      </c>
      <c r="E3323" s="2" t="s">
        <v>5501</v>
      </c>
      <c r="F3323" s="1" t="s">
        <v>45</v>
      </c>
      <c r="G3323" s="1" t="s">
        <v>75</v>
      </c>
      <c r="H3323" s="1" t="s">
        <v>76</v>
      </c>
      <c r="I3323" s="1" t="s">
        <v>244</v>
      </c>
      <c r="J3323" s="32" t="s">
        <v>245</v>
      </c>
      <c r="K3323" s="32" t="s">
        <v>245</v>
      </c>
      <c r="L3323" s="1" t="s">
        <v>6949</v>
      </c>
    </row>
    <row r="3324" spans="1:12" ht="12.75" x14ac:dyDescent="0.2">
      <c r="A3324" s="3" t="s">
        <v>7704</v>
      </c>
      <c r="B3324" s="1" t="s">
        <v>29</v>
      </c>
      <c r="C3324" s="1" t="s">
        <v>30</v>
      </c>
      <c r="D3324" s="2" t="s">
        <v>4251</v>
      </c>
      <c r="E3324" s="2" t="s">
        <v>4550</v>
      </c>
      <c r="F3324" s="1" t="s">
        <v>45</v>
      </c>
      <c r="G3324" s="1" t="s">
        <v>75</v>
      </c>
      <c r="H3324" s="1" t="s">
        <v>76</v>
      </c>
      <c r="I3324" s="1" t="s">
        <v>244</v>
      </c>
      <c r="J3324" s="32" t="s">
        <v>245</v>
      </c>
      <c r="K3324" s="32" t="s">
        <v>245</v>
      </c>
      <c r="L3324" s="1" t="s">
        <v>6949</v>
      </c>
    </row>
    <row r="3325" spans="1:12" ht="12.75" x14ac:dyDescent="0.2">
      <c r="A3325" s="3" t="s">
        <v>7705</v>
      </c>
      <c r="B3325" s="1" t="s">
        <v>29</v>
      </c>
      <c r="C3325" s="1" t="s">
        <v>30</v>
      </c>
      <c r="D3325" s="2" t="s">
        <v>4195</v>
      </c>
      <c r="E3325" s="2" t="s">
        <v>5513</v>
      </c>
      <c r="F3325" s="1" t="s">
        <v>45</v>
      </c>
      <c r="G3325" s="1" t="s">
        <v>75</v>
      </c>
      <c r="H3325" s="1" t="s">
        <v>76</v>
      </c>
      <c r="I3325" s="1" t="s">
        <v>244</v>
      </c>
      <c r="J3325" s="32" t="s">
        <v>245</v>
      </c>
      <c r="K3325" s="32" t="s">
        <v>245</v>
      </c>
      <c r="L3325" s="1" t="s">
        <v>6949</v>
      </c>
    </row>
    <row r="3326" spans="1:12" ht="12.75" x14ac:dyDescent="0.2">
      <c r="A3326" s="3" t="s">
        <v>7706</v>
      </c>
      <c r="B3326" s="1" t="s">
        <v>29</v>
      </c>
      <c r="C3326" s="1" t="s">
        <v>30</v>
      </c>
      <c r="D3326" s="2" t="s">
        <v>4251</v>
      </c>
      <c r="E3326" s="2" t="s">
        <v>5250</v>
      </c>
      <c r="F3326" s="1" t="s">
        <v>45</v>
      </c>
      <c r="G3326" s="1" t="s">
        <v>75</v>
      </c>
      <c r="H3326" s="1" t="s">
        <v>76</v>
      </c>
      <c r="I3326" s="1" t="s">
        <v>244</v>
      </c>
      <c r="J3326" s="32" t="s">
        <v>245</v>
      </c>
      <c r="K3326" s="32" t="s">
        <v>245</v>
      </c>
      <c r="L3326" s="1" t="s">
        <v>6949</v>
      </c>
    </row>
    <row r="3327" spans="1:12" ht="12.75" x14ac:dyDescent="0.2">
      <c r="A3327" s="3" t="s">
        <v>7707</v>
      </c>
      <c r="B3327" s="1" t="s">
        <v>29</v>
      </c>
      <c r="C3327" s="1" t="s">
        <v>30</v>
      </c>
      <c r="D3327" s="2" t="s">
        <v>4195</v>
      </c>
      <c r="E3327" s="2" t="s">
        <v>5514</v>
      </c>
      <c r="F3327" s="1" t="s">
        <v>45</v>
      </c>
      <c r="G3327" s="1" t="s">
        <v>75</v>
      </c>
      <c r="H3327" s="1" t="s">
        <v>76</v>
      </c>
      <c r="I3327" s="1" t="s">
        <v>244</v>
      </c>
      <c r="J3327" s="32" t="s">
        <v>245</v>
      </c>
      <c r="K3327" s="32" t="s">
        <v>245</v>
      </c>
      <c r="L3327" s="1" t="s">
        <v>6949</v>
      </c>
    </row>
    <row r="3328" spans="1:12" ht="12.75" x14ac:dyDescent="0.2">
      <c r="A3328" s="3" t="s">
        <v>7708</v>
      </c>
      <c r="B3328" s="1" t="s">
        <v>29</v>
      </c>
      <c r="C3328" s="1" t="s">
        <v>30</v>
      </c>
      <c r="D3328" s="2" t="s">
        <v>4255</v>
      </c>
      <c r="E3328" s="2" t="s">
        <v>4511</v>
      </c>
      <c r="F3328" s="1" t="s">
        <v>45</v>
      </c>
      <c r="G3328" s="1" t="s">
        <v>75</v>
      </c>
      <c r="H3328" s="1" t="s">
        <v>76</v>
      </c>
      <c r="I3328" s="1" t="s">
        <v>244</v>
      </c>
      <c r="J3328" s="32" t="s">
        <v>245</v>
      </c>
      <c r="K3328" s="32" t="s">
        <v>245</v>
      </c>
      <c r="L3328" s="1" t="s">
        <v>6949</v>
      </c>
    </row>
    <row r="3329" spans="1:12" ht="12.75" x14ac:dyDescent="0.2">
      <c r="A3329" s="3" t="s">
        <v>7709</v>
      </c>
      <c r="B3329" s="1" t="s">
        <v>29</v>
      </c>
      <c r="C3329" s="1" t="s">
        <v>30</v>
      </c>
      <c r="D3329" s="2" t="s">
        <v>4195</v>
      </c>
      <c r="E3329" s="2" t="s">
        <v>4753</v>
      </c>
      <c r="F3329" s="1" t="s">
        <v>45</v>
      </c>
      <c r="G3329" s="1" t="s">
        <v>75</v>
      </c>
      <c r="H3329" s="1" t="s">
        <v>76</v>
      </c>
      <c r="I3329" s="1" t="s">
        <v>244</v>
      </c>
      <c r="J3329" s="32" t="s">
        <v>245</v>
      </c>
      <c r="K3329" s="32" t="s">
        <v>245</v>
      </c>
      <c r="L3329" s="1" t="s">
        <v>6949</v>
      </c>
    </row>
    <row r="3330" spans="1:12" ht="12.75" x14ac:dyDescent="0.2">
      <c r="A3330" s="3" t="s">
        <v>7710</v>
      </c>
      <c r="B3330" s="1" t="s">
        <v>29</v>
      </c>
      <c r="C3330" s="1" t="s">
        <v>30</v>
      </c>
      <c r="D3330" s="2" t="s">
        <v>4251</v>
      </c>
      <c r="E3330" s="2" t="s">
        <v>5251</v>
      </c>
      <c r="F3330" s="1" t="s">
        <v>45</v>
      </c>
      <c r="G3330" s="1" t="s">
        <v>75</v>
      </c>
      <c r="H3330" s="1" t="s">
        <v>76</v>
      </c>
      <c r="I3330" s="1" t="s">
        <v>244</v>
      </c>
      <c r="J3330" s="32" t="s">
        <v>245</v>
      </c>
      <c r="K3330" s="32" t="s">
        <v>245</v>
      </c>
      <c r="L3330" s="1" t="s">
        <v>6949</v>
      </c>
    </row>
    <row r="3331" spans="1:12" ht="12.75" x14ac:dyDescent="0.2">
      <c r="A3331" s="3" t="s">
        <v>7711</v>
      </c>
      <c r="B3331" s="1" t="s">
        <v>29</v>
      </c>
      <c r="C3331" s="1" t="s">
        <v>30</v>
      </c>
      <c r="D3331" s="2" t="s">
        <v>4255</v>
      </c>
      <c r="E3331" s="2" t="s">
        <v>4496</v>
      </c>
      <c r="F3331" s="1" t="s">
        <v>45</v>
      </c>
      <c r="G3331" s="1" t="s">
        <v>75</v>
      </c>
      <c r="H3331" s="1" t="s">
        <v>76</v>
      </c>
      <c r="I3331" s="1" t="s">
        <v>244</v>
      </c>
      <c r="J3331" s="32" t="s">
        <v>245</v>
      </c>
      <c r="K3331" s="32" t="s">
        <v>245</v>
      </c>
      <c r="L3331" s="1" t="s">
        <v>6949</v>
      </c>
    </row>
    <row r="3332" spans="1:12" ht="12.75" x14ac:dyDescent="0.2">
      <c r="A3332" s="3" t="s">
        <v>7712</v>
      </c>
      <c r="B3332" s="1" t="s">
        <v>29</v>
      </c>
      <c r="C3332" s="1" t="s">
        <v>30</v>
      </c>
      <c r="D3332" s="2" t="s">
        <v>4280</v>
      </c>
      <c r="E3332" s="2" t="s">
        <v>5664</v>
      </c>
      <c r="F3332" s="1" t="s">
        <v>45</v>
      </c>
      <c r="G3332" s="1" t="s">
        <v>75</v>
      </c>
      <c r="H3332" s="1" t="s">
        <v>76</v>
      </c>
      <c r="I3332" s="1" t="s">
        <v>244</v>
      </c>
      <c r="J3332" s="32" t="s">
        <v>245</v>
      </c>
      <c r="K3332" s="32" t="s">
        <v>245</v>
      </c>
      <c r="L3332" s="1" t="s">
        <v>6949</v>
      </c>
    </row>
    <row r="3333" spans="1:12" ht="12.75" x14ac:dyDescent="0.2">
      <c r="A3333" s="3" t="s">
        <v>7713</v>
      </c>
      <c r="B3333" s="1" t="s">
        <v>29</v>
      </c>
      <c r="C3333" s="1" t="s">
        <v>30</v>
      </c>
      <c r="D3333" s="2" t="s">
        <v>4255</v>
      </c>
      <c r="E3333" s="2" t="s">
        <v>4950</v>
      </c>
      <c r="F3333" s="1" t="s">
        <v>45</v>
      </c>
      <c r="G3333" s="1" t="s">
        <v>75</v>
      </c>
      <c r="H3333" s="1" t="s">
        <v>76</v>
      </c>
      <c r="I3333" s="1" t="s">
        <v>244</v>
      </c>
      <c r="J3333" s="32" t="s">
        <v>245</v>
      </c>
      <c r="K3333" s="32" t="s">
        <v>245</v>
      </c>
      <c r="L3333" s="1" t="s">
        <v>6949</v>
      </c>
    </row>
    <row r="3334" spans="1:12" ht="12.75" x14ac:dyDescent="0.2">
      <c r="A3334" s="3" t="s">
        <v>7714</v>
      </c>
      <c r="B3334" s="1" t="s">
        <v>29</v>
      </c>
      <c r="C3334" s="1" t="s">
        <v>30</v>
      </c>
      <c r="D3334" s="2" t="s">
        <v>4195</v>
      </c>
      <c r="E3334" s="2" t="s">
        <v>5515</v>
      </c>
      <c r="F3334" s="1" t="s">
        <v>45</v>
      </c>
      <c r="G3334" s="1" t="s">
        <v>75</v>
      </c>
      <c r="H3334" s="1" t="s">
        <v>76</v>
      </c>
      <c r="I3334" s="1" t="s">
        <v>244</v>
      </c>
      <c r="J3334" s="32" t="s">
        <v>245</v>
      </c>
      <c r="K3334" s="32" t="s">
        <v>245</v>
      </c>
      <c r="L3334" s="1" t="s">
        <v>6949</v>
      </c>
    </row>
    <row r="3335" spans="1:12" ht="12.75" x14ac:dyDescent="0.2">
      <c r="A3335" s="3" t="s">
        <v>7715</v>
      </c>
      <c r="B3335" s="1" t="s">
        <v>29</v>
      </c>
      <c r="C3335" s="1" t="s">
        <v>30</v>
      </c>
      <c r="D3335" s="2" t="s">
        <v>4255</v>
      </c>
      <c r="E3335" s="2" t="s">
        <v>5380</v>
      </c>
      <c r="F3335" s="1" t="s">
        <v>45</v>
      </c>
      <c r="G3335" s="1" t="s">
        <v>75</v>
      </c>
      <c r="H3335" s="1" t="s">
        <v>76</v>
      </c>
      <c r="I3335" s="1" t="s">
        <v>244</v>
      </c>
      <c r="J3335" s="32" t="s">
        <v>245</v>
      </c>
      <c r="K3335" s="32" t="s">
        <v>245</v>
      </c>
      <c r="L3335" s="1" t="s">
        <v>6949</v>
      </c>
    </row>
    <row r="3336" spans="1:12" ht="12.75" x14ac:dyDescent="0.2">
      <c r="A3336" s="3" t="s">
        <v>7716</v>
      </c>
      <c r="B3336" s="1" t="s">
        <v>29</v>
      </c>
      <c r="C3336" s="1" t="s">
        <v>30</v>
      </c>
      <c r="D3336" s="2" t="s">
        <v>4195</v>
      </c>
      <c r="E3336" s="2" t="s">
        <v>5516</v>
      </c>
      <c r="F3336" s="1" t="s">
        <v>45</v>
      </c>
      <c r="G3336" s="1" t="s">
        <v>75</v>
      </c>
      <c r="H3336" s="1" t="s">
        <v>76</v>
      </c>
      <c r="I3336" s="1" t="s">
        <v>244</v>
      </c>
      <c r="J3336" s="32" t="s">
        <v>245</v>
      </c>
      <c r="K3336" s="32" t="s">
        <v>245</v>
      </c>
      <c r="L3336" s="1" t="s">
        <v>6949</v>
      </c>
    </row>
    <row r="3337" spans="1:12" ht="12.75" x14ac:dyDescent="0.2">
      <c r="A3337" s="3" t="s">
        <v>7717</v>
      </c>
      <c r="B3337" s="1" t="s">
        <v>29</v>
      </c>
      <c r="C3337" s="1" t="s">
        <v>30</v>
      </c>
      <c r="D3337" s="2" t="s">
        <v>4251</v>
      </c>
      <c r="E3337" s="2" t="s">
        <v>4712</v>
      </c>
      <c r="F3337" s="1" t="s">
        <v>45</v>
      </c>
      <c r="G3337" s="1" t="s">
        <v>75</v>
      </c>
      <c r="H3337" s="1" t="s">
        <v>76</v>
      </c>
      <c r="I3337" s="1" t="s">
        <v>244</v>
      </c>
      <c r="J3337" s="32" t="s">
        <v>245</v>
      </c>
      <c r="K3337" s="32" t="s">
        <v>245</v>
      </c>
      <c r="L3337" s="1" t="s">
        <v>6949</v>
      </c>
    </row>
    <row r="3338" spans="1:12" ht="12.75" x14ac:dyDescent="0.2">
      <c r="A3338" s="3" t="s">
        <v>7718</v>
      </c>
      <c r="B3338" s="1" t="s">
        <v>29</v>
      </c>
      <c r="C3338" s="1" t="s">
        <v>30</v>
      </c>
      <c r="D3338" s="2" t="s">
        <v>4255</v>
      </c>
      <c r="E3338" s="2" t="s">
        <v>5381</v>
      </c>
      <c r="F3338" s="1" t="s">
        <v>45</v>
      </c>
      <c r="G3338" s="1" t="s">
        <v>75</v>
      </c>
      <c r="H3338" s="1" t="s">
        <v>76</v>
      </c>
      <c r="I3338" s="1" t="s">
        <v>244</v>
      </c>
      <c r="J3338" s="32" t="s">
        <v>245</v>
      </c>
      <c r="K3338" s="32" t="s">
        <v>245</v>
      </c>
      <c r="L3338" s="1" t="s">
        <v>6949</v>
      </c>
    </row>
    <row r="3339" spans="1:12" ht="12.75" x14ac:dyDescent="0.2">
      <c r="A3339" s="3" t="s">
        <v>7719</v>
      </c>
      <c r="B3339" s="1" t="s">
        <v>29</v>
      </c>
      <c r="C3339" s="1" t="s">
        <v>30</v>
      </c>
      <c r="D3339" s="2" t="s">
        <v>4255</v>
      </c>
      <c r="E3339" s="2" t="s">
        <v>5382</v>
      </c>
      <c r="F3339" s="1" t="s">
        <v>45</v>
      </c>
      <c r="G3339" s="1" t="s">
        <v>75</v>
      </c>
      <c r="H3339" s="1" t="s">
        <v>76</v>
      </c>
      <c r="I3339" s="1" t="s">
        <v>244</v>
      </c>
      <c r="J3339" s="32" t="s">
        <v>245</v>
      </c>
      <c r="K3339" s="32" t="s">
        <v>245</v>
      </c>
      <c r="L3339" s="1" t="s">
        <v>6949</v>
      </c>
    </row>
    <row r="3340" spans="1:12" ht="12.75" x14ac:dyDescent="0.2">
      <c r="A3340" s="3" t="s">
        <v>7720</v>
      </c>
      <c r="B3340" s="1" t="s">
        <v>29</v>
      </c>
      <c r="C3340" s="1" t="s">
        <v>30</v>
      </c>
      <c r="D3340" s="2" t="s">
        <v>4195</v>
      </c>
      <c r="E3340" s="2" t="s">
        <v>4983</v>
      </c>
      <c r="F3340" s="1" t="s">
        <v>45</v>
      </c>
      <c r="G3340" s="1" t="s">
        <v>75</v>
      </c>
      <c r="H3340" s="1" t="s">
        <v>76</v>
      </c>
      <c r="I3340" s="1" t="s">
        <v>244</v>
      </c>
      <c r="J3340" s="32" t="s">
        <v>245</v>
      </c>
      <c r="K3340" s="32" t="s">
        <v>245</v>
      </c>
      <c r="L3340" s="1" t="s">
        <v>6949</v>
      </c>
    </row>
    <row r="3341" spans="1:12" ht="12.75" x14ac:dyDescent="0.2">
      <c r="A3341" s="3" t="s">
        <v>7721</v>
      </c>
      <c r="B3341" s="1" t="s">
        <v>29</v>
      </c>
      <c r="C3341" s="1" t="s">
        <v>30</v>
      </c>
      <c r="D3341" s="2" t="s">
        <v>4255</v>
      </c>
      <c r="E3341" s="2" t="s">
        <v>5383</v>
      </c>
      <c r="F3341" s="1" t="s">
        <v>45</v>
      </c>
      <c r="G3341" s="1" t="s">
        <v>75</v>
      </c>
      <c r="H3341" s="1" t="s">
        <v>76</v>
      </c>
      <c r="I3341" s="1" t="s">
        <v>244</v>
      </c>
      <c r="J3341" s="32" t="s">
        <v>245</v>
      </c>
      <c r="K3341" s="32" t="s">
        <v>245</v>
      </c>
      <c r="L3341" s="1" t="s">
        <v>6949</v>
      </c>
    </row>
    <row r="3342" spans="1:12" ht="12.75" x14ac:dyDescent="0.2">
      <c r="A3342" s="3" t="s">
        <v>7722</v>
      </c>
      <c r="B3342" s="1" t="s">
        <v>29</v>
      </c>
      <c r="C3342" s="1" t="s">
        <v>30</v>
      </c>
      <c r="D3342" s="2" t="s">
        <v>4255</v>
      </c>
      <c r="E3342" s="2" t="s">
        <v>5384</v>
      </c>
      <c r="F3342" s="1" t="s">
        <v>45</v>
      </c>
      <c r="G3342" s="1" t="s">
        <v>75</v>
      </c>
      <c r="H3342" s="1" t="s">
        <v>76</v>
      </c>
      <c r="I3342" s="1" t="s">
        <v>244</v>
      </c>
      <c r="J3342" s="32" t="s">
        <v>245</v>
      </c>
      <c r="K3342" s="32" t="s">
        <v>245</v>
      </c>
      <c r="L3342" s="1" t="s">
        <v>6949</v>
      </c>
    </row>
    <row r="3343" spans="1:12" ht="12.75" x14ac:dyDescent="0.2">
      <c r="A3343" s="3" t="s">
        <v>7723</v>
      </c>
      <c r="B3343" s="1" t="s">
        <v>29</v>
      </c>
      <c r="C3343" s="1" t="s">
        <v>30</v>
      </c>
      <c r="D3343" s="2" t="s">
        <v>4255</v>
      </c>
      <c r="E3343" s="2" t="s">
        <v>5385</v>
      </c>
      <c r="F3343" s="1" t="s">
        <v>45</v>
      </c>
      <c r="G3343" s="1" t="s">
        <v>75</v>
      </c>
      <c r="H3343" s="1" t="s">
        <v>76</v>
      </c>
      <c r="I3343" s="1" t="s">
        <v>244</v>
      </c>
      <c r="J3343" s="32" t="s">
        <v>245</v>
      </c>
      <c r="K3343" s="32" t="s">
        <v>245</v>
      </c>
      <c r="L3343" s="1" t="s">
        <v>6949</v>
      </c>
    </row>
    <row r="3344" spans="1:12" ht="12.75" x14ac:dyDescent="0.2">
      <c r="A3344" s="3" t="s">
        <v>7724</v>
      </c>
      <c r="B3344" s="1" t="s">
        <v>29</v>
      </c>
      <c r="C3344" s="1" t="s">
        <v>30</v>
      </c>
      <c r="D3344" s="2" t="s">
        <v>4255</v>
      </c>
      <c r="E3344" s="2" t="s">
        <v>5386</v>
      </c>
      <c r="F3344" s="1" t="s">
        <v>45</v>
      </c>
      <c r="G3344" s="1" t="s">
        <v>75</v>
      </c>
      <c r="H3344" s="1" t="s">
        <v>76</v>
      </c>
      <c r="I3344" s="1" t="s">
        <v>244</v>
      </c>
      <c r="J3344" s="32" t="s">
        <v>245</v>
      </c>
      <c r="K3344" s="32" t="s">
        <v>245</v>
      </c>
      <c r="L3344" s="1" t="s">
        <v>6949</v>
      </c>
    </row>
    <row r="3345" spans="1:12" ht="12.75" x14ac:dyDescent="0.2">
      <c r="A3345" s="3" t="s">
        <v>7725</v>
      </c>
      <c r="B3345" s="1" t="s">
        <v>29</v>
      </c>
      <c r="C3345" s="1" t="s">
        <v>30</v>
      </c>
      <c r="D3345" s="2" t="s">
        <v>4195</v>
      </c>
      <c r="E3345" s="2" t="s">
        <v>4531</v>
      </c>
      <c r="F3345" s="1" t="s">
        <v>45</v>
      </c>
      <c r="G3345" s="1" t="s">
        <v>75</v>
      </c>
      <c r="H3345" s="1" t="s">
        <v>76</v>
      </c>
      <c r="I3345" s="1" t="s">
        <v>244</v>
      </c>
      <c r="J3345" s="32" t="s">
        <v>245</v>
      </c>
      <c r="K3345" s="32" t="s">
        <v>245</v>
      </c>
      <c r="L3345" s="1" t="s">
        <v>6949</v>
      </c>
    </row>
    <row r="3346" spans="1:12" ht="12.75" x14ac:dyDescent="0.2">
      <c r="A3346" s="3" t="s">
        <v>7726</v>
      </c>
      <c r="B3346" s="1" t="s">
        <v>29</v>
      </c>
      <c r="C3346" s="1" t="s">
        <v>30</v>
      </c>
      <c r="D3346" s="2" t="s">
        <v>4255</v>
      </c>
      <c r="E3346" s="2" t="s">
        <v>4466</v>
      </c>
      <c r="F3346" s="1" t="s">
        <v>45</v>
      </c>
      <c r="G3346" s="1" t="s">
        <v>75</v>
      </c>
      <c r="H3346" s="1" t="s">
        <v>76</v>
      </c>
      <c r="I3346" s="1" t="s">
        <v>244</v>
      </c>
      <c r="J3346" s="32" t="s">
        <v>245</v>
      </c>
      <c r="K3346" s="32" t="s">
        <v>245</v>
      </c>
      <c r="L3346" s="1" t="s">
        <v>6949</v>
      </c>
    </row>
    <row r="3347" spans="1:12" ht="12.75" x14ac:dyDescent="0.2">
      <c r="A3347" s="3" t="s">
        <v>7727</v>
      </c>
      <c r="B3347" s="1" t="s">
        <v>29</v>
      </c>
      <c r="C3347" s="1" t="s">
        <v>30</v>
      </c>
      <c r="D3347" s="2" t="s">
        <v>4255</v>
      </c>
      <c r="E3347" s="2" t="s">
        <v>5387</v>
      </c>
      <c r="F3347" s="1" t="s">
        <v>45</v>
      </c>
      <c r="G3347" s="1" t="s">
        <v>75</v>
      </c>
      <c r="H3347" s="1" t="s">
        <v>76</v>
      </c>
      <c r="I3347" s="1" t="s">
        <v>244</v>
      </c>
      <c r="J3347" s="32" t="s">
        <v>245</v>
      </c>
      <c r="K3347" s="32" t="s">
        <v>245</v>
      </c>
      <c r="L3347" s="1" t="s">
        <v>6949</v>
      </c>
    </row>
    <row r="3348" spans="1:12" ht="12.75" x14ac:dyDescent="0.2">
      <c r="A3348" s="3" t="s">
        <v>7728</v>
      </c>
      <c r="B3348" s="1" t="s">
        <v>29</v>
      </c>
      <c r="C3348" s="1" t="s">
        <v>30</v>
      </c>
      <c r="D3348" s="2" t="s">
        <v>4195</v>
      </c>
      <c r="E3348" s="2" t="s">
        <v>4733</v>
      </c>
      <c r="F3348" s="1" t="s">
        <v>45</v>
      </c>
      <c r="G3348" s="1" t="s">
        <v>75</v>
      </c>
      <c r="H3348" s="1" t="s">
        <v>76</v>
      </c>
      <c r="I3348" s="1" t="s">
        <v>244</v>
      </c>
      <c r="J3348" s="32" t="s">
        <v>245</v>
      </c>
      <c r="K3348" s="32" t="s">
        <v>245</v>
      </c>
      <c r="L3348" s="1" t="s">
        <v>6949</v>
      </c>
    </row>
    <row r="3349" spans="1:12" ht="12.75" x14ac:dyDescent="0.2">
      <c r="A3349" s="3" t="s">
        <v>7729</v>
      </c>
      <c r="B3349" s="1" t="s">
        <v>29</v>
      </c>
      <c r="C3349" s="1" t="s">
        <v>30</v>
      </c>
      <c r="D3349" s="2" t="s">
        <v>4195</v>
      </c>
      <c r="E3349" s="2" t="s">
        <v>5517</v>
      </c>
      <c r="F3349" s="1" t="s">
        <v>45</v>
      </c>
      <c r="G3349" s="1" t="s">
        <v>75</v>
      </c>
      <c r="H3349" s="1" t="s">
        <v>76</v>
      </c>
      <c r="I3349" s="1" t="s">
        <v>244</v>
      </c>
      <c r="J3349" s="32" t="s">
        <v>245</v>
      </c>
      <c r="K3349" s="32" t="s">
        <v>245</v>
      </c>
      <c r="L3349" s="1" t="s">
        <v>6949</v>
      </c>
    </row>
    <row r="3350" spans="1:12" ht="12.75" x14ac:dyDescent="0.2">
      <c r="A3350" s="3" t="s">
        <v>7730</v>
      </c>
      <c r="B3350" s="1" t="s">
        <v>29</v>
      </c>
      <c r="C3350" s="1" t="s">
        <v>30</v>
      </c>
      <c r="D3350" s="2" t="s">
        <v>4251</v>
      </c>
      <c r="E3350" s="2" t="s">
        <v>5252</v>
      </c>
      <c r="F3350" s="1" t="s">
        <v>45</v>
      </c>
      <c r="G3350" s="1" t="s">
        <v>75</v>
      </c>
      <c r="H3350" s="1" t="s">
        <v>76</v>
      </c>
      <c r="I3350" s="1" t="s">
        <v>244</v>
      </c>
      <c r="J3350" s="32" t="s">
        <v>245</v>
      </c>
      <c r="K3350" s="32" t="s">
        <v>245</v>
      </c>
      <c r="L3350" s="1" t="s">
        <v>6949</v>
      </c>
    </row>
    <row r="3351" spans="1:12" ht="12.75" x14ac:dyDescent="0.2">
      <c r="A3351" s="3" t="s">
        <v>7731</v>
      </c>
      <c r="B3351" s="1" t="s">
        <v>29</v>
      </c>
      <c r="C3351" s="1" t="s">
        <v>30</v>
      </c>
      <c r="D3351" s="2" t="s">
        <v>4195</v>
      </c>
      <c r="E3351" s="2" t="s">
        <v>4248</v>
      </c>
      <c r="F3351" s="1" t="s">
        <v>45</v>
      </c>
      <c r="G3351" s="1" t="s">
        <v>75</v>
      </c>
      <c r="H3351" s="1" t="s">
        <v>76</v>
      </c>
      <c r="I3351" s="1" t="s">
        <v>244</v>
      </c>
      <c r="J3351" s="32" t="s">
        <v>245</v>
      </c>
      <c r="K3351" s="32" t="s">
        <v>245</v>
      </c>
      <c r="L3351" s="1" t="s">
        <v>6949</v>
      </c>
    </row>
    <row r="3352" spans="1:12" ht="12.75" x14ac:dyDescent="0.2">
      <c r="A3352" s="3" t="s">
        <v>7732</v>
      </c>
      <c r="B3352" s="1" t="s">
        <v>29</v>
      </c>
      <c r="C3352" s="1" t="s">
        <v>30</v>
      </c>
      <c r="D3352" s="2" t="s">
        <v>4251</v>
      </c>
      <c r="E3352" s="2" t="s">
        <v>5226</v>
      </c>
      <c r="F3352" s="1" t="s">
        <v>45</v>
      </c>
      <c r="G3352" s="1" t="s">
        <v>75</v>
      </c>
      <c r="H3352" s="1" t="s">
        <v>76</v>
      </c>
      <c r="I3352" s="1" t="s">
        <v>244</v>
      </c>
      <c r="J3352" s="32" t="s">
        <v>245</v>
      </c>
      <c r="K3352" s="32" t="s">
        <v>245</v>
      </c>
      <c r="L3352" s="1" t="s">
        <v>6949</v>
      </c>
    </row>
    <row r="3353" spans="1:12" ht="12.75" x14ac:dyDescent="0.2">
      <c r="A3353" s="3" t="s">
        <v>8321</v>
      </c>
      <c r="B3353" s="1" t="s">
        <v>74</v>
      </c>
      <c r="C3353" s="1" t="s">
        <v>30</v>
      </c>
      <c r="D3353" s="2" t="s">
        <v>4236</v>
      </c>
      <c r="E3353" s="2" t="s">
        <v>4231</v>
      </c>
      <c r="F3353" s="1" t="s">
        <v>81</v>
      </c>
      <c r="G3353" s="1" t="s">
        <v>90</v>
      </c>
      <c r="H3353" s="1" t="s">
        <v>625</v>
      </c>
      <c r="I3353" s="1" t="s">
        <v>626</v>
      </c>
      <c r="J3353" s="32" t="s">
        <v>627</v>
      </c>
      <c r="K3353" s="32" t="s">
        <v>245</v>
      </c>
      <c r="L3353" s="2" t="s">
        <v>6950</v>
      </c>
    </row>
    <row r="3354" spans="1:12" ht="12.75" x14ac:dyDescent="0.2">
      <c r="A3354" s="3" t="s">
        <v>7733</v>
      </c>
      <c r="B3354" s="1" t="s">
        <v>29</v>
      </c>
      <c r="C3354" s="1" t="s">
        <v>30</v>
      </c>
      <c r="D3354" s="2" t="s">
        <v>4246</v>
      </c>
      <c r="E3354" s="2" t="s">
        <v>5090</v>
      </c>
      <c r="F3354" s="1" t="s">
        <v>45</v>
      </c>
      <c r="G3354" s="1" t="s">
        <v>75</v>
      </c>
      <c r="H3354" s="1" t="s">
        <v>76</v>
      </c>
      <c r="I3354" s="1" t="s">
        <v>244</v>
      </c>
      <c r="J3354" s="32" t="s">
        <v>245</v>
      </c>
      <c r="K3354" s="32" t="s">
        <v>245</v>
      </c>
      <c r="L3354" s="1" t="s">
        <v>6949</v>
      </c>
    </row>
    <row r="3355" spans="1:12" ht="12.75" x14ac:dyDescent="0.2">
      <c r="A3355" s="3" t="s">
        <v>7734</v>
      </c>
      <c r="B3355" s="1" t="s">
        <v>29</v>
      </c>
      <c r="C3355" s="1" t="s">
        <v>30</v>
      </c>
      <c r="D3355" s="2" t="s">
        <v>4218</v>
      </c>
      <c r="E3355" s="2" t="s">
        <v>4838</v>
      </c>
      <c r="F3355" s="1" t="s">
        <v>45</v>
      </c>
      <c r="G3355" s="1" t="s">
        <v>75</v>
      </c>
      <c r="H3355" s="1" t="s">
        <v>76</v>
      </c>
      <c r="I3355" s="1" t="s">
        <v>244</v>
      </c>
      <c r="J3355" s="32" t="s">
        <v>245</v>
      </c>
      <c r="K3355" s="32" t="s">
        <v>245</v>
      </c>
      <c r="L3355" s="1" t="s">
        <v>6949</v>
      </c>
    </row>
    <row r="3356" spans="1:12" ht="12.75" x14ac:dyDescent="0.2">
      <c r="A3356" s="3" t="s">
        <v>7735</v>
      </c>
      <c r="B3356" s="1" t="s">
        <v>29</v>
      </c>
      <c r="C3356" s="1" t="s">
        <v>30</v>
      </c>
      <c r="D3356" s="2" t="s">
        <v>4236</v>
      </c>
      <c r="E3356" s="2" t="s">
        <v>4953</v>
      </c>
      <c r="F3356" s="1" t="s">
        <v>45</v>
      </c>
      <c r="G3356" s="1" t="s">
        <v>75</v>
      </c>
      <c r="H3356" s="1" t="s">
        <v>76</v>
      </c>
      <c r="I3356" s="1" t="s">
        <v>244</v>
      </c>
      <c r="J3356" s="32" t="s">
        <v>245</v>
      </c>
      <c r="K3356" s="32" t="s">
        <v>245</v>
      </c>
      <c r="L3356" s="1" t="s">
        <v>6949</v>
      </c>
    </row>
    <row r="3357" spans="1:12" ht="12.75" x14ac:dyDescent="0.2">
      <c r="A3357" s="3" t="s">
        <v>7736</v>
      </c>
      <c r="B3357" s="1" t="s">
        <v>29</v>
      </c>
      <c r="C3357" s="1" t="s">
        <v>30</v>
      </c>
      <c r="D3357" s="2" t="s">
        <v>4236</v>
      </c>
      <c r="E3357" s="2" t="s">
        <v>4954</v>
      </c>
      <c r="F3357" s="1" t="s">
        <v>45</v>
      </c>
      <c r="G3357" s="1" t="s">
        <v>75</v>
      </c>
      <c r="H3357" s="1" t="s">
        <v>76</v>
      </c>
      <c r="I3357" s="1" t="s">
        <v>244</v>
      </c>
      <c r="J3357" s="32" t="s">
        <v>245</v>
      </c>
      <c r="K3357" s="32" t="s">
        <v>245</v>
      </c>
      <c r="L3357" s="1" t="s">
        <v>6949</v>
      </c>
    </row>
    <row r="3358" spans="1:12" ht="12.75" x14ac:dyDescent="0.2">
      <c r="A3358" s="3" t="s">
        <v>7737</v>
      </c>
      <c r="B3358" s="1" t="s">
        <v>29</v>
      </c>
      <c r="C3358" s="1" t="s">
        <v>30</v>
      </c>
      <c r="D3358" s="2" t="s">
        <v>4236</v>
      </c>
      <c r="E3358" s="2" t="s">
        <v>4955</v>
      </c>
      <c r="F3358" s="1" t="s">
        <v>45</v>
      </c>
      <c r="G3358" s="1" t="s">
        <v>75</v>
      </c>
      <c r="H3358" s="1" t="s">
        <v>76</v>
      </c>
      <c r="I3358" s="1" t="s">
        <v>244</v>
      </c>
      <c r="J3358" s="32" t="s">
        <v>245</v>
      </c>
      <c r="K3358" s="32" t="s">
        <v>245</v>
      </c>
      <c r="L3358" s="1" t="s">
        <v>6949</v>
      </c>
    </row>
    <row r="3359" spans="1:12" ht="12.75" x14ac:dyDescent="0.2">
      <c r="A3359" s="3" t="s">
        <v>7738</v>
      </c>
      <c r="B3359" s="1" t="s">
        <v>29</v>
      </c>
      <c r="C3359" s="1" t="s">
        <v>30</v>
      </c>
      <c r="D3359" s="2" t="s">
        <v>4236</v>
      </c>
      <c r="E3359" s="2" t="s">
        <v>4553</v>
      </c>
      <c r="F3359" s="1" t="s">
        <v>45</v>
      </c>
      <c r="G3359" s="1" t="s">
        <v>75</v>
      </c>
      <c r="H3359" s="1" t="s">
        <v>76</v>
      </c>
      <c r="I3359" s="1" t="s">
        <v>244</v>
      </c>
      <c r="J3359" s="32" t="s">
        <v>245</v>
      </c>
      <c r="K3359" s="32" t="s">
        <v>245</v>
      </c>
      <c r="L3359" s="1" t="s">
        <v>6949</v>
      </c>
    </row>
    <row r="3360" spans="1:12" ht="12.75" x14ac:dyDescent="0.2">
      <c r="A3360" s="3" t="s">
        <v>7739</v>
      </c>
      <c r="B3360" s="1" t="s">
        <v>29</v>
      </c>
      <c r="C3360" s="1" t="s">
        <v>30</v>
      </c>
      <c r="D3360" s="2" t="s">
        <v>4236</v>
      </c>
      <c r="E3360" s="2" t="s">
        <v>4958</v>
      </c>
      <c r="F3360" s="1" t="s">
        <v>45</v>
      </c>
      <c r="G3360" s="1" t="s">
        <v>75</v>
      </c>
      <c r="H3360" s="1" t="s">
        <v>76</v>
      </c>
      <c r="I3360" s="1" t="s">
        <v>244</v>
      </c>
      <c r="J3360" s="32" t="s">
        <v>245</v>
      </c>
      <c r="K3360" s="32" t="s">
        <v>245</v>
      </c>
      <c r="L3360" s="1" t="s">
        <v>6949</v>
      </c>
    </row>
    <row r="3361" spans="1:12" ht="12.75" x14ac:dyDescent="0.2">
      <c r="A3361" s="3" t="s">
        <v>7740</v>
      </c>
      <c r="B3361" s="1" t="s">
        <v>74</v>
      </c>
      <c r="C3361" s="1" t="s">
        <v>30</v>
      </c>
      <c r="D3361" s="2" t="s">
        <v>4246</v>
      </c>
      <c r="E3361" s="2" t="s">
        <v>4250</v>
      </c>
      <c r="F3361" s="1" t="s">
        <v>45</v>
      </c>
      <c r="G3361" s="1" t="s">
        <v>75</v>
      </c>
      <c r="H3361" s="1" t="s">
        <v>76</v>
      </c>
      <c r="I3361" s="1" t="s">
        <v>77</v>
      </c>
      <c r="J3361" s="32" t="s">
        <v>78</v>
      </c>
      <c r="K3361" s="32" t="s">
        <v>78</v>
      </c>
      <c r="L3361" s="2" t="s">
        <v>6949</v>
      </c>
    </row>
    <row r="3362" spans="1:12" ht="12.75" x14ac:dyDescent="0.2">
      <c r="A3362" s="3" t="s">
        <v>7741</v>
      </c>
      <c r="B3362" s="1" t="s">
        <v>29</v>
      </c>
      <c r="C3362" s="1" t="s">
        <v>30</v>
      </c>
      <c r="D3362" s="2" t="s">
        <v>4218</v>
      </c>
      <c r="E3362" s="2" t="s">
        <v>4844</v>
      </c>
      <c r="F3362" s="1" t="s">
        <v>45</v>
      </c>
      <c r="G3362" s="1" t="s">
        <v>75</v>
      </c>
      <c r="H3362" s="1" t="s">
        <v>76</v>
      </c>
      <c r="I3362" s="1" t="s">
        <v>77</v>
      </c>
      <c r="J3362" s="32" t="s">
        <v>78</v>
      </c>
      <c r="K3362" s="32" t="s">
        <v>78</v>
      </c>
      <c r="L3362" s="1" t="s">
        <v>6949</v>
      </c>
    </row>
    <row r="3363" spans="1:12" ht="12.75" x14ac:dyDescent="0.2">
      <c r="A3363" s="3" t="s">
        <v>7742</v>
      </c>
      <c r="B3363" s="1" t="s">
        <v>29</v>
      </c>
      <c r="C3363" s="1" t="s">
        <v>30</v>
      </c>
      <c r="D3363" s="2" t="s">
        <v>4251</v>
      </c>
      <c r="E3363" s="2" t="s">
        <v>4468</v>
      </c>
      <c r="F3363" s="1" t="s">
        <v>45</v>
      </c>
      <c r="G3363" s="1" t="s">
        <v>75</v>
      </c>
      <c r="H3363" s="1" t="s">
        <v>76</v>
      </c>
      <c r="I3363" s="1" t="s">
        <v>244</v>
      </c>
      <c r="J3363" s="32" t="s">
        <v>245</v>
      </c>
      <c r="K3363" s="32" t="s">
        <v>245</v>
      </c>
      <c r="L3363" s="1" t="s">
        <v>6949</v>
      </c>
    </row>
    <row r="3364" spans="1:12" ht="12.75" x14ac:dyDescent="0.2">
      <c r="A3364" s="3" t="s">
        <v>7743</v>
      </c>
      <c r="B3364" s="1" t="s">
        <v>29</v>
      </c>
      <c r="C3364" s="1" t="s">
        <v>30</v>
      </c>
      <c r="D3364" s="2" t="s">
        <v>4251</v>
      </c>
      <c r="E3364" s="2" t="s">
        <v>4964</v>
      </c>
      <c r="F3364" s="1" t="s">
        <v>45</v>
      </c>
      <c r="G3364" s="1" t="s">
        <v>75</v>
      </c>
      <c r="H3364" s="1" t="s">
        <v>76</v>
      </c>
      <c r="I3364" s="1" t="s">
        <v>244</v>
      </c>
      <c r="J3364" s="32" t="s">
        <v>245</v>
      </c>
      <c r="K3364" s="32" t="s">
        <v>245</v>
      </c>
      <c r="L3364" s="1" t="s">
        <v>6949</v>
      </c>
    </row>
    <row r="3365" spans="1:12" ht="12.75" x14ac:dyDescent="0.2">
      <c r="A3365" s="3" t="s">
        <v>7744</v>
      </c>
      <c r="B3365" s="1" t="s">
        <v>29</v>
      </c>
      <c r="C3365" s="1" t="s">
        <v>30</v>
      </c>
      <c r="D3365" s="2" t="s">
        <v>4255</v>
      </c>
      <c r="E3365" s="2" t="s">
        <v>5388</v>
      </c>
    </row>
    <row r="3366" spans="1:12" ht="12.75" x14ac:dyDescent="0.2">
      <c r="A3366" s="3" t="s">
        <v>7745</v>
      </c>
      <c r="B3366" s="1" t="s">
        <v>29</v>
      </c>
      <c r="C3366" s="1" t="s">
        <v>30</v>
      </c>
      <c r="D3366" s="2" t="s">
        <v>4246</v>
      </c>
      <c r="E3366" s="2" t="s">
        <v>5109</v>
      </c>
      <c r="F3366" s="1" t="s">
        <v>45</v>
      </c>
      <c r="G3366" s="1" t="s">
        <v>75</v>
      </c>
      <c r="H3366" s="1" t="s">
        <v>76</v>
      </c>
      <c r="I3366" s="1" t="s">
        <v>244</v>
      </c>
      <c r="J3366" s="32" t="s">
        <v>245</v>
      </c>
      <c r="K3366" s="32" t="s">
        <v>245</v>
      </c>
      <c r="L3366" s="1" t="s">
        <v>6949</v>
      </c>
    </row>
    <row r="3367" spans="1:12" ht="12.75" x14ac:dyDescent="0.2">
      <c r="A3367" s="3" t="s">
        <v>7746</v>
      </c>
      <c r="B3367" s="1" t="s">
        <v>29</v>
      </c>
      <c r="C3367" s="1" t="s">
        <v>30</v>
      </c>
      <c r="D3367" s="2" t="s">
        <v>4255</v>
      </c>
      <c r="E3367" s="2" t="s">
        <v>5389</v>
      </c>
      <c r="F3367" s="1" t="s">
        <v>45</v>
      </c>
      <c r="G3367" s="1" t="s">
        <v>75</v>
      </c>
      <c r="H3367" s="1" t="s">
        <v>76</v>
      </c>
      <c r="I3367" s="1" t="s">
        <v>244</v>
      </c>
      <c r="J3367" s="32" t="s">
        <v>245</v>
      </c>
      <c r="K3367" s="32" t="s">
        <v>245</v>
      </c>
      <c r="L3367" s="1" t="s">
        <v>6949</v>
      </c>
    </row>
    <row r="3368" spans="1:12" ht="12.75" x14ac:dyDescent="0.2">
      <c r="A3368" s="3" t="s">
        <v>7747</v>
      </c>
      <c r="B3368" s="1" t="s">
        <v>29</v>
      </c>
      <c r="C3368" s="1" t="s">
        <v>30</v>
      </c>
      <c r="D3368" s="2" t="s">
        <v>4255</v>
      </c>
      <c r="E3368" s="2" t="s">
        <v>5390</v>
      </c>
      <c r="F3368" s="1" t="s">
        <v>45</v>
      </c>
      <c r="G3368" s="1" t="s">
        <v>75</v>
      </c>
      <c r="H3368" s="1" t="s">
        <v>76</v>
      </c>
      <c r="I3368" s="1" t="s">
        <v>244</v>
      </c>
      <c r="J3368" s="32" t="s">
        <v>245</v>
      </c>
      <c r="K3368" s="32" t="s">
        <v>245</v>
      </c>
      <c r="L3368" s="1" t="s">
        <v>6949</v>
      </c>
    </row>
    <row r="3369" spans="1:12" ht="12.75" x14ac:dyDescent="0.2">
      <c r="A3369" s="3" t="s">
        <v>7748</v>
      </c>
      <c r="B3369" s="1" t="s">
        <v>29</v>
      </c>
      <c r="C3369" s="1" t="s">
        <v>30</v>
      </c>
      <c r="D3369" s="2" t="s">
        <v>4251</v>
      </c>
      <c r="E3369" s="2" t="s">
        <v>5136</v>
      </c>
      <c r="F3369" s="1" t="s">
        <v>45</v>
      </c>
      <c r="G3369" s="1" t="s">
        <v>75</v>
      </c>
      <c r="H3369" s="1" t="s">
        <v>76</v>
      </c>
      <c r="I3369" s="1" t="s">
        <v>244</v>
      </c>
      <c r="J3369" s="32" t="s">
        <v>245</v>
      </c>
      <c r="K3369" s="32" t="s">
        <v>245</v>
      </c>
      <c r="L3369" s="1" t="s">
        <v>6949</v>
      </c>
    </row>
    <row r="3370" spans="1:12" ht="12.75" x14ac:dyDescent="0.2">
      <c r="A3370" s="3" t="s">
        <v>7749</v>
      </c>
      <c r="B3370" s="1" t="s">
        <v>29</v>
      </c>
      <c r="C3370" s="1" t="s">
        <v>30</v>
      </c>
      <c r="D3370" s="2" t="s">
        <v>4246</v>
      </c>
      <c r="E3370" s="2" t="s">
        <v>5087</v>
      </c>
    </row>
    <row r="3371" spans="1:12" ht="12.75" x14ac:dyDescent="0.2">
      <c r="A3371" s="3" t="s">
        <v>7750</v>
      </c>
      <c r="B3371" s="1" t="s">
        <v>29</v>
      </c>
      <c r="C3371" s="1" t="s">
        <v>30</v>
      </c>
      <c r="D3371" s="2" t="s">
        <v>4246</v>
      </c>
      <c r="E3371" s="2" t="s">
        <v>4213</v>
      </c>
    </row>
    <row r="3372" spans="1:12" ht="12.75" x14ac:dyDescent="0.2">
      <c r="A3372" s="3" t="s">
        <v>7751</v>
      </c>
      <c r="B3372" s="1" t="s">
        <v>29</v>
      </c>
      <c r="C3372" s="1" t="s">
        <v>30</v>
      </c>
      <c r="D3372" s="2" t="s">
        <v>4218</v>
      </c>
      <c r="E3372" s="2" t="s">
        <v>4537</v>
      </c>
    </row>
    <row r="3373" spans="1:12" ht="12.75" x14ac:dyDescent="0.2">
      <c r="A3373" s="3" t="s">
        <v>7752</v>
      </c>
      <c r="B3373" s="1" t="s">
        <v>29</v>
      </c>
      <c r="C3373" s="1" t="s">
        <v>30</v>
      </c>
      <c r="D3373" s="2" t="s">
        <v>4251</v>
      </c>
      <c r="E3373" s="2" t="s">
        <v>4466</v>
      </c>
      <c r="F3373" s="1" t="s">
        <v>45</v>
      </c>
      <c r="G3373" s="1" t="s">
        <v>75</v>
      </c>
      <c r="H3373" s="1" t="s">
        <v>76</v>
      </c>
      <c r="I3373" s="1" t="s">
        <v>4188</v>
      </c>
      <c r="J3373" s="32" t="s">
        <v>4189</v>
      </c>
      <c r="K3373" s="32" t="s">
        <v>4189</v>
      </c>
      <c r="L3373" s="1" t="s">
        <v>6949</v>
      </c>
    </row>
    <row r="3374" spans="1:12" ht="12.75" x14ac:dyDescent="0.2">
      <c r="A3374" s="3" t="s">
        <v>7753</v>
      </c>
      <c r="B3374" s="1" t="s">
        <v>29</v>
      </c>
      <c r="C3374" s="1" t="s">
        <v>30</v>
      </c>
      <c r="D3374" s="2" t="s">
        <v>4251</v>
      </c>
      <c r="E3374" s="2" t="s">
        <v>5243</v>
      </c>
    </row>
    <row r="3375" spans="1:12" ht="12.75" x14ac:dyDescent="0.2">
      <c r="A3375" s="3" t="s">
        <v>7754</v>
      </c>
      <c r="B3375" s="1" t="s">
        <v>29</v>
      </c>
      <c r="C3375" s="1" t="s">
        <v>30</v>
      </c>
      <c r="D3375" s="2" t="s">
        <v>4251</v>
      </c>
      <c r="E3375" s="2" t="s">
        <v>5244</v>
      </c>
    </row>
    <row r="3376" spans="1:12" ht="12.75" x14ac:dyDescent="0.2">
      <c r="A3376" s="3" t="s">
        <v>7755</v>
      </c>
      <c r="B3376" s="1" t="s">
        <v>29</v>
      </c>
      <c r="C3376" s="1" t="s">
        <v>30</v>
      </c>
      <c r="D3376" s="2" t="s">
        <v>4246</v>
      </c>
      <c r="E3376" s="2" t="s">
        <v>5093</v>
      </c>
    </row>
    <row r="3377" spans="1:12" ht="12.75" x14ac:dyDescent="0.2">
      <c r="A3377" s="3" t="s">
        <v>7756</v>
      </c>
      <c r="B3377" s="1" t="s">
        <v>29</v>
      </c>
      <c r="C3377" s="1" t="s">
        <v>30</v>
      </c>
      <c r="D3377" s="2" t="s">
        <v>4246</v>
      </c>
      <c r="E3377" s="2" t="s">
        <v>5094</v>
      </c>
      <c r="F3377" s="1" t="s">
        <v>45</v>
      </c>
      <c r="G3377" s="1" t="s">
        <v>75</v>
      </c>
      <c r="H3377" s="1" t="s">
        <v>76</v>
      </c>
      <c r="I3377" s="1" t="s">
        <v>4188</v>
      </c>
      <c r="J3377" s="32" t="s">
        <v>4189</v>
      </c>
      <c r="K3377" s="32" t="s">
        <v>4189</v>
      </c>
      <c r="L3377" s="1" t="s">
        <v>6949</v>
      </c>
    </row>
    <row r="3378" spans="1:12" ht="12.75" x14ac:dyDescent="0.2">
      <c r="A3378" s="3" t="s">
        <v>7757</v>
      </c>
      <c r="B3378" s="1" t="s">
        <v>29</v>
      </c>
      <c r="C3378" s="1" t="s">
        <v>30</v>
      </c>
      <c r="D3378" s="2" t="s">
        <v>4236</v>
      </c>
      <c r="E3378" s="2" t="s">
        <v>4830</v>
      </c>
      <c r="F3378" s="1" t="s">
        <v>45</v>
      </c>
      <c r="G3378" s="1" t="s">
        <v>75</v>
      </c>
      <c r="H3378" s="1" t="s">
        <v>76</v>
      </c>
      <c r="I3378" s="1" t="s">
        <v>4188</v>
      </c>
      <c r="J3378" s="32" t="s">
        <v>4189</v>
      </c>
      <c r="K3378" s="32" t="s">
        <v>4189</v>
      </c>
      <c r="L3378" s="1" t="s">
        <v>6949</v>
      </c>
    </row>
    <row r="3379" spans="1:12" ht="12.75" x14ac:dyDescent="0.2">
      <c r="A3379" s="3" t="s">
        <v>7758</v>
      </c>
      <c r="B3379" s="1" t="s">
        <v>29</v>
      </c>
      <c r="C3379" s="1" t="s">
        <v>30</v>
      </c>
      <c r="D3379" s="2" t="s">
        <v>4246</v>
      </c>
      <c r="E3379" s="2" t="s">
        <v>5095</v>
      </c>
      <c r="F3379" s="1" t="s">
        <v>45</v>
      </c>
      <c r="G3379" s="1" t="s">
        <v>75</v>
      </c>
      <c r="H3379" s="1" t="s">
        <v>76</v>
      </c>
      <c r="I3379" s="1" t="s">
        <v>4188</v>
      </c>
      <c r="J3379" s="32" t="s">
        <v>4189</v>
      </c>
      <c r="K3379" s="32" t="s">
        <v>4189</v>
      </c>
      <c r="L3379" s="1" t="s">
        <v>6949</v>
      </c>
    </row>
    <row r="3380" spans="1:12" ht="12.75" x14ac:dyDescent="0.2">
      <c r="A3380" s="3" t="s">
        <v>7759</v>
      </c>
      <c r="B3380" s="1" t="s">
        <v>29</v>
      </c>
      <c r="C3380" s="1" t="s">
        <v>30</v>
      </c>
      <c r="D3380" s="2" t="s">
        <v>4251</v>
      </c>
      <c r="E3380" s="2" t="s">
        <v>4200</v>
      </c>
    </row>
    <row r="3381" spans="1:12" ht="12.75" x14ac:dyDescent="0.2">
      <c r="A3381" s="3" t="s">
        <v>7760</v>
      </c>
      <c r="B3381" s="1" t="s">
        <v>29</v>
      </c>
      <c r="C3381" s="1" t="s">
        <v>30</v>
      </c>
      <c r="D3381" s="2" t="s">
        <v>4251</v>
      </c>
      <c r="E3381" s="2" t="s">
        <v>5246</v>
      </c>
    </row>
    <row r="3382" spans="1:12" ht="12.75" x14ac:dyDescent="0.2">
      <c r="A3382" s="3" t="s">
        <v>7761</v>
      </c>
      <c r="B3382" s="1" t="s">
        <v>29</v>
      </c>
      <c r="C3382" s="1" t="s">
        <v>30</v>
      </c>
      <c r="D3382" s="2" t="s">
        <v>4246</v>
      </c>
      <c r="E3382" s="2" t="s">
        <v>5096</v>
      </c>
    </row>
    <row r="3383" spans="1:12" ht="12.75" x14ac:dyDescent="0.2">
      <c r="A3383" s="3" t="s">
        <v>7762</v>
      </c>
      <c r="B3383" s="1" t="s">
        <v>29</v>
      </c>
      <c r="C3383" s="1" t="s">
        <v>30</v>
      </c>
      <c r="D3383" s="2" t="s">
        <v>4218</v>
      </c>
      <c r="E3383" s="2" t="s">
        <v>4839</v>
      </c>
    </row>
    <row r="3384" spans="1:12" ht="12.75" x14ac:dyDescent="0.2">
      <c r="A3384" s="3" t="s">
        <v>7763</v>
      </c>
      <c r="B3384" s="1" t="s">
        <v>29</v>
      </c>
      <c r="C3384" s="1" t="s">
        <v>30</v>
      </c>
      <c r="D3384" s="2" t="s">
        <v>4236</v>
      </c>
      <c r="E3384" s="2" t="s">
        <v>4957</v>
      </c>
    </row>
    <row r="3385" spans="1:12" ht="12.75" x14ac:dyDescent="0.2">
      <c r="A3385" s="3" t="s">
        <v>7764</v>
      </c>
      <c r="B3385" s="1" t="s">
        <v>29</v>
      </c>
      <c r="C3385" s="1" t="s">
        <v>30</v>
      </c>
      <c r="D3385" s="2" t="s">
        <v>4246</v>
      </c>
      <c r="E3385" s="2" t="s">
        <v>5099</v>
      </c>
    </row>
    <row r="3386" spans="1:12" ht="12.75" x14ac:dyDescent="0.2">
      <c r="A3386" s="3" t="s">
        <v>7765</v>
      </c>
      <c r="B3386" s="1" t="s">
        <v>29</v>
      </c>
      <c r="C3386" s="1" t="s">
        <v>30</v>
      </c>
      <c r="D3386" s="2" t="s">
        <v>4246</v>
      </c>
      <c r="E3386" s="2" t="s">
        <v>5100</v>
      </c>
      <c r="F3386" s="1" t="s">
        <v>45</v>
      </c>
      <c r="G3386" s="1" t="s">
        <v>75</v>
      </c>
      <c r="H3386" s="1" t="s">
        <v>76</v>
      </c>
      <c r="I3386" s="1" t="s">
        <v>244</v>
      </c>
      <c r="J3386" s="32" t="s">
        <v>245</v>
      </c>
      <c r="K3386" s="32" t="s">
        <v>245</v>
      </c>
      <c r="L3386" s="1" t="s">
        <v>6949</v>
      </c>
    </row>
    <row r="3387" spans="1:12" ht="12.75" x14ac:dyDescent="0.2">
      <c r="A3387" s="3" t="s">
        <v>7766</v>
      </c>
      <c r="B3387" s="1" t="s">
        <v>29</v>
      </c>
      <c r="C3387" s="1" t="s">
        <v>30</v>
      </c>
      <c r="D3387" s="2" t="s">
        <v>4246</v>
      </c>
      <c r="E3387" s="2" t="s">
        <v>5102</v>
      </c>
    </row>
    <row r="3388" spans="1:12" ht="12.75" x14ac:dyDescent="0.2">
      <c r="A3388" s="3" t="s">
        <v>7767</v>
      </c>
      <c r="B3388" s="1" t="s">
        <v>29</v>
      </c>
      <c r="C3388" s="1" t="s">
        <v>30</v>
      </c>
      <c r="D3388" s="2" t="s">
        <v>4246</v>
      </c>
      <c r="E3388" s="2" t="s">
        <v>4989</v>
      </c>
      <c r="F3388" s="1" t="s">
        <v>45</v>
      </c>
      <c r="G3388" s="1" t="s">
        <v>75</v>
      </c>
      <c r="H3388" s="1" t="s">
        <v>76</v>
      </c>
      <c r="I3388" s="1" t="s">
        <v>4188</v>
      </c>
      <c r="J3388" s="32" t="s">
        <v>4189</v>
      </c>
      <c r="K3388" s="32" t="s">
        <v>4189</v>
      </c>
      <c r="L3388" s="1" t="s">
        <v>6949</v>
      </c>
    </row>
    <row r="3389" spans="1:12" ht="12.75" x14ac:dyDescent="0.2">
      <c r="A3389" s="3" t="s">
        <v>7768</v>
      </c>
      <c r="B3389" s="1" t="s">
        <v>29</v>
      </c>
      <c r="C3389" s="1" t="s">
        <v>30</v>
      </c>
      <c r="D3389" s="2" t="s">
        <v>4255</v>
      </c>
      <c r="E3389" s="2" t="s">
        <v>5366</v>
      </c>
    </row>
    <row r="3390" spans="1:12" ht="12.75" x14ac:dyDescent="0.2">
      <c r="A3390" s="3" t="s">
        <v>7769</v>
      </c>
      <c r="B3390" s="1" t="s">
        <v>29</v>
      </c>
      <c r="C3390" s="1" t="s">
        <v>30</v>
      </c>
      <c r="D3390" s="2" t="s">
        <v>4255</v>
      </c>
      <c r="E3390" s="2" t="s">
        <v>5367</v>
      </c>
    </row>
    <row r="3391" spans="1:12" ht="12.75" x14ac:dyDescent="0.2">
      <c r="A3391" s="3" t="s">
        <v>7770</v>
      </c>
      <c r="B3391" s="1" t="s">
        <v>29</v>
      </c>
      <c r="C3391" s="1" t="s">
        <v>30</v>
      </c>
      <c r="D3391" s="2" t="s">
        <v>4195</v>
      </c>
      <c r="E3391" s="2" t="s">
        <v>5510</v>
      </c>
    </row>
    <row r="3392" spans="1:12" ht="12.75" x14ac:dyDescent="0.2">
      <c r="A3392" s="3" t="s">
        <v>7771</v>
      </c>
      <c r="B3392" s="1" t="s">
        <v>29</v>
      </c>
      <c r="C3392" s="1" t="s">
        <v>30</v>
      </c>
      <c r="D3392" s="2" t="s">
        <v>4255</v>
      </c>
      <c r="E3392" s="2" t="s">
        <v>5371</v>
      </c>
      <c r="F3392" s="1" t="s">
        <v>45</v>
      </c>
      <c r="G3392" s="1" t="s">
        <v>75</v>
      </c>
      <c r="H3392" s="1" t="s">
        <v>4190</v>
      </c>
      <c r="I3392" s="1" t="s">
        <v>4188</v>
      </c>
      <c r="J3392" s="32" t="s">
        <v>4191</v>
      </c>
      <c r="K3392" s="32" t="s">
        <v>4191</v>
      </c>
      <c r="L3392" s="1" t="s">
        <v>6949</v>
      </c>
    </row>
    <row r="3393" spans="1:12" ht="12.75" x14ac:dyDescent="0.2">
      <c r="A3393" s="3" t="s">
        <v>7772</v>
      </c>
      <c r="B3393" s="1" t="s">
        <v>29</v>
      </c>
      <c r="C3393" s="1" t="s">
        <v>30</v>
      </c>
      <c r="D3393" s="2" t="s">
        <v>4255</v>
      </c>
      <c r="E3393" s="2" t="s">
        <v>5373</v>
      </c>
    </row>
    <row r="3394" spans="1:12" ht="12.75" x14ac:dyDescent="0.2">
      <c r="A3394" s="3" t="s">
        <v>7773</v>
      </c>
      <c r="B3394" s="1" t="s">
        <v>29</v>
      </c>
      <c r="C3394" s="1" t="s">
        <v>30</v>
      </c>
      <c r="D3394" s="2" t="s">
        <v>4255</v>
      </c>
      <c r="E3394" s="2" t="s">
        <v>5375</v>
      </c>
      <c r="F3394" s="1" t="s">
        <v>45</v>
      </c>
      <c r="G3394" s="1" t="s">
        <v>75</v>
      </c>
      <c r="H3394" s="1" t="s">
        <v>4190</v>
      </c>
      <c r="I3394" s="1" t="s">
        <v>4188</v>
      </c>
      <c r="J3394" s="32" t="s">
        <v>4191</v>
      </c>
      <c r="K3394" s="32" t="s">
        <v>4191</v>
      </c>
      <c r="L3394" s="1" t="s">
        <v>6949</v>
      </c>
    </row>
    <row r="3395" spans="1:12" ht="12.75" x14ac:dyDescent="0.2">
      <c r="A3395" s="3" t="s">
        <v>7774</v>
      </c>
      <c r="B3395" s="1" t="s">
        <v>29</v>
      </c>
      <c r="C3395" s="1" t="s">
        <v>30</v>
      </c>
      <c r="D3395" s="2" t="s">
        <v>4255</v>
      </c>
      <c r="E3395" s="2" t="s">
        <v>5376</v>
      </c>
      <c r="F3395" s="1" t="s">
        <v>45</v>
      </c>
      <c r="G3395" s="1" t="s">
        <v>75</v>
      </c>
      <c r="H3395" s="1" t="s">
        <v>4190</v>
      </c>
      <c r="I3395" s="1" t="s">
        <v>4188</v>
      </c>
      <c r="J3395" s="32" t="s">
        <v>4191</v>
      </c>
      <c r="K3395" s="32" t="s">
        <v>4191</v>
      </c>
      <c r="L3395" s="1" t="s">
        <v>6949</v>
      </c>
    </row>
    <row r="3396" spans="1:12" ht="12.75" x14ac:dyDescent="0.2">
      <c r="A3396" s="3" t="s">
        <v>7775</v>
      </c>
      <c r="B3396" s="1" t="s">
        <v>29</v>
      </c>
      <c r="C3396" s="1" t="s">
        <v>30</v>
      </c>
      <c r="D3396" s="2" t="s">
        <v>4255</v>
      </c>
      <c r="E3396" s="2" t="s">
        <v>5377</v>
      </c>
      <c r="F3396" s="1" t="s">
        <v>45</v>
      </c>
      <c r="G3396" s="1" t="s">
        <v>75</v>
      </c>
      <c r="H3396" s="1" t="s">
        <v>4190</v>
      </c>
      <c r="I3396" s="1" t="s">
        <v>4188</v>
      </c>
      <c r="J3396" s="32" t="s">
        <v>4191</v>
      </c>
      <c r="K3396" s="32" t="s">
        <v>4191</v>
      </c>
      <c r="L3396" s="1" t="s">
        <v>6949</v>
      </c>
    </row>
    <row r="3397" spans="1:12" ht="12.75" x14ac:dyDescent="0.2">
      <c r="A3397" s="3" t="s">
        <v>7776</v>
      </c>
      <c r="B3397" s="1" t="s">
        <v>29</v>
      </c>
      <c r="C3397" s="1" t="s">
        <v>30</v>
      </c>
      <c r="D3397" s="2" t="s">
        <v>4251</v>
      </c>
      <c r="E3397" s="2" t="s">
        <v>5240</v>
      </c>
    </row>
    <row r="3398" spans="1:12" ht="12.75" x14ac:dyDescent="0.2">
      <c r="A3398" s="3" t="s">
        <v>7777</v>
      </c>
      <c r="B3398" s="1" t="s">
        <v>29</v>
      </c>
      <c r="C3398" s="1" t="s">
        <v>30</v>
      </c>
      <c r="D3398" s="2" t="s">
        <v>4246</v>
      </c>
      <c r="E3398" s="2" t="s">
        <v>5097</v>
      </c>
      <c r="F3398" s="1" t="s">
        <v>45</v>
      </c>
      <c r="G3398" s="1" t="s">
        <v>75</v>
      </c>
      <c r="H3398" s="1" t="s">
        <v>4190</v>
      </c>
      <c r="I3398" s="1" t="s">
        <v>4188</v>
      </c>
      <c r="J3398" s="32" t="s">
        <v>4191</v>
      </c>
      <c r="K3398" s="32" t="s">
        <v>4191</v>
      </c>
      <c r="L3398" s="1" t="s">
        <v>6949</v>
      </c>
    </row>
    <row r="3399" spans="1:12" ht="12.75" x14ac:dyDescent="0.2">
      <c r="A3399" s="3" t="s">
        <v>7778</v>
      </c>
      <c r="B3399" s="1" t="s">
        <v>29</v>
      </c>
      <c r="C3399" s="1" t="s">
        <v>30</v>
      </c>
      <c r="D3399" s="2" t="s">
        <v>4236</v>
      </c>
      <c r="E3399" s="2" t="s">
        <v>4333</v>
      </c>
      <c r="F3399" s="1" t="s">
        <v>45</v>
      </c>
      <c r="G3399" s="1" t="s">
        <v>75</v>
      </c>
      <c r="H3399" s="1" t="s">
        <v>76</v>
      </c>
      <c r="I3399" s="1" t="s">
        <v>244</v>
      </c>
      <c r="J3399" s="32" t="s">
        <v>245</v>
      </c>
      <c r="K3399" s="32" t="s">
        <v>245</v>
      </c>
      <c r="L3399" s="1" t="s">
        <v>6949</v>
      </c>
    </row>
    <row r="3400" spans="1:12" ht="12.75" x14ac:dyDescent="0.2">
      <c r="A3400" s="3" t="s">
        <v>7779</v>
      </c>
      <c r="B3400" s="1" t="s">
        <v>29</v>
      </c>
      <c r="C3400" s="1" t="s">
        <v>30</v>
      </c>
      <c r="D3400" s="2" t="s">
        <v>4195</v>
      </c>
      <c r="E3400" s="2" t="s">
        <v>5509</v>
      </c>
      <c r="F3400" s="1" t="s">
        <v>45</v>
      </c>
      <c r="G3400" s="1" t="s">
        <v>75</v>
      </c>
      <c r="H3400" s="1" t="s">
        <v>76</v>
      </c>
      <c r="I3400" s="1" t="s">
        <v>244</v>
      </c>
      <c r="J3400" s="32" t="s">
        <v>245</v>
      </c>
      <c r="K3400" s="32" t="s">
        <v>245</v>
      </c>
      <c r="L3400" s="1" t="s">
        <v>6949</v>
      </c>
    </row>
    <row r="3401" spans="1:12" ht="12.75" x14ac:dyDescent="0.2">
      <c r="A3401" s="3" t="s">
        <v>7780</v>
      </c>
      <c r="B3401" s="1" t="s">
        <v>29</v>
      </c>
      <c r="C3401" s="1" t="s">
        <v>30</v>
      </c>
      <c r="D3401" s="2" t="s">
        <v>4255</v>
      </c>
      <c r="E3401" s="2" t="s">
        <v>4277</v>
      </c>
      <c r="F3401" s="1" t="s">
        <v>45</v>
      </c>
      <c r="G3401" s="1" t="s">
        <v>75</v>
      </c>
      <c r="H3401" s="1" t="s">
        <v>76</v>
      </c>
      <c r="I3401" s="1" t="s">
        <v>244</v>
      </c>
      <c r="J3401" s="32" t="s">
        <v>245</v>
      </c>
      <c r="K3401" s="32" t="s">
        <v>245</v>
      </c>
      <c r="L3401" s="1" t="s">
        <v>6949</v>
      </c>
    </row>
    <row r="3402" spans="1:12" ht="12.75" x14ac:dyDescent="0.2">
      <c r="A3402" s="3" t="s">
        <v>7781</v>
      </c>
      <c r="B3402" s="1" t="s">
        <v>29</v>
      </c>
      <c r="C3402" s="1" t="s">
        <v>30</v>
      </c>
      <c r="D3402" s="2" t="s">
        <v>4255</v>
      </c>
      <c r="E3402" s="2" t="s">
        <v>4466</v>
      </c>
      <c r="F3402" s="1" t="s">
        <v>45</v>
      </c>
      <c r="G3402" s="1" t="s">
        <v>75</v>
      </c>
      <c r="H3402" s="1" t="s">
        <v>76</v>
      </c>
      <c r="I3402" s="1" t="s">
        <v>244</v>
      </c>
      <c r="J3402" s="32" t="s">
        <v>245</v>
      </c>
      <c r="K3402" s="32" t="s">
        <v>245</v>
      </c>
      <c r="L3402" s="1" t="s">
        <v>6949</v>
      </c>
    </row>
    <row r="3403" spans="1:12" ht="12.75" x14ac:dyDescent="0.2">
      <c r="A3403" s="3" t="s">
        <v>7782</v>
      </c>
      <c r="B3403" s="1" t="s">
        <v>29</v>
      </c>
      <c r="C3403" s="1" t="s">
        <v>30</v>
      </c>
      <c r="D3403" s="2" t="s">
        <v>4236</v>
      </c>
      <c r="E3403" s="2" t="s">
        <v>4956</v>
      </c>
      <c r="F3403" s="1" t="s">
        <v>45</v>
      </c>
      <c r="G3403" s="1" t="s">
        <v>75</v>
      </c>
      <c r="H3403" s="1" t="s">
        <v>76</v>
      </c>
      <c r="I3403" s="1" t="s">
        <v>244</v>
      </c>
      <c r="J3403" s="32" t="s">
        <v>245</v>
      </c>
      <c r="K3403" s="32" t="s">
        <v>245</v>
      </c>
      <c r="L3403" s="1" t="s">
        <v>6949</v>
      </c>
    </row>
    <row r="3404" spans="1:12" ht="12.75" x14ac:dyDescent="0.2">
      <c r="A3404" s="3" t="s">
        <v>7783</v>
      </c>
      <c r="B3404" s="1" t="s">
        <v>29</v>
      </c>
      <c r="C3404" s="1" t="s">
        <v>30</v>
      </c>
      <c r="D3404" s="2" t="s">
        <v>4236</v>
      </c>
      <c r="E3404" s="2" t="s">
        <v>4959</v>
      </c>
      <c r="F3404" s="1" t="s">
        <v>45</v>
      </c>
      <c r="G3404" s="1" t="s">
        <v>75</v>
      </c>
      <c r="H3404" s="1" t="s">
        <v>76</v>
      </c>
      <c r="I3404" s="1" t="s">
        <v>244</v>
      </c>
      <c r="J3404" s="32" t="s">
        <v>245</v>
      </c>
      <c r="K3404" s="32" t="s">
        <v>245</v>
      </c>
      <c r="L3404" s="1" t="s">
        <v>6949</v>
      </c>
    </row>
    <row r="3405" spans="1:12" ht="12.75" x14ac:dyDescent="0.2">
      <c r="A3405" s="3" t="s">
        <v>7784</v>
      </c>
      <c r="B3405" s="1" t="s">
        <v>29</v>
      </c>
      <c r="C3405" s="1" t="s">
        <v>30</v>
      </c>
      <c r="D3405" s="2" t="s">
        <v>4236</v>
      </c>
      <c r="E3405" s="2" t="s">
        <v>4961</v>
      </c>
      <c r="F3405" s="1" t="s">
        <v>45</v>
      </c>
      <c r="G3405" s="1" t="s">
        <v>75</v>
      </c>
      <c r="H3405" s="1" t="s">
        <v>76</v>
      </c>
      <c r="I3405" s="1" t="s">
        <v>244</v>
      </c>
      <c r="J3405" s="32" t="s">
        <v>245</v>
      </c>
      <c r="K3405" s="32" t="s">
        <v>245</v>
      </c>
      <c r="L3405" s="1" t="s">
        <v>6949</v>
      </c>
    </row>
    <row r="3406" spans="1:12" ht="12.75" x14ac:dyDescent="0.2">
      <c r="A3406" s="3" t="s">
        <v>7785</v>
      </c>
      <c r="B3406" s="1" t="s">
        <v>29</v>
      </c>
      <c r="C3406" s="1" t="s">
        <v>30</v>
      </c>
      <c r="D3406" s="2" t="s">
        <v>4246</v>
      </c>
      <c r="E3406" s="2" t="s">
        <v>5088</v>
      </c>
      <c r="F3406" s="1" t="s">
        <v>45</v>
      </c>
      <c r="G3406" s="1" t="s">
        <v>75</v>
      </c>
      <c r="H3406" s="1" t="s">
        <v>76</v>
      </c>
      <c r="I3406" s="1" t="s">
        <v>244</v>
      </c>
      <c r="J3406" s="32" t="s">
        <v>245</v>
      </c>
      <c r="K3406" s="32" t="s">
        <v>245</v>
      </c>
      <c r="L3406" s="1" t="s">
        <v>6949</v>
      </c>
    </row>
    <row r="3407" spans="1:12" ht="12.75" x14ac:dyDescent="0.2">
      <c r="A3407" s="3" t="s">
        <v>7786</v>
      </c>
      <c r="B3407" s="1" t="s">
        <v>29</v>
      </c>
      <c r="C3407" s="1" t="s">
        <v>30</v>
      </c>
      <c r="D3407" s="2" t="s">
        <v>4236</v>
      </c>
      <c r="E3407" s="2" t="s">
        <v>4800</v>
      </c>
      <c r="F3407" s="1" t="s">
        <v>45</v>
      </c>
      <c r="G3407" s="1" t="s">
        <v>75</v>
      </c>
      <c r="H3407" s="1" t="s">
        <v>76</v>
      </c>
      <c r="I3407" s="1" t="s">
        <v>244</v>
      </c>
      <c r="J3407" s="32" t="s">
        <v>245</v>
      </c>
      <c r="K3407" s="32" t="s">
        <v>245</v>
      </c>
      <c r="L3407" s="1" t="s">
        <v>6949</v>
      </c>
    </row>
    <row r="3408" spans="1:12" ht="12.75" x14ac:dyDescent="0.2">
      <c r="A3408" s="3" t="s">
        <v>7787</v>
      </c>
      <c r="B3408" s="1" t="s">
        <v>29</v>
      </c>
      <c r="C3408" s="1" t="s">
        <v>30</v>
      </c>
      <c r="D3408" s="2" t="s">
        <v>4246</v>
      </c>
      <c r="E3408" s="2" t="s">
        <v>5089</v>
      </c>
      <c r="F3408" s="1" t="s">
        <v>45</v>
      </c>
      <c r="G3408" s="1" t="s">
        <v>75</v>
      </c>
      <c r="H3408" s="1" t="s">
        <v>76</v>
      </c>
      <c r="I3408" s="1" t="s">
        <v>244</v>
      </c>
      <c r="J3408" s="32" t="s">
        <v>245</v>
      </c>
      <c r="K3408" s="32" t="s">
        <v>245</v>
      </c>
      <c r="L3408" s="1" t="s">
        <v>6949</v>
      </c>
    </row>
    <row r="3409" spans="1:12" ht="12.75" x14ac:dyDescent="0.2">
      <c r="A3409" s="3" t="s">
        <v>7788</v>
      </c>
      <c r="B3409" s="1" t="s">
        <v>29</v>
      </c>
      <c r="C3409" s="1" t="s">
        <v>30</v>
      </c>
      <c r="D3409" s="2" t="s">
        <v>4236</v>
      </c>
      <c r="E3409" s="2" t="s">
        <v>4950</v>
      </c>
      <c r="F3409" s="1" t="s">
        <v>45</v>
      </c>
      <c r="G3409" s="1" t="s">
        <v>75</v>
      </c>
      <c r="H3409" s="1" t="s">
        <v>76</v>
      </c>
      <c r="I3409" s="1" t="s">
        <v>244</v>
      </c>
      <c r="J3409" s="32" t="s">
        <v>245</v>
      </c>
      <c r="K3409" s="32" t="s">
        <v>245</v>
      </c>
      <c r="L3409" s="1" t="s">
        <v>6949</v>
      </c>
    </row>
    <row r="3410" spans="1:12" ht="12.75" x14ac:dyDescent="0.2">
      <c r="A3410" s="3" t="s">
        <v>7789</v>
      </c>
      <c r="B3410" s="1" t="s">
        <v>29</v>
      </c>
      <c r="C3410" s="1" t="s">
        <v>30</v>
      </c>
      <c r="D3410" s="2" t="s">
        <v>4251</v>
      </c>
      <c r="E3410" s="2" t="s">
        <v>4665</v>
      </c>
      <c r="F3410" s="1" t="s">
        <v>45</v>
      </c>
      <c r="G3410" s="1" t="s">
        <v>75</v>
      </c>
      <c r="H3410" s="1" t="s">
        <v>76</v>
      </c>
      <c r="I3410" s="1" t="s">
        <v>244</v>
      </c>
      <c r="J3410" s="32" t="s">
        <v>245</v>
      </c>
      <c r="K3410" s="32" t="s">
        <v>245</v>
      </c>
      <c r="L3410" s="1" t="s">
        <v>6949</v>
      </c>
    </row>
    <row r="3411" spans="1:12" ht="12.75" x14ac:dyDescent="0.2">
      <c r="A3411" s="3" t="s">
        <v>7790</v>
      </c>
      <c r="B3411" s="1" t="s">
        <v>29</v>
      </c>
      <c r="C3411" s="1" t="s">
        <v>30</v>
      </c>
      <c r="D3411" s="2" t="s">
        <v>4246</v>
      </c>
      <c r="E3411" s="2" t="s">
        <v>4834</v>
      </c>
      <c r="F3411" s="1" t="s">
        <v>45</v>
      </c>
      <c r="G3411" s="1" t="s">
        <v>75</v>
      </c>
      <c r="H3411" s="1" t="s">
        <v>76</v>
      </c>
      <c r="I3411" s="1" t="s">
        <v>244</v>
      </c>
      <c r="J3411" s="32" t="s">
        <v>245</v>
      </c>
      <c r="K3411" s="32" t="s">
        <v>245</v>
      </c>
      <c r="L3411" s="1" t="s">
        <v>6949</v>
      </c>
    </row>
    <row r="3412" spans="1:12" ht="12.75" x14ac:dyDescent="0.2">
      <c r="A3412" s="3" t="s">
        <v>7791</v>
      </c>
      <c r="B3412" s="1" t="s">
        <v>29</v>
      </c>
      <c r="C3412" s="1" t="s">
        <v>30</v>
      </c>
      <c r="D3412" s="2" t="s">
        <v>4218</v>
      </c>
      <c r="E3412" s="2" t="s">
        <v>4837</v>
      </c>
      <c r="F3412" s="1" t="s">
        <v>45</v>
      </c>
      <c r="G3412" s="1" t="s">
        <v>75</v>
      </c>
      <c r="H3412" s="1" t="s">
        <v>76</v>
      </c>
      <c r="I3412" s="1" t="s">
        <v>244</v>
      </c>
      <c r="J3412" s="32" t="s">
        <v>245</v>
      </c>
      <c r="K3412" s="32" t="s">
        <v>245</v>
      </c>
      <c r="L3412" s="1" t="s">
        <v>6949</v>
      </c>
    </row>
    <row r="3413" spans="1:12" ht="12.75" x14ac:dyDescent="0.2">
      <c r="A3413" s="3" t="s">
        <v>7792</v>
      </c>
      <c r="B3413" s="1" t="s">
        <v>29</v>
      </c>
      <c r="C3413" s="1" t="s">
        <v>30</v>
      </c>
      <c r="D3413" s="2" t="s">
        <v>4246</v>
      </c>
      <c r="E3413" s="2" t="s">
        <v>5091</v>
      </c>
      <c r="F3413" s="1" t="s">
        <v>45</v>
      </c>
      <c r="G3413" s="1" t="s">
        <v>75</v>
      </c>
      <c r="H3413" s="1" t="s">
        <v>76</v>
      </c>
      <c r="I3413" s="1" t="s">
        <v>244</v>
      </c>
      <c r="J3413" s="32" t="s">
        <v>245</v>
      </c>
      <c r="K3413" s="32" t="s">
        <v>245</v>
      </c>
      <c r="L3413" s="1" t="s">
        <v>6949</v>
      </c>
    </row>
    <row r="3414" spans="1:12" ht="12.75" x14ac:dyDescent="0.2">
      <c r="A3414" s="3" t="s">
        <v>7793</v>
      </c>
      <c r="B3414" s="1" t="s">
        <v>29</v>
      </c>
      <c r="C3414" s="1" t="s">
        <v>30</v>
      </c>
      <c r="D3414" s="2" t="s">
        <v>4236</v>
      </c>
      <c r="E3414" s="2" t="s">
        <v>4951</v>
      </c>
      <c r="F3414" s="1" t="s">
        <v>45</v>
      </c>
      <c r="G3414" s="1" t="s">
        <v>75</v>
      </c>
      <c r="H3414" s="1" t="s">
        <v>76</v>
      </c>
      <c r="I3414" s="1" t="s">
        <v>244</v>
      </c>
      <c r="J3414" s="32" t="s">
        <v>245</v>
      </c>
      <c r="K3414" s="32" t="s">
        <v>245</v>
      </c>
      <c r="L3414" s="1" t="s">
        <v>6949</v>
      </c>
    </row>
    <row r="3415" spans="1:12" ht="12.75" x14ac:dyDescent="0.2">
      <c r="A3415" s="3" t="s">
        <v>7794</v>
      </c>
      <c r="B3415" s="1" t="s">
        <v>29</v>
      </c>
      <c r="C3415" s="1" t="s">
        <v>30</v>
      </c>
      <c r="D3415" s="2" t="s">
        <v>4236</v>
      </c>
      <c r="E3415" s="2" t="s">
        <v>4952</v>
      </c>
      <c r="F3415" s="1" t="s">
        <v>45</v>
      </c>
      <c r="G3415" s="1" t="s">
        <v>75</v>
      </c>
      <c r="H3415" s="1" t="s">
        <v>76</v>
      </c>
      <c r="I3415" s="1" t="s">
        <v>244</v>
      </c>
      <c r="J3415" s="32" t="s">
        <v>245</v>
      </c>
      <c r="K3415" s="32" t="s">
        <v>245</v>
      </c>
      <c r="L3415" s="1" t="s">
        <v>6949</v>
      </c>
    </row>
    <row r="3416" spans="1:12" ht="12.75" x14ac:dyDescent="0.2">
      <c r="A3416" s="3" t="s">
        <v>7795</v>
      </c>
      <c r="B3416" s="1" t="s">
        <v>29</v>
      </c>
      <c r="C3416" s="1" t="s">
        <v>30</v>
      </c>
      <c r="D3416" s="2" t="s">
        <v>4246</v>
      </c>
      <c r="E3416" s="2" t="s">
        <v>5092</v>
      </c>
    </row>
    <row r="3417" spans="1:12" ht="12.75" x14ac:dyDescent="0.2">
      <c r="A3417" s="3" t="s">
        <v>7796</v>
      </c>
      <c r="B3417" s="1" t="s">
        <v>29</v>
      </c>
      <c r="C3417" s="1" t="s">
        <v>30</v>
      </c>
      <c r="D3417" s="2" t="s">
        <v>4236</v>
      </c>
      <c r="E3417" s="2" t="s">
        <v>4553</v>
      </c>
      <c r="F3417" s="1" t="s">
        <v>45</v>
      </c>
      <c r="G3417" s="1" t="s">
        <v>75</v>
      </c>
      <c r="H3417" s="1" t="s">
        <v>76</v>
      </c>
      <c r="I3417" s="1" t="s">
        <v>244</v>
      </c>
      <c r="J3417" s="32" t="s">
        <v>245</v>
      </c>
      <c r="K3417" s="32" t="s">
        <v>245</v>
      </c>
      <c r="L3417" s="1" t="s">
        <v>6949</v>
      </c>
    </row>
    <row r="3418" spans="1:12" ht="12.75" x14ac:dyDescent="0.2">
      <c r="A3418" s="3" t="s">
        <v>7797</v>
      </c>
      <c r="B3418" s="1" t="s">
        <v>29</v>
      </c>
      <c r="C3418" s="1" t="s">
        <v>30</v>
      </c>
      <c r="D3418" s="2" t="s">
        <v>4236</v>
      </c>
      <c r="E3418" s="2" t="s">
        <v>4960</v>
      </c>
      <c r="F3418" s="1" t="s">
        <v>45</v>
      </c>
      <c r="G3418" s="1" t="s">
        <v>75</v>
      </c>
      <c r="H3418" s="1" t="s">
        <v>76</v>
      </c>
      <c r="I3418" s="1" t="s">
        <v>244</v>
      </c>
      <c r="J3418" s="32" t="s">
        <v>245</v>
      </c>
      <c r="K3418" s="32" t="s">
        <v>245</v>
      </c>
      <c r="L3418" s="1" t="s">
        <v>6949</v>
      </c>
    </row>
    <row r="3419" spans="1:12" ht="12.75" x14ac:dyDescent="0.2">
      <c r="A3419" s="3" t="s">
        <v>7798</v>
      </c>
      <c r="B3419" s="1" t="s">
        <v>29</v>
      </c>
      <c r="C3419" s="1" t="s">
        <v>30</v>
      </c>
      <c r="D3419" s="2" t="s">
        <v>4246</v>
      </c>
      <c r="E3419" s="2" t="s">
        <v>5105</v>
      </c>
      <c r="F3419" s="1" t="s">
        <v>45</v>
      </c>
      <c r="G3419" s="1" t="s">
        <v>75</v>
      </c>
      <c r="H3419" s="1" t="s">
        <v>76</v>
      </c>
      <c r="I3419" s="1" t="s">
        <v>244</v>
      </c>
      <c r="J3419" s="32" t="s">
        <v>245</v>
      </c>
      <c r="K3419" s="32" t="s">
        <v>245</v>
      </c>
      <c r="L3419" s="1" t="s">
        <v>6949</v>
      </c>
    </row>
    <row r="3420" spans="1:12" ht="12.75" x14ac:dyDescent="0.2">
      <c r="A3420" s="3" t="s">
        <v>7799</v>
      </c>
      <c r="B3420" s="1" t="s">
        <v>28</v>
      </c>
      <c r="C3420" s="1" t="s">
        <v>21</v>
      </c>
      <c r="D3420" s="2" t="s">
        <v>4236</v>
      </c>
      <c r="E3420" s="2" t="s">
        <v>4924</v>
      </c>
    </row>
    <row r="3421" spans="1:12" ht="12.75" x14ac:dyDescent="0.2">
      <c r="A3421" s="3" t="s">
        <v>7800</v>
      </c>
      <c r="B3421" s="1" t="s">
        <v>53</v>
      </c>
      <c r="C3421" s="1" t="s">
        <v>21</v>
      </c>
      <c r="D3421" s="2" t="s">
        <v>4251</v>
      </c>
      <c r="E3421" s="2" t="s">
        <v>5290</v>
      </c>
    </row>
    <row r="3422" spans="1:12" ht="12.75" x14ac:dyDescent="0.2">
      <c r="A3422" s="3" t="s">
        <v>7801</v>
      </c>
      <c r="B3422" s="1" t="s">
        <v>673</v>
      </c>
      <c r="C3422" s="1" t="s">
        <v>21</v>
      </c>
      <c r="D3422" s="2" t="s">
        <v>4246</v>
      </c>
      <c r="E3422" s="2" t="s">
        <v>4813</v>
      </c>
    </row>
    <row r="3423" spans="1:12" ht="12.75" x14ac:dyDescent="0.2">
      <c r="A3423" s="3" t="s">
        <v>7802</v>
      </c>
      <c r="B3423" s="1" t="s">
        <v>41</v>
      </c>
      <c r="C3423" s="1" t="s">
        <v>21</v>
      </c>
      <c r="D3423" s="2" t="s">
        <v>4251</v>
      </c>
      <c r="E3423" s="2" t="s">
        <v>5223</v>
      </c>
    </row>
    <row r="3424" spans="1:12" ht="12.75" x14ac:dyDescent="0.2">
      <c r="A3424" s="3" t="s">
        <v>7803</v>
      </c>
      <c r="B3424" s="1" t="s">
        <v>28</v>
      </c>
      <c r="C3424" s="1" t="s">
        <v>21</v>
      </c>
      <c r="D3424" s="2" t="s">
        <v>4255</v>
      </c>
      <c r="E3424" s="2" t="s">
        <v>4348</v>
      </c>
    </row>
    <row r="3425" spans="1:12" ht="12.75" x14ac:dyDescent="0.2">
      <c r="A3425" s="3" t="s">
        <v>7804</v>
      </c>
      <c r="B3425" s="1" t="s">
        <v>28</v>
      </c>
      <c r="C3425" s="1" t="s">
        <v>21</v>
      </c>
      <c r="D3425" s="2" t="s">
        <v>4246</v>
      </c>
      <c r="E3425" s="2" t="s">
        <v>4503</v>
      </c>
    </row>
    <row r="3426" spans="1:12" ht="12.75" x14ac:dyDescent="0.2">
      <c r="A3426" s="3" t="s">
        <v>7805</v>
      </c>
      <c r="B3426" s="1" t="s">
        <v>41</v>
      </c>
      <c r="C3426" s="1" t="s">
        <v>21</v>
      </c>
      <c r="D3426" s="2" t="s">
        <v>4246</v>
      </c>
      <c r="E3426" s="2" t="s">
        <v>5069</v>
      </c>
    </row>
    <row r="3427" spans="1:12" ht="12.75" x14ac:dyDescent="0.2">
      <c r="A3427" s="3" t="s">
        <v>7806</v>
      </c>
      <c r="B3427" s="1" t="s">
        <v>32</v>
      </c>
      <c r="C3427" s="1" t="s">
        <v>30</v>
      </c>
      <c r="D3427" s="2" t="s">
        <v>4209</v>
      </c>
      <c r="E3427" s="2" t="s">
        <v>4755</v>
      </c>
    </row>
    <row r="3428" spans="1:12" ht="12.75" x14ac:dyDescent="0.2">
      <c r="A3428" s="3" t="s">
        <v>7807</v>
      </c>
      <c r="B3428" s="1" t="s">
        <v>32</v>
      </c>
      <c r="C3428" s="1" t="s">
        <v>30</v>
      </c>
      <c r="D3428" s="2" t="s">
        <v>4209</v>
      </c>
      <c r="E3428" s="2" t="s">
        <v>4215</v>
      </c>
    </row>
    <row r="3429" spans="1:12" ht="12.75" x14ac:dyDescent="0.2">
      <c r="A3429" s="3" t="s">
        <v>7808</v>
      </c>
      <c r="B3429" s="1" t="s">
        <v>53</v>
      </c>
      <c r="C3429" s="1" t="s">
        <v>21</v>
      </c>
      <c r="D3429" s="2" t="s">
        <v>4246</v>
      </c>
      <c r="E3429" s="2" t="s">
        <v>5166</v>
      </c>
      <c r="F3429" s="1" t="s">
        <v>45</v>
      </c>
      <c r="G3429" s="1" t="s">
        <v>75</v>
      </c>
      <c r="H3429" s="1" t="s">
        <v>76</v>
      </c>
      <c r="I3429" s="1" t="s">
        <v>77</v>
      </c>
      <c r="J3429" s="32" t="s">
        <v>78</v>
      </c>
      <c r="K3429" s="32" t="s">
        <v>78</v>
      </c>
      <c r="L3429" s="1" t="s">
        <v>6949</v>
      </c>
    </row>
    <row r="3430" spans="1:12" ht="12.75" x14ac:dyDescent="0.2">
      <c r="A3430" s="3" t="s">
        <v>7809</v>
      </c>
      <c r="B3430" s="1" t="s">
        <v>29</v>
      </c>
      <c r="C3430" s="1" t="s">
        <v>30</v>
      </c>
      <c r="D3430" s="2" t="s">
        <v>4209</v>
      </c>
      <c r="E3430" s="2" t="s">
        <v>4744</v>
      </c>
    </row>
    <row r="3431" spans="1:12" ht="12.75" x14ac:dyDescent="0.2">
      <c r="A3431" s="3" t="s">
        <v>7810</v>
      </c>
      <c r="B3431" s="1" t="s">
        <v>53</v>
      </c>
      <c r="C3431" s="1" t="s">
        <v>21</v>
      </c>
      <c r="D3431" s="2" t="s">
        <v>4255</v>
      </c>
      <c r="E3431" s="2" t="s">
        <v>4746</v>
      </c>
    </row>
    <row r="3432" spans="1:12" ht="12.75" x14ac:dyDescent="0.2">
      <c r="A3432" s="3" t="s">
        <v>7811</v>
      </c>
      <c r="B3432" s="1" t="s">
        <v>29</v>
      </c>
      <c r="C3432" s="1" t="s">
        <v>30</v>
      </c>
      <c r="D3432" s="2" t="s">
        <v>4236</v>
      </c>
      <c r="E3432" s="2" t="s">
        <v>4721</v>
      </c>
    </row>
    <row r="3433" spans="1:12" ht="12.75" x14ac:dyDescent="0.2">
      <c r="A3433" s="3" t="s">
        <v>7812</v>
      </c>
      <c r="B3433" s="1" t="s">
        <v>451</v>
      </c>
      <c r="C3433" s="1" t="s">
        <v>21</v>
      </c>
      <c r="D3433" s="2" t="s">
        <v>4251</v>
      </c>
      <c r="E3433" s="2" t="s">
        <v>5288</v>
      </c>
    </row>
    <row r="3434" spans="1:12" ht="12.75" x14ac:dyDescent="0.2">
      <c r="A3434" s="3" t="s">
        <v>10825</v>
      </c>
      <c r="B3434" s="1" t="s">
        <v>451</v>
      </c>
      <c r="C3434" s="1" t="s">
        <v>21</v>
      </c>
      <c r="D3434" s="2" t="s">
        <v>4218</v>
      </c>
      <c r="E3434" s="2" t="s">
        <v>4751</v>
      </c>
    </row>
    <row r="3435" spans="1:12" ht="12.75" x14ac:dyDescent="0.2">
      <c r="A3435" s="3" t="s">
        <v>7813</v>
      </c>
      <c r="B3435" s="1" t="s">
        <v>32</v>
      </c>
      <c r="C3435" s="1" t="s">
        <v>30</v>
      </c>
      <c r="D3435" s="2" t="s">
        <v>4246</v>
      </c>
      <c r="E3435" s="2" t="s">
        <v>4625</v>
      </c>
    </row>
    <row r="3436" spans="1:12" ht="12.75" x14ac:dyDescent="0.2">
      <c r="A3436" s="3" t="s">
        <v>7814</v>
      </c>
      <c r="B3436" s="1" t="s">
        <v>32</v>
      </c>
      <c r="C3436" s="1" t="s">
        <v>30</v>
      </c>
      <c r="D3436" s="2" t="s">
        <v>4246</v>
      </c>
      <c r="E3436" s="2" t="s">
        <v>4625</v>
      </c>
    </row>
    <row r="3437" spans="1:12" ht="12.75" x14ac:dyDescent="0.2">
      <c r="A3437" s="3" t="s">
        <v>7815</v>
      </c>
      <c r="B3437" s="1" t="s">
        <v>32</v>
      </c>
      <c r="C3437" s="1" t="s">
        <v>30</v>
      </c>
      <c r="D3437" s="2" t="s">
        <v>4251</v>
      </c>
      <c r="E3437" s="2" t="s">
        <v>4722</v>
      </c>
      <c r="F3437" s="1" t="s">
        <v>45</v>
      </c>
      <c r="G3437" s="1" t="s">
        <v>75</v>
      </c>
      <c r="H3437" s="1" t="s">
        <v>76</v>
      </c>
      <c r="I3437" s="1" t="s">
        <v>77</v>
      </c>
      <c r="J3437" s="32" t="s">
        <v>78</v>
      </c>
      <c r="K3437" s="32" t="s">
        <v>78</v>
      </c>
      <c r="L3437" s="1" t="s">
        <v>6949</v>
      </c>
    </row>
    <row r="3438" spans="1:12" ht="12.75" x14ac:dyDescent="0.2">
      <c r="A3438" s="3" t="s">
        <v>7816</v>
      </c>
      <c r="B3438" s="1" t="s">
        <v>32</v>
      </c>
      <c r="C3438" s="1" t="s">
        <v>30</v>
      </c>
      <c r="D3438" s="2" t="s">
        <v>4251</v>
      </c>
      <c r="E3438" s="2" t="s">
        <v>5278</v>
      </c>
    </row>
    <row r="3439" spans="1:12" ht="12.75" x14ac:dyDescent="0.2">
      <c r="A3439" s="3" t="s">
        <v>7817</v>
      </c>
      <c r="B3439" s="1" t="s">
        <v>29</v>
      </c>
      <c r="C3439" s="1" t="s">
        <v>30</v>
      </c>
      <c r="D3439" s="2" t="s">
        <v>4255</v>
      </c>
      <c r="E3439" s="2" t="s">
        <v>5247</v>
      </c>
      <c r="F3439" s="1" t="s">
        <v>45</v>
      </c>
      <c r="G3439" s="1" t="s">
        <v>75</v>
      </c>
      <c r="H3439" s="1" t="s">
        <v>76</v>
      </c>
      <c r="I3439" s="1" t="s">
        <v>77</v>
      </c>
      <c r="J3439" s="32" t="s">
        <v>78</v>
      </c>
      <c r="K3439" s="32" t="s">
        <v>78</v>
      </c>
      <c r="L3439" s="1" t="s">
        <v>6949</v>
      </c>
    </row>
    <row r="3440" spans="1:12" ht="12.75" x14ac:dyDescent="0.2">
      <c r="A3440" s="3" t="s">
        <v>7818</v>
      </c>
      <c r="B3440" s="1" t="s">
        <v>29</v>
      </c>
      <c r="C3440" s="1" t="s">
        <v>30</v>
      </c>
      <c r="D3440" s="2" t="s">
        <v>4251</v>
      </c>
      <c r="E3440" s="2" t="s">
        <v>4938</v>
      </c>
    </row>
    <row r="3441" spans="1:12" ht="12.75" x14ac:dyDescent="0.2">
      <c r="A3441" s="3" t="s">
        <v>7819</v>
      </c>
      <c r="B3441" s="1" t="s">
        <v>29</v>
      </c>
      <c r="C3441" s="1" t="s">
        <v>30</v>
      </c>
      <c r="D3441" s="2" t="s">
        <v>4251</v>
      </c>
      <c r="E3441" s="2" t="s">
        <v>5253</v>
      </c>
      <c r="F3441" s="1" t="s">
        <v>45</v>
      </c>
      <c r="G3441" s="1" t="s">
        <v>75</v>
      </c>
      <c r="H3441" s="1" t="s">
        <v>76</v>
      </c>
      <c r="I3441" s="1" t="s">
        <v>77</v>
      </c>
      <c r="J3441" s="32" t="s">
        <v>78</v>
      </c>
      <c r="K3441" s="32" t="s">
        <v>78</v>
      </c>
      <c r="L3441" s="1" t="s">
        <v>6949</v>
      </c>
    </row>
    <row r="3442" spans="1:12" ht="12.75" x14ac:dyDescent="0.2">
      <c r="A3442" s="3" t="s">
        <v>7820</v>
      </c>
      <c r="B3442" s="1" t="s">
        <v>20</v>
      </c>
      <c r="C3442" s="1" t="s">
        <v>21</v>
      </c>
      <c r="D3442" s="2" t="s">
        <v>4218</v>
      </c>
      <c r="E3442" s="2" t="s">
        <v>4779</v>
      </c>
    </row>
    <row r="3443" spans="1:12" ht="12.75" x14ac:dyDescent="0.2">
      <c r="A3443" s="3" t="s">
        <v>7821</v>
      </c>
      <c r="B3443" s="1" t="s">
        <v>20</v>
      </c>
      <c r="C3443" s="1" t="s">
        <v>21</v>
      </c>
      <c r="D3443" s="2" t="s">
        <v>4199</v>
      </c>
      <c r="E3443" s="2" t="s">
        <v>4629</v>
      </c>
    </row>
    <row r="3444" spans="1:12" ht="12.75" x14ac:dyDescent="0.2">
      <c r="A3444" s="3" t="s">
        <v>7822</v>
      </c>
      <c r="B3444" s="1" t="s">
        <v>275</v>
      </c>
      <c r="C3444" s="1" t="s">
        <v>276</v>
      </c>
      <c r="D3444" s="2" t="s">
        <v>4218</v>
      </c>
      <c r="E3444" s="2" t="s">
        <v>4646</v>
      </c>
    </row>
    <row r="3445" spans="1:12" ht="12.75" x14ac:dyDescent="0.2">
      <c r="A3445" s="3" t="s">
        <v>7823</v>
      </c>
      <c r="B3445" s="1" t="s">
        <v>941</v>
      </c>
      <c r="C3445" s="1" t="s">
        <v>58</v>
      </c>
      <c r="D3445" s="2" t="s">
        <v>4255</v>
      </c>
      <c r="E3445" s="2" t="s">
        <v>5336</v>
      </c>
    </row>
    <row r="3446" spans="1:12" ht="12.75" x14ac:dyDescent="0.2">
      <c r="A3446" s="3" t="s">
        <v>7824</v>
      </c>
      <c r="B3446" s="1" t="s">
        <v>941</v>
      </c>
      <c r="C3446" s="1" t="s">
        <v>58</v>
      </c>
      <c r="D3446" s="2" t="s">
        <v>4255</v>
      </c>
      <c r="E3446" s="2" t="s">
        <v>4980</v>
      </c>
    </row>
    <row r="3447" spans="1:12" ht="12.75" x14ac:dyDescent="0.2">
      <c r="A3447" s="3" t="s">
        <v>7825</v>
      </c>
      <c r="B3447" s="1" t="s">
        <v>941</v>
      </c>
      <c r="C3447" s="1" t="s">
        <v>58</v>
      </c>
      <c r="D3447" s="2" t="s">
        <v>4280</v>
      </c>
      <c r="E3447" s="2" t="s">
        <v>4965</v>
      </c>
    </row>
    <row r="3448" spans="1:12" ht="12.75" x14ac:dyDescent="0.2">
      <c r="A3448" s="3" t="s">
        <v>7826</v>
      </c>
      <c r="B3448" s="1" t="s">
        <v>941</v>
      </c>
      <c r="C3448" s="1" t="s">
        <v>58</v>
      </c>
      <c r="D3448" s="2" t="s">
        <v>4255</v>
      </c>
      <c r="E3448" s="2" t="s">
        <v>4466</v>
      </c>
      <c r="F3448" s="1" t="s">
        <v>45</v>
      </c>
      <c r="G3448" s="1" t="s">
        <v>75</v>
      </c>
      <c r="H3448" s="1" t="s">
        <v>76</v>
      </c>
      <c r="I3448" s="1" t="s">
        <v>244</v>
      </c>
      <c r="J3448" s="32" t="s">
        <v>245</v>
      </c>
      <c r="K3448" s="32" t="s">
        <v>245</v>
      </c>
      <c r="L3448" s="1" t="s">
        <v>6949</v>
      </c>
    </row>
    <row r="3449" spans="1:12" ht="12.75" x14ac:dyDescent="0.2">
      <c r="A3449" s="3" t="s">
        <v>7827</v>
      </c>
      <c r="B3449" s="1" t="s">
        <v>941</v>
      </c>
      <c r="C3449" s="1" t="s">
        <v>58</v>
      </c>
      <c r="D3449" s="2" t="s">
        <v>4255</v>
      </c>
      <c r="E3449" s="2" t="s">
        <v>5337</v>
      </c>
    </row>
    <row r="3450" spans="1:12" ht="12.75" x14ac:dyDescent="0.2">
      <c r="A3450" s="3" t="s">
        <v>7828</v>
      </c>
      <c r="B3450" s="1" t="s">
        <v>941</v>
      </c>
      <c r="C3450" s="1" t="s">
        <v>58</v>
      </c>
      <c r="D3450" s="2" t="s">
        <v>4251</v>
      </c>
      <c r="E3450" s="2" t="s">
        <v>5208</v>
      </c>
    </row>
    <row r="3451" spans="1:12" ht="12.75" x14ac:dyDescent="0.2">
      <c r="A3451" s="3" t="s">
        <v>7829</v>
      </c>
      <c r="B3451" s="1" t="s">
        <v>29</v>
      </c>
      <c r="C3451" s="1" t="s">
        <v>30</v>
      </c>
      <c r="D3451" s="2" t="s">
        <v>4218</v>
      </c>
      <c r="E3451" s="2" t="s">
        <v>4846</v>
      </c>
      <c r="F3451" s="1" t="s">
        <v>45</v>
      </c>
      <c r="G3451" s="1" t="s">
        <v>46</v>
      </c>
      <c r="H3451" s="1" t="s">
        <v>404</v>
      </c>
      <c r="I3451" s="1" t="s">
        <v>405</v>
      </c>
      <c r="J3451" s="32" t="s">
        <v>4187</v>
      </c>
      <c r="K3451" s="32" t="s">
        <v>4187</v>
      </c>
      <c r="L3451" s="1" t="s">
        <v>6949</v>
      </c>
    </row>
    <row r="3452" spans="1:12" ht="12.75" x14ac:dyDescent="0.2">
      <c r="A3452" s="3" t="s">
        <v>7830</v>
      </c>
      <c r="B3452" s="1" t="s">
        <v>29</v>
      </c>
      <c r="C3452" s="1" t="s">
        <v>30</v>
      </c>
      <c r="D3452" s="2" t="s">
        <v>4236</v>
      </c>
      <c r="E3452" s="2" t="s">
        <v>4966</v>
      </c>
    </row>
    <row r="3453" spans="1:12" ht="12.75" x14ac:dyDescent="0.2">
      <c r="A3453" s="3" t="s">
        <v>7831</v>
      </c>
      <c r="B3453" s="1" t="s">
        <v>29</v>
      </c>
      <c r="C3453" s="1" t="s">
        <v>30</v>
      </c>
      <c r="D3453" s="2" t="s">
        <v>4195</v>
      </c>
      <c r="E3453" s="2" t="s">
        <v>5518</v>
      </c>
    </row>
    <row r="3454" spans="1:12" ht="12.75" x14ac:dyDescent="0.2">
      <c r="A3454" s="3" t="s">
        <v>7832</v>
      </c>
      <c r="B3454" s="1" t="s">
        <v>29</v>
      </c>
      <c r="C3454" s="1" t="s">
        <v>30</v>
      </c>
      <c r="D3454" s="2" t="s">
        <v>4255</v>
      </c>
      <c r="E3454" s="2" t="s">
        <v>5391</v>
      </c>
    </row>
    <row r="3455" spans="1:12" ht="12.75" x14ac:dyDescent="0.2">
      <c r="A3455" s="3" t="s">
        <v>7833</v>
      </c>
      <c r="B3455" s="1" t="s">
        <v>29</v>
      </c>
      <c r="C3455" s="1" t="s">
        <v>30</v>
      </c>
      <c r="D3455" s="2" t="s">
        <v>4218</v>
      </c>
      <c r="E3455" s="2" t="s">
        <v>4845</v>
      </c>
      <c r="F3455" s="1" t="s">
        <v>45</v>
      </c>
      <c r="G3455" s="1" t="s">
        <v>75</v>
      </c>
      <c r="H3455" s="1" t="s">
        <v>76</v>
      </c>
      <c r="I3455" s="1" t="s">
        <v>77</v>
      </c>
      <c r="J3455" s="32" t="s">
        <v>78</v>
      </c>
      <c r="K3455" s="32" t="s">
        <v>78</v>
      </c>
      <c r="L3455" s="1" t="s">
        <v>6949</v>
      </c>
    </row>
    <row r="3456" spans="1:12" ht="12.75" x14ac:dyDescent="0.2">
      <c r="A3456" s="3" t="s">
        <v>7834</v>
      </c>
      <c r="B3456" s="1" t="s">
        <v>29</v>
      </c>
      <c r="C3456" s="1" t="s">
        <v>30</v>
      </c>
      <c r="D3456" s="2" t="s">
        <v>4280</v>
      </c>
      <c r="E3456" s="2" t="s">
        <v>5663</v>
      </c>
    </row>
    <row r="3457" spans="1:12" ht="12.75" x14ac:dyDescent="0.2">
      <c r="A3457" s="3" t="s">
        <v>7835</v>
      </c>
      <c r="B3457" s="1" t="s">
        <v>29</v>
      </c>
      <c r="C3457" s="1" t="s">
        <v>30</v>
      </c>
      <c r="D3457" s="2" t="s">
        <v>4255</v>
      </c>
      <c r="E3457" s="2" t="s">
        <v>4227</v>
      </c>
    </row>
    <row r="3458" spans="1:12" ht="12.75" x14ac:dyDescent="0.2">
      <c r="A3458" s="3" t="s">
        <v>7836</v>
      </c>
      <c r="B3458" s="1" t="s">
        <v>29</v>
      </c>
      <c r="C3458" s="1" t="s">
        <v>30</v>
      </c>
      <c r="D3458" s="2" t="s">
        <v>4204</v>
      </c>
      <c r="E3458" s="2" t="s">
        <v>4691</v>
      </c>
      <c r="F3458" s="1" t="s">
        <v>45</v>
      </c>
      <c r="G3458" s="1" t="s">
        <v>75</v>
      </c>
      <c r="H3458" s="1" t="s">
        <v>76</v>
      </c>
      <c r="I3458" s="1" t="s">
        <v>77</v>
      </c>
      <c r="J3458" s="32" t="s">
        <v>78</v>
      </c>
      <c r="K3458" s="32" t="s">
        <v>78</v>
      </c>
      <c r="L3458" s="1" t="s">
        <v>6949</v>
      </c>
    </row>
    <row r="3459" spans="1:12" ht="12.75" x14ac:dyDescent="0.2">
      <c r="A3459" s="3" t="s">
        <v>7837</v>
      </c>
      <c r="B3459" s="1" t="s">
        <v>29</v>
      </c>
      <c r="C3459" s="1" t="s">
        <v>30</v>
      </c>
      <c r="D3459" s="2" t="s">
        <v>4209</v>
      </c>
      <c r="E3459" s="2" t="s">
        <v>4746</v>
      </c>
    </row>
    <row r="3460" spans="1:12" ht="12.75" x14ac:dyDescent="0.2">
      <c r="A3460" s="3" t="s">
        <v>7838</v>
      </c>
      <c r="B3460" s="1" t="s">
        <v>29</v>
      </c>
      <c r="C3460" s="1" t="s">
        <v>30</v>
      </c>
      <c r="D3460" s="2" t="s">
        <v>4236</v>
      </c>
      <c r="E3460" s="2" t="s">
        <v>4621</v>
      </c>
    </row>
    <row r="3461" spans="1:12" ht="12.75" x14ac:dyDescent="0.2">
      <c r="A3461" s="3" t="s">
        <v>7839</v>
      </c>
      <c r="B3461" s="1" t="s">
        <v>29</v>
      </c>
      <c r="C3461" s="1" t="s">
        <v>30</v>
      </c>
      <c r="D3461" s="2" t="s">
        <v>4195</v>
      </c>
      <c r="E3461" s="2" t="s">
        <v>5519</v>
      </c>
    </row>
    <row r="3462" spans="1:12" ht="12.75" x14ac:dyDescent="0.2">
      <c r="A3462" s="3" t="s">
        <v>7840</v>
      </c>
      <c r="B3462" s="1" t="s">
        <v>29</v>
      </c>
      <c r="C3462" s="1" t="s">
        <v>30</v>
      </c>
      <c r="D3462" s="2" t="s">
        <v>4236</v>
      </c>
      <c r="E3462" s="2" t="s">
        <v>4964</v>
      </c>
    </row>
    <row r="3463" spans="1:12" ht="12.75" x14ac:dyDescent="0.2">
      <c r="A3463" s="3" t="s">
        <v>7841</v>
      </c>
      <c r="B3463" s="1" t="s">
        <v>29</v>
      </c>
      <c r="C3463" s="1" t="s">
        <v>30</v>
      </c>
      <c r="D3463" s="2" t="s">
        <v>4236</v>
      </c>
      <c r="E3463" s="2" t="s">
        <v>4965</v>
      </c>
    </row>
    <row r="3464" spans="1:12" ht="12.75" x14ac:dyDescent="0.2">
      <c r="A3464" s="3" t="s">
        <v>7842</v>
      </c>
      <c r="B3464" s="1" t="s">
        <v>29</v>
      </c>
      <c r="C3464" s="1" t="s">
        <v>30</v>
      </c>
      <c r="D3464" s="2" t="s">
        <v>4236</v>
      </c>
      <c r="E3464" s="2" t="s">
        <v>4967</v>
      </c>
    </row>
    <row r="3465" spans="1:12" ht="12.75" x14ac:dyDescent="0.2">
      <c r="A3465" s="3" t="s">
        <v>7843</v>
      </c>
      <c r="B3465" s="1" t="s">
        <v>29</v>
      </c>
      <c r="C3465" s="1" t="s">
        <v>30</v>
      </c>
      <c r="D3465" s="2" t="s">
        <v>4209</v>
      </c>
      <c r="E3465" s="2" t="s">
        <v>4745</v>
      </c>
    </row>
    <row r="3466" spans="1:12" ht="12.75" x14ac:dyDescent="0.2">
      <c r="A3466" s="3" t="s">
        <v>7844</v>
      </c>
      <c r="B3466" s="1" t="s">
        <v>29</v>
      </c>
      <c r="C3466" s="1" t="s">
        <v>30</v>
      </c>
      <c r="D3466" s="2" t="s">
        <v>4246</v>
      </c>
      <c r="E3466" s="2" t="s">
        <v>5106</v>
      </c>
    </row>
    <row r="3467" spans="1:12" ht="12.75" x14ac:dyDescent="0.2">
      <c r="A3467" s="3" t="s">
        <v>7845</v>
      </c>
      <c r="B3467" s="1" t="s">
        <v>29</v>
      </c>
      <c r="C3467" s="1" t="s">
        <v>30</v>
      </c>
      <c r="D3467" s="2" t="s">
        <v>4236</v>
      </c>
      <c r="E3467" s="2" t="s">
        <v>4968</v>
      </c>
    </row>
    <row r="3468" spans="1:12" ht="12.75" x14ac:dyDescent="0.2">
      <c r="A3468" s="3" t="s">
        <v>10826</v>
      </c>
      <c r="B3468" s="1" t="s">
        <v>29</v>
      </c>
      <c r="C3468" s="1" t="s">
        <v>30</v>
      </c>
      <c r="D3468" s="2" t="s">
        <v>4255</v>
      </c>
      <c r="E3468" s="2" t="s">
        <v>5422</v>
      </c>
    </row>
    <row r="3469" spans="1:12" ht="12.75" x14ac:dyDescent="0.2">
      <c r="A3469" s="3" t="s">
        <v>8322</v>
      </c>
      <c r="B3469" s="1" t="s">
        <v>74</v>
      </c>
      <c r="C3469" s="1" t="s">
        <v>30</v>
      </c>
      <c r="D3469" s="2" t="s">
        <v>4218</v>
      </c>
      <c r="E3469" s="2" t="s">
        <v>4225</v>
      </c>
      <c r="F3469" s="1" t="s">
        <v>45</v>
      </c>
      <c r="G3469" s="1" t="s">
        <v>75</v>
      </c>
      <c r="H3469" s="1" t="s">
        <v>76</v>
      </c>
      <c r="I3469" s="1" t="s">
        <v>244</v>
      </c>
      <c r="J3469" s="32" t="s">
        <v>245</v>
      </c>
    </row>
    <row r="3470" spans="1:12" ht="12.75" x14ac:dyDescent="0.2">
      <c r="A3470" s="3" t="s">
        <v>8323</v>
      </c>
      <c r="B3470" s="1" t="s">
        <v>74</v>
      </c>
      <c r="C3470" s="1" t="s">
        <v>30</v>
      </c>
      <c r="D3470" s="2" t="s">
        <v>4209</v>
      </c>
      <c r="E3470" s="2" t="s">
        <v>4215</v>
      </c>
      <c r="F3470" s="1" t="s">
        <v>45</v>
      </c>
      <c r="G3470" s="1" t="s">
        <v>75</v>
      </c>
      <c r="H3470" s="1" t="s">
        <v>76</v>
      </c>
      <c r="I3470" s="1" t="s">
        <v>244</v>
      </c>
      <c r="J3470" s="32" t="s">
        <v>245</v>
      </c>
    </row>
    <row r="3471" spans="1:12" ht="12.75" x14ac:dyDescent="0.2">
      <c r="A3471" s="3" t="s">
        <v>8324</v>
      </c>
      <c r="B3471" s="1" t="s">
        <v>74</v>
      </c>
      <c r="C3471" s="1" t="s">
        <v>30</v>
      </c>
      <c r="D3471" s="2" t="s">
        <v>4209</v>
      </c>
      <c r="E3471" s="2" t="s">
        <v>4216</v>
      </c>
      <c r="F3471" s="1" t="s">
        <v>45</v>
      </c>
      <c r="G3471" s="1" t="s">
        <v>75</v>
      </c>
      <c r="H3471" s="1" t="s">
        <v>76</v>
      </c>
      <c r="I3471" s="1" t="s">
        <v>244</v>
      </c>
      <c r="J3471" s="32" t="s">
        <v>245</v>
      </c>
    </row>
    <row r="3472" spans="1:12" ht="12.75" x14ac:dyDescent="0.2">
      <c r="A3472" s="3" t="s">
        <v>8325</v>
      </c>
      <c r="B3472" s="1" t="s">
        <v>74</v>
      </c>
      <c r="C3472" s="1" t="s">
        <v>30</v>
      </c>
      <c r="D3472" s="2" t="s">
        <v>4218</v>
      </c>
      <c r="E3472" s="2" t="s">
        <v>4230</v>
      </c>
      <c r="F3472" s="1" t="s">
        <v>45</v>
      </c>
      <c r="G3472" s="1" t="s">
        <v>75</v>
      </c>
      <c r="H3472" s="1" t="s">
        <v>76</v>
      </c>
      <c r="I3472" s="1" t="s">
        <v>244</v>
      </c>
      <c r="J3472" s="32" t="s">
        <v>245</v>
      </c>
      <c r="K3472" s="32" t="s">
        <v>245</v>
      </c>
      <c r="L3472" s="2" t="s">
        <v>6949</v>
      </c>
    </row>
    <row r="3473" spans="1:12" ht="12.75" x14ac:dyDescent="0.2">
      <c r="A3473" s="3" t="s">
        <v>8326</v>
      </c>
      <c r="B3473" s="1" t="s">
        <v>74</v>
      </c>
      <c r="C3473" s="1" t="s">
        <v>30</v>
      </c>
      <c r="D3473" s="2" t="s">
        <v>4218</v>
      </c>
      <c r="E3473" s="2" t="s">
        <v>4232</v>
      </c>
      <c r="F3473" s="1" t="s">
        <v>45</v>
      </c>
      <c r="G3473" s="1" t="s">
        <v>75</v>
      </c>
      <c r="H3473" s="1" t="s">
        <v>76</v>
      </c>
      <c r="I3473" s="1" t="s">
        <v>244</v>
      </c>
      <c r="J3473" s="32" t="s">
        <v>245</v>
      </c>
    </row>
    <row r="3474" spans="1:12" ht="12.75" x14ac:dyDescent="0.2">
      <c r="A3474" s="3" t="s">
        <v>8327</v>
      </c>
      <c r="B3474" s="1" t="s">
        <v>74</v>
      </c>
      <c r="C3474" s="1" t="s">
        <v>30</v>
      </c>
      <c r="D3474" s="2" t="s">
        <v>4236</v>
      </c>
      <c r="E3474" s="2" t="s">
        <v>4242</v>
      </c>
      <c r="F3474" s="1" t="s">
        <v>45</v>
      </c>
      <c r="G3474" s="1" t="s">
        <v>75</v>
      </c>
      <c r="H3474" s="1" t="s">
        <v>76</v>
      </c>
      <c r="I3474" s="1" t="s">
        <v>244</v>
      </c>
      <c r="J3474" s="32" t="s">
        <v>245</v>
      </c>
    </row>
    <row r="3475" spans="1:12" ht="12.75" x14ac:dyDescent="0.2">
      <c r="A3475" s="3" t="s">
        <v>8328</v>
      </c>
      <c r="B3475" s="1" t="s">
        <v>74</v>
      </c>
      <c r="C3475" s="1" t="s">
        <v>30</v>
      </c>
      <c r="D3475" s="2" t="s">
        <v>4218</v>
      </c>
      <c r="E3475" s="2" t="s">
        <v>4233</v>
      </c>
      <c r="F3475" s="1" t="s">
        <v>45</v>
      </c>
      <c r="G3475" s="1" t="s">
        <v>75</v>
      </c>
      <c r="H3475" s="1" t="s">
        <v>76</v>
      </c>
      <c r="I3475" s="1" t="s">
        <v>244</v>
      </c>
      <c r="J3475" s="32" t="s">
        <v>245</v>
      </c>
    </row>
    <row r="3476" spans="1:12" ht="12.75" x14ac:dyDescent="0.2">
      <c r="A3476" s="3" t="s">
        <v>8329</v>
      </c>
      <c r="B3476" s="1" t="s">
        <v>74</v>
      </c>
      <c r="C3476" s="1" t="s">
        <v>30</v>
      </c>
      <c r="D3476" s="2" t="s">
        <v>4218</v>
      </c>
      <c r="E3476" s="2" t="s">
        <v>4231</v>
      </c>
      <c r="F3476" s="1" t="s">
        <v>45</v>
      </c>
      <c r="G3476" s="1" t="s">
        <v>75</v>
      </c>
      <c r="H3476" s="1" t="s">
        <v>76</v>
      </c>
      <c r="I3476" s="1" t="s">
        <v>244</v>
      </c>
      <c r="J3476" s="32" t="s">
        <v>245</v>
      </c>
    </row>
    <row r="3477" spans="1:12" ht="12.75" x14ac:dyDescent="0.2">
      <c r="A3477" s="3" t="s">
        <v>8330</v>
      </c>
      <c r="B3477" s="1" t="s">
        <v>74</v>
      </c>
      <c r="C3477" s="1" t="s">
        <v>30</v>
      </c>
      <c r="D3477" s="2" t="s">
        <v>4236</v>
      </c>
      <c r="E3477" s="2" t="s">
        <v>4243</v>
      </c>
      <c r="F3477" s="1" t="s">
        <v>45</v>
      </c>
      <c r="G3477" s="1" t="s">
        <v>75</v>
      </c>
      <c r="H3477" s="1" t="s">
        <v>76</v>
      </c>
      <c r="I3477" s="1" t="s">
        <v>244</v>
      </c>
      <c r="J3477" s="32" t="s">
        <v>245</v>
      </c>
    </row>
    <row r="3478" spans="1:12" ht="12.75" x14ac:dyDescent="0.2">
      <c r="A3478" s="3" t="s">
        <v>8331</v>
      </c>
      <c r="B3478" s="1" t="s">
        <v>74</v>
      </c>
      <c r="C3478" s="1" t="s">
        <v>30</v>
      </c>
      <c r="D3478" s="2" t="s">
        <v>4218</v>
      </c>
      <c r="E3478" s="2" t="s">
        <v>4226</v>
      </c>
      <c r="F3478" s="1" t="s">
        <v>45</v>
      </c>
      <c r="G3478" s="1" t="s">
        <v>75</v>
      </c>
      <c r="H3478" s="1" t="s">
        <v>76</v>
      </c>
      <c r="I3478" s="1" t="s">
        <v>244</v>
      </c>
      <c r="J3478" s="32" t="s">
        <v>245</v>
      </c>
    </row>
    <row r="3479" spans="1:12" ht="12.75" x14ac:dyDescent="0.2">
      <c r="A3479" s="3" t="s">
        <v>8332</v>
      </c>
      <c r="B3479" s="1" t="s">
        <v>74</v>
      </c>
      <c r="C3479" s="1" t="s">
        <v>30</v>
      </c>
      <c r="D3479" s="2" t="s">
        <v>4218</v>
      </c>
      <c r="E3479" s="2" t="s">
        <v>4227</v>
      </c>
      <c r="F3479" s="1" t="s">
        <v>45</v>
      </c>
      <c r="G3479" s="1" t="s">
        <v>75</v>
      </c>
      <c r="H3479" s="1" t="s">
        <v>76</v>
      </c>
      <c r="I3479" s="1" t="s">
        <v>244</v>
      </c>
      <c r="J3479" s="32" t="s">
        <v>245</v>
      </c>
    </row>
    <row r="3480" spans="1:12" ht="12.75" x14ac:dyDescent="0.2">
      <c r="A3480" s="3" t="s">
        <v>7846</v>
      </c>
      <c r="B3480" s="1" t="s">
        <v>29</v>
      </c>
      <c r="C3480" s="1" t="s">
        <v>30</v>
      </c>
      <c r="D3480" s="2" t="s">
        <v>4218</v>
      </c>
      <c r="E3480" s="2" t="s">
        <v>4849</v>
      </c>
    </row>
    <row r="3481" spans="1:12" ht="12.75" x14ac:dyDescent="0.2">
      <c r="A3481" s="3" t="s">
        <v>7847</v>
      </c>
      <c r="B3481" s="1" t="s">
        <v>29</v>
      </c>
      <c r="C3481" s="1" t="s">
        <v>30</v>
      </c>
      <c r="D3481" s="2" t="s">
        <v>4246</v>
      </c>
      <c r="E3481" s="2" t="s">
        <v>4568</v>
      </c>
    </row>
    <row r="3482" spans="1:12" ht="12.75" x14ac:dyDescent="0.2">
      <c r="A3482" s="3" t="s">
        <v>7848</v>
      </c>
      <c r="B3482" s="1" t="s">
        <v>29</v>
      </c>
      <c r="C3482" s="1" t="s">
        <v>30</v>
      </c>
      <c r="D3482" s="2" t="s">
        <v>4251</v>
      </c>
      <c r="E3482" s="2" t="s">
        <v>5264</v>
      </c>
    </row>
    <row r="3483" spans="1:12" ht="12.75" x14ac:dyDescent="0.2">
      <c r="A3483" s="3" t="s">
        <v>7849</v>
      </c>
      <c r="B3483" s="1" t="s">
        <v>29</v>
      </c>
      <c r="C3483" s="1" t="s">
        <v>30</v>
      </c>
      <c r="D3483" s="2" t="s">
        <v>4218</v>
      </c>
      <c r="E3483" s="2" t="s">
        <v>4850</v>
      </c>
    </row>
    <row r="3484" spans="1:12" ht="12.75" x14ac:dyDescent="0.2">
      <c r="A3484" s="3" t="s">
        <v>7850</v>
      </c>
      <c r="B3484" s="1" t="s">
        <v>29</v>
      </c>
      <c r="C3484" s="1" t="s">
        <v>30</v>
      </c>
      <c r="D3484" s="2" t="s">
        <v>4236</v>
      </c>
      <c r="E3484" s="2" t="s">
        <v>4978</v>
      </c>
    </row>
    <row r="3485" spans="1:12" ht="12.75" x14ac:dyDescent="0.2">
      <c r="A3485" s="3" t="s">
        <v>7851</v>
      </c>
      <c r="B3485" s="1" t="s">
        <v>29</v>
      </c>
      <c r="C3485" s="1" t="s">
        <v>30</v>
      </c>
      <c r="D3485" s="2" t="s">
        <v>4218</v>
      </c>
      <c r="E3485" s="2" t="s">
        <v>4851</v>
      </c>
    </row>
    <row r="3486" spans="1:12" ht="12.75" x14ac:dyDescent="0.2">
      <c r="A3486" s="3" t="s">
        <v>7852</v>
      </c>
      <c r="B3486" s="1" t="s">
        <v>29</v>
      </c>
      <c r="C3486" s="1" t="s">
        <v>30</v>
      </c>
      <c r="D3486" s="2" t="s">
        <v>4251</v>
      </c>
      <c r="E3486" s="2" t="s">
        <v>5266</v>
      </c>
    </row>
    <row r="3487" spans="1:12" ht="12.75" x14ac:dyDescent="0.2">
      <c r="A3487" s="3" t="s">
        <v>7853</v>
      </c>
      <c r="B3487" s="1" t="s">
        <v>29</v>
      </c>
      <c r="C3487" s="1" t="s">
        <v>30</v>
      </c>
      <c r="D3487" s="2" t="s">
        <v>4236</v>
      </c>
      <c r="E3487" s="2" t="s">
        <v>4979</v>
      </c>
      <c r="F3487" s="1" t="s">
        <v>45</v>
      </c>
      <c r="G3487" s="1" t="s">
        <v>75</v>
      </c>
      <c r="H3487" s="1" t="s">
        <v>76</v>
      </c>
      <c r="I3487" s="1" t="s">
        <v>244</v>
      </c>
      <c r="J3487" s="32" t="s">
        <v>245</v>
      </c>
      <c r="K3487" s="32" t="s">
        <v>245</v>
      </c>
      <c r="L3487" s="1" t="s">
        <v>6949</v>
      </c>
    </row>
    <row r="3488" spans="1:12" ht="12.75" x14ac:dyDescent="0.2">
      <c r="A3488" s="3" t="s">
        <v>7854</v>
      </c>
      <c r="B3488" s="1" t="s">
        <v>29</v>
      </c>
      <c r="C3488" s="1" t="s">
        <v>30</v>
      </c>
      <c r="D3488" s="2" t="s">
        <v>4246</v>
      </c>
      <c r="E3488" s="2" t="s">
        <v>5128</v>
      </c>
      <c r="F3488" s="1" t="s">
        <v>45</v>
      </c>
      <c r="G3488" s="1" t="s">
        <v>75</v>
      </c>
      <c r="H3488" s="1" t="s">
        <v>76</v>
      </c>
      <c r="I3488" s="1" t="s">
        <v>244</v>
      </c>
      <c r="J3488" s="32" t="s">
        <v>245</v>
      </c>
      <c r="K3488" s="32" t="s">
        <v>245</v>
      </c>
      <c r="L3488" s="1" t="s">
        <v>6949</v>
      </c>
    </row>
    <row r="3489" spans="1:12" ht="12.75" x14ac:dyDescent="0.2">
      <c r="A3489" s="3" t="s">
        <v>7855</v>
      </c>
      <c r="B3489" s="1" t="s">
        <v>29</v>
      </c>
      <c r="C3489" s="1" t="s">
        <v>30</v>
      </c>
      <c r="D3489" s="2" t="s">
        <v>4246</v>
      </c>
      <c r="E3489" s="2" t="s">
        <v>5129</v>
      </c>
      <c r="F3489" s="1" t="s">
        <v>45</v>
      </c>
      <c r="G3489" s="1" t="s">
        <v>75</v>
      </c>
      <c r="H3489" s="1" t="s">
        <v>76</v>
      </c>
      <c r="I3489" s="1" t="s">
        <v>244</v>
      </c>
      <c r="J3489" s="32" t="s">
        <v>245</v>
      </c>
      <c r="K3489" s="32" t="s">
        <v>245</v>
      </c>
      <c r="L3489" s="1" t="s">
        <v>6949</v>
      </c>
    </row>
    <row r="3490" spans="1:12" ht="12.75" x14ac:dyDescent="0.2">
      <c r="A3490" s="3" t="s">
        <v>7856</v>
      </c>
      <c r="B3490" s="1" t="s">
        <v>29</v>
      </c>
      <c r="C3490" s="1" t="s">
        <v>30</v>
      </c>
      <c r="D3490" s="2" t="s">
        <v>4236</v>
      </c>
      <c r="E3490" s="2" t="s">
        <v>4980</v>
      </c>
    </row>
    <row r="3491" spans="1:12" ht="12.75" x14ac:dyDescent="0.2">
      <c r="A3491" s="3" t="s">
        <v>7857</v>
      </c>
      <c r="B3491" s="1" t="s">
        <v>29</v>
      </c>
      <c r="C3491" s="1" t="s">
        <v>30</v>
      </c>
      <c r="D3491" s="2" t="s">
        <v>4251</v>
      </c>
      <c r="E3491" s="2" t="s">
        <v>5268</v>
      </c>
    </row>
    <row r="3492" spans="1:12" ht="12.75" x14ac:dyDescent="0.2">
      <c r="A3492" s="3" t="s">
        <v>7858</v>
      </c>
      <c r="B3492" s="1" t="s">
        <v>29</v>
      </c>
      <c r="C3492" s="1" t="s">
        <v>30</v>
      </c>
      <c r="D3492" s="2" t="s">
        <v>4251</v>
      </c>
      <c r="E3492" s="2" t="s">
        <v>4949</v>
      </c>
      <c r="F3492" s="1" t="s">
        <v>45</v>
      </c>
      <c r="G3492" s="1" t="s">
        <v>75</v>
      </c>
      <c r="H3492" s="1" t="s">
        <v>76</v>
      </c>
      <c r="I3492" s="1" t="s">
        <v>244</v>
      </c>
      <c r="J3492" s="32" t="s">
        <v>245</v>
      </c>
      <c r="K3492" s="32" t="s">
        <v>245</v>
      </c>
      <c r="L3492" s="1" t="s">
        <v>6949</v>
      </c>
    </row>
    <row r="3493" spans="1:12" ht="12.75" x14ac:dyDescent="0.2">
      <c r="A3493" s="3" t="s">
        <v>7859</v>
      </c>
      <c r="B3493" s="1" t="s">
        <v>29</v>
      </c>
      <c r="C3493" s="1" t="s">
        <v>30</v>
      </c>
      <c r="D3493" s="2" t="s">
        <v>4251</v>
      </c>
      <c r="E3493" s="2" t="s">
        <v>4956</v>
      </c>
      <c r="F3493" s="1" t="s">
        <v>45</v>
      </c>
      <c r="G3493" s="1" t="s">
        <v>75</v>
      </c>
      <c r="H3493" s="1" t="s">
        <v>76</v>
      </c>
      <c r="I3493" s="1" t="s">
        <v>244</v>
      </c>
      <c r="J3493" s="32" t="s">
        <v>245</v>
      </c>
      <c r="K3493" s="32" t="s">
        <v>245</v>
      </c>
      <c r="L3493" s="1" t="s">
        <v>6949</v>
      </c>
    </row>
    <row r="3494" spans="1:12" ht="12.75" x14ac:dyDescent="0.2">
      <c r="A3494" s="3" t="s">
        <v>7860</v>
      </c>
      <c r="B3494" s="1" t="s">
        <v>29</v>
      </c>
      <c r="C3494" s="1" t="s">
        <v>30</v>
      </c>
      <c r="D3494" s="2" t="s">
        <v>4246</v>
      </c>
      <c r="E3494" s="2" t="s">
        <v>5096</v>
      </c>
      <c r="F3494" s="1" t="s">
        <v>45</v>
      </c>
      <c r="G3494" s="1" t="s">
        <v>75</v>
      </c>
      <c r="H3494" s="1" t="s">
        <v>76</v>
      </c>
      <c r="I3494" s="1" t="s">
        <v>244</v>
      </c>
      <c r="J3494" s="32" t="s">
        <v>245</v>
      </c>
      <c r="K3494" s="32" t="s">
        <v>245</v>
      </c>
      <c r="L3494" s="1" t="s">
        <v>6949</v>
      </c>
    </row>
    <row r="3495" spans="1:12" ht="12.75" x14ac:dyDescent="0.2">
      <c r="A3495" s="3" t="s">
        <v>7861</v>
      </c>
      <c r="B3495" s="1" t="s">
        <v>29</v>
      </c>
      <c r="C3495" s="1" t="s">
        <v>30</v>
      </c>
      <c r="D3495" s="2" t="s">
        <v>4246</v>
      </c>
      <c r="E3495" s="2" t="s">
        <v>5134</v>
      </c>
      <c r="F3495" s="1" t="s">
        <v>45</v>
      </c>
      <c r="G3495" s="1" t="s">
        <v>75</v>
      </c>
      <c r="H3495" s="1" t="s">
        <v>76</v>
      </c>
      <c r="I3495" s="1" t="s">
        <v>244</v>
      </c>
      <c r="J3495" s="32" t="s">
        <v>245</v>
      </c>
      <c r="K3495" s="32" t="s">
        <v>245</v>
      </c>
      <c r="L3495" s="1" t="s">
        <v>6949</v>
      </c>
    </row>
    <row r="3496" spans="1:12" ht="12.75" x14ac:dyDescent="0.2">
      <c r="A3496" s="3" t="s">
        <v>8333</v>
      </c>
      <c r="B3496" s="1" t="s">
        <v>8</v>
      </c>
      <c r="C3496" s="1" t="s">
        <v>8</v>
      </c>
      <c r="D3496" s="2" t="s">
        <v>4292</v>
      </c>
      <c r="E3496" s="2" t="s">
        <v>4343</v>
      </c>
      <c r="F3496" s="1" t="s">
        <v>81</v>
      </c>
      <c r="G3496" s="1" t="s">
        <v>82</v>
      </c>
      <c r="H3496" s="1" t="s">
        <v>2108</v>
      </c>
      <c r="I3496" s="1" t="s">
        <v>2109</v>
      </c>
      <c r="J3496" s="32" t="s">
        <v>2110</v>
      </c>
    </row>
    <row r="3497" spans="1:12" ht="12.75" x14ac:dyDescent="0.2">
      <c r="A3497" s="3" t="s">
        <v>7862</v>
      </c>
      <c r="B3497" s="1" t="s">
        <v>451</v>
      </c>
      <c r="C3497" s="1" t="s">
        <v>21</v>
      </c>
      <c r="D3497" s="2" t="s">
        <v>4195</v>
      </c>
      <c r="E3497" s="2" t="s">
        <v>4812</v>
      </c>
    </row>
    <row r="3498" spans="1:12" ht="12.75" x14ac:dyDescent="0.2">
      <c r="A3498" s="3" t="s">
        <v>8334</v>
      </c>
      <c r="B3498" s="1" t="s">
        <v>74</v>
      </c>
      <c r="C3498" s="1" t="s">
        <v>30</v>
      </c>
      <c r="D3498" s="2" t="s">
        <v>4204</v>
      </c>
      <c r="E3498" s="2" t="s">
        <v>4207</v>
      </c>
      <c r="F3498" s="1" t="s">
        <v>45</v>
      </c>
      <c r="G3498" s="1" t="s">
        <v>75</v>
      </c>
      <c r="H3498" s="1" t="s">
        <v>76</v>
      </c>
      <c r="I3498" s="1" t="s">
        <v>168</v>
      </c>
      <c r="J3498" s="32" t="s">
        <v>169</v>
      </c>
      <c r="K3498" s="32" t="s">
        <v>4192</v>
      </c>
      <c r="L3498" s="2" t="s">
        <v>6950</v>
      </c>
    </row>
    <row r="3499" spans="1:12" ht="12.75" x14ac:dyDescent="0.2">
      <c r="A3499" s="3" t="s">
        <v>7863</v>
      </c>
      <c r="B3499" s="1" t="s">
        <v>29</v>
      </c>
      <c r="C3499" s="1" t="s">
        <v>30</v>
      </c>
      <c r="D3499" s="2" t="s">
        <v>4218</v>
      </c>
      <c r="E3499" s="2" t="s">
        <v>4852</v>
      </c>
    </row>
    <row r="3500" spans="1:12" ht="12.75" x14ac:dyDescent="0.2">
      <c r="A3500" s="3" t="s">
        <v>8335</v>
      </c>
      <c r="B3500" s="1" t="s">
        <v>1307</v>
      </c>
      <c r="C3500" s="1" t="s">
        <v>49</v>
      </c>
      <c r="D3500" s="2" t="s">
        <v>4255</v>
      </c>
      <c r="E3500" s="2" t="s">
        <v>4261</v>
      </c>
      <c r="F3500" s="1" t="s">
        <v>45</v>
      </c>
      <c r="G3500" s="1" t="s">
        <v>1309</v>
      </c>
      <c r="H3500" s="1" t="s">
        <v>1310</v>
      </c>
      <c r="I3500" s="1" t="s">
        <v>1311</v>
      </c>
      <c r="J3500" s="32" t="s">
        <v>1308</v>
      </c>
    </row>
    <row r="3501" spans="1:12" ht="12.75" x14ac:dyDescent="0.2">
      <c r="A3501" s="3" t="s">
        <v>7864</v>
      </c>
      <c r="B3501" s="1" t="s">
        <v>29</v>
      </c>
      <c r="C3501" s="1" t="s">
        <v>30</v>
      </c>
      <c r="D3501" s="2" t="s">
        <v>4251</v>
      </c>
      <c r="E3501" s="2" t="s">
        <v>4334</v>
      </c>
    </row>
    <row r="3502" spans="1:12" ht="12.75" x14ac:dyDescent="0.2">
      <c r="A3502" s="3" t="s">
        <v>7865</v>
      </c>
      <c r="B3502" s="1" t="s">
        <v>29</v>
      </c>
      <c r="C3502" s="1" t="s">
        <v>30</v>
      </c>
      <c r="D3502" s="2" t="s">
        <v>4251</v>
      </c>
      <c r="E3502" s="2" t="s">
        <v>5265</v>
      </c>
    </row>
    <row r="3503" spans="1:12" ht="12.75" x14ac:dyDescent="0.2">
      <c r="A3503" s="3" t="s">
        <v>7866</v>
      </c>
      <c r="B3503" s="1" t="s">
        <v>29</v>
      </c>
      <c r="C3503" s="1" t="s">
        <v>30</v>
      </c>
      <c r="D3503" s="2" t="s">
        <v>4255</v>
      </c>
      <c r="E3503" s="2" t="s">
        <v>5411</v>
      </c>
    </row>
    <row r="3504" spans="1:12" ht="12.75" x14ac:dyDescent="0.2">
      <c r="A3504" s="3" t="s">
        <v>7867</v>
      </c>
      <c r="B3504" s="1" t="s">
        <v>29</v>
      </c>
      <c r="C3504" s="1" t="s">
        <v>30</v>
      </c>
      <c r="D3504" s="2" t="s">
        <v>4251</v>
      </c>
      <c r="E3504" s="2" t="s">
        <v>4553</v>
      </c>
    </row>
    <row r="3505" spans="1:12" ht="12.75" x14ac:dyDescent="0.2">
      <c r="A3505" s="3" t="s">
        <v>7868</v>
      </c>
      <c r="B3505" s="1" t="s">
        <v>29</v>
      </c>
      <c r="C3505" s="1" t="s">
        <v>30</v>
      </c>
      <c r="D3505" s="2" t="s">
        <v>4195</v>
      </c>
      <c r="E3505" s="2" t="s">
        <v>5117</v>
      </c>
    </row>
    <row r="3506" spans="1:12" ht="12.75" x14ac:dyDescent="0.2">
      <c r="A3506" s="3" t="s">
        <v>7869</v>
      </c>
      <c r="B3506" s="1" t="s">
        <v>29</v>
      </c>
      <c r="C3506" s="1" t="s">
        <v>30</v>
      </c>
      <c r="D3506" s="2" t="s">
        <v>4255</v>
      </c>
      <c r="E3506" s="2" t="s">
        <v>5054</v>
      </c>
    </row>
    <row r="3507" spans="1:12" ht="12.75" x14ac:dyDescent="0.2">
      <c r="A3507" s="3" t="s">
        <v>7870</v>
      </c>
      <c r="B3507" s="1" t="s">
        <v>29</v>
      </c>
      <c r="C3507" s="1" t="s">
        <v>30</v>
      </c>
      <c r="D3507" s="2" t="s">
        <v>4195</v>
      </c>
      <c r="E3507" s="2" t="s">
        <v>5550</v>
      </c>
    </row>
    <row r="3508" spans="1:12" ht="12.75" x14ac:dyDescent="0.2">
      <c r="A3508" s="3" t="s">
        <v>7871</v>
      </c>
      <c r="B3508" s="1" t="s">
        <v>29</v>
      </c>
      <c r="C3508" s="1" t="s">
        <v>30</v>
      </c>
      <c r="D3508" s="2" t="s">
        <v>4195</v>
      </c>
      <c r="E3508" s="2" t="s">
        <v>4845</v>
      </c>
    </row>
    <row r="3509" spans="1:12" ht="12.75" x14ac:dyDescent="0.2">
      <c r="A3509" s="3" t="s">
        <v>7872</v>
      </c>
      <c r="B3509" s="1" t="s">
        <v>29</v>
      </c>
      <c r="C3509" s="1" t="s">
        <v>30</v>
      </c>
      <c r="D3509" s="2" t="s">
        <v>4255</v>
      </c>
      <c r="E3509" s="2" t="s">
        <v>5031</v>
      </c>
    </row>
    <row r="3510" spans="1:12" ht="12.75" x14ac:dyDescent="0.2">
      <c r="A3510" s="3" t="s">
        <v>7873</v>
      </c>
      <c r="B3510" s="1" t="s">
        <v>29</v>
      </c>
      <c r="C3510" s="1" t="s">
        <v>30</v>
      </c>
      <c r="D3510" s="2" t="s">
        <v>4251</v>
      </c>
      <c r="E3510" s="2" t="s">
        <v>5267</v>
      </c>
    </row>
    <row r="3511" spans="1:12" ht="12.75" x14ac:dyDescent="0.2">
      <c r="A3511" s="3" t="s">
        <v>7874</v>
      </c>
      <c r="B3511" s="1" t="s">
        <v>29</v>
      </c>
      <c r="C3511" s="1" t="s">
        <v>30</v>
      </c>
      <c r="D3511" s="2" t="s">
        <v>4195</v>
      </c>
      <c r="E3511" s="2" t="s">
        <v>4206</v>
      </c>
    </row>
    <row r="3512" spans="1:12" ht="12.75" x14ac:dyDescent="0.2">
      <c r="A3512" s="3" t="s">
        <v>7875</v>
      </c>
      <c r="B3512" s="1" t="s">
        <v>29</v>
      </c>
      <c r="C3512" s="1" t="s">
        <v>30</v>
      </c>
      <c r="D3512" s="2" t="s">
        <v>4280</v>
      </c>
      <c r="E3512" s="2" t="s">
        <v>5683</v>
      </c>
      <c r="F3512" s="1" t="s">
        <v>45</v>
      </c>
      <c r="G3512" s="1" t="s">
        <v>75</v>
      </c>
      <c r="H3512" s="1" t="s">
        <v>76</v>
      </c>
      <c r="I3512" s="1" t="s">
        <v>244</v>
      </c>
      <c r="J3512" s="32" t="s">
        <v>245</v>
      </c>
      <c r="K3512" s="32" t="s">
        <v>245</v>
      </c>
      <c r="L3512" s="1" t="s">
        <v>6949</v>
      </c>
    </row>
    <row r="3513" spans="1:12" ht="12.75" x14ac:dyDescent="0.2">
      <c r="A3513" s="3" t="s">
        <v>7876</v>
      </c>
      <c r="B3513" s="1" t="s">
        <v>29</v>
      </c>
      <c r="C3513" s="1" t="s">
        <v>30</v>
      </c>
      <c r="D3513" s="2" t="s">
        <v>4280</v>
      </c>
      <c r="E3513" s="2" t="s">
        <v>5052</v>
      </c>
    </row>
    <row r="3514" spans="1:12" ht="12.75" x14ac:dyDescent="0.2">
      <c r="A3514" s="3" t="s">
        <v>7877</v>
      </c>
      <c r="B3514" s="1" t="s">
        <v>29</v>
      </c>
      <c r="C3514" s="1" t="s">
        <v>30</v>
      </c>
      <c r="D3514" s="2" t="s">
        <v>4255</v>
      </c>
      <c r="E3514" s="2" t="s">
        <v>5413</v>
      </c>
    </row>
    <row r="3515" spans="1:12" ht="12.75" x14ac:dyDescent="0.2">
      <c r="A3515" s="3" t="s">
        <v>7878</v>
      </c>
      <c r="B3515" s="1" t="s">
        <v>29</v>
      </c>
      <c r="C3515" s="1" t="s">
        <v>30</v>
      </c>
      <c r="D3515" s="2" t="s">
        <v>4251</v>
      </c>
      <c r="E3515" s="2" t="s">
        <v>4979</v>
      </c>
    </row>
    <row r="3516" spans="1:12" ht="12.75" x14ac:dyDescent="0.2">
      <c r="A3516" s="3" t="s">
        <v>7879</v>
      </c>
      <c r="B3516" s="1" t="s">
        <v>29</v>
      </c>
      <c r="C3516" s="1" t="s">
        <v>30</v>
      </c>
      <c r="D3516" s="2" t="s">
        <v>4255</v>
      </c>
      <c r="E3516" s="2" t="s">
        <v>5098</v>
      </c>
      <c r="F3516" s="1" t="s">
        <v>45</v>
      </c>
      <c r="G3516" s="1" t="s">
        <v>75</v>
      </c>
      <c r="H3516" s="1" t="s">
        <v>76</v>
      </c>
      <c r="I3516" s="1" t="s">
        <v>244</v>
      </c>
      <c r="J3516" s="32" t="s">
        <v>245</v>
      </c>
      <c r="K3516" s="32" t="s">
        <v>245</v>
      </c>
      <c r="L3516" s="1" t="s">
        <v>6949</v>
      </c>
    </row>
    <row r="3517" spans="1:12" ht="12.75" x14ac:dyDescent="0.2">
      <c r="A3517" s="3" t="s">
        <v>7880</v>
      </c>
      <c r="B3517" s="1" t="s">
        <v>29</v>
      </c>
      <c r="C3517" s="1" t="s">
        <v>30</v>
      </c>
      <c r="D3517" s="2" t="s">
        <v>4195</v>
      </c>
      <c r="E3517" s="2" t="s">
        <v>5127</v>
      </c>
    </row>
    <row r="3518" spans="1:12" ht="12.75" x14ac:dyDescent="0.2">
      <c r="A3518" s="3" t="s">
        <v>7881</v>
      </c>
      <c r="B3518" s="1" t="s">
        <v>29</v>
      </c>
      <c r="C3518" s="1" t="s">
        <v>30</v>
      </c>
      <c r="D3518" s="2" t="s">
        <v>4195</v>
      </c>
      <c r="E3518" s="2" t="s">
        <v>5552</v>
      </c>
    </row>
    <row r="3519" spans="1:12" ht="12.75" x14ac:dyDescent="0.2">
      <c r="A3519" s="3" t="s">
        <v>7882</v>
      </c>
      <c r="B3519" s="1" t="s">
        <v>29</v>
      </c>
      <c r="C3519" s="1" t="s">
        <v>30</v>
      </c>
      <c r="D3519" s="2" t="s">
        <v>4251</v>
      </c>
      <c r="E3519" s="2" t="s">
        <v>4226</v>
      </c>
    </row>
    <row r="3520" spans="1:12" ht="12.75" x14ac:dyDescent="0.2">
      <c r="A3520" s="3" t="s">
        <v>7883</v>
      </c>
      <c r="B3520" s="1" t="s">
        <v>29</v>
      </c>
      <c r="C3520" s="1" t="s">
        <v>30</v>
      </c>
      <c r="D3520" s="2" t="s">
        <v>4246</v>
      </c>
      <c r="E3520" s="2" t="s">
        <v>5130</v>
      </c>
    </row>
    <row r="3521" spans="1:12" ht="12.75" x14ac:dyDescent="0.2">
      <c r="A3521" s="3" t="s">
        <v>7884</v>
      </c>
      <c r="B3521" s="1" t="s">
        <v>29</v>
      </c>
      <c r="C3521" s="1" t="s">
        <v>30</v>
      </c>
      <c r="D3521" s="2" t="s">
        <v>4255</v>
      </c>
      <c r="E3521" s="2" t="s">
        <v>5150</v>
      </c>
    </row>
    <row r="3522" spans="1:12" ht="12.75" x14ac:dyDescent="0.2">
      <c r="A3522" s="3" t="s">
        <v>7885</v>
      </c>
      <c r="B3522" s="1" t="s">
        <v>29</v>
      </c>
      <c r="C3522" s="1" t="s">
        <v>30</v>
      </c>
      <c r="D3522" s="2" t="s">
        <v>4195</v>
      </c>
      <c r="E3522" s="2" t="s">
        <v>5553</v>
      </c>
    </row>
    <row r="3523" spans="1:12" ht="12.75" x14ac:dyDescent="0.2">
      <c r="A3523" s="3" t="s">
        <v>7886</v>
      </c>
      <c r="B3523" s="1" t="s">
        <v>29</v>
      </c>
      <c r="C3523" s="1" t="s">
        <v>30</v>
      </c>
      <c r="D3523" s="2" t="s">
        <v>4255</v>
      </c>
      <c r="E3523" s="2" t="s">
        <v>5417</v>
      </c>
    </row>
    <row r="3524" spans="1:12" ht="12.75" x14ac:dyDescent="0.2">
      <c r="A3524" s="3" t="s">
        <v>7887</v>
      </c>
      <c r="B3524" s="1" t="s">
        <v>29</v>
      </c>
      <c r="C3524" s="1" t="s">
        <v>30</v>
      </c>
      <c r="D3524" s="2" t="s">
        <v>4255</v>
      </c>
      <c r="E3524" s="2" t="s">
        <v>5264</v>
      </c>
    </row>
    <row r="3525" spans="1:12" ht="12.75" x14ac:dyDescent="0.2">
      <c r="A3525" s="3" t="s">
        <v>7888</v>
      </c>
      <c r="B3525" s="1" t="s">
        <v>29</v>
      </c>
      <c r="C3525" s="1" t="s">
        <v>30</v>
      </c>
      <c r="D3525" s="2" t="s">
        <v>4255</v>
      </c>
      <c r="E3525" s="2" t="s">
        <v>5418</v>
      </c>
    </row>
    <row r="3526" spans="1:12" ht="12.75" x14ac:dyDescent="0.2">
      <c r="A3526" s="3" t="s">
        <v>7889</v>
      </c>
      <c r="B3526" s="1" t="s">
        <v>29</v>
      </c>
      <c r="C3526" s="1" t="s">
        <v>30</v>
      </c>
      <c r="D3526" s="2" t="s">
        <v>4255</v>
      </c>
      <c r="E3526" s="2" t="s">
        <v>4957</v>
      </c>
    </row>
    <row r="3527" spans="1:12" ht="12.75" x14ac:dyDescent="0.2">
      <c r="A3527" s="3" t="s">
        <v>7890</v>
      </c>
      <c r="B3527" s="1" t="s">
        <v>29</v>
      </c>
      <c r="C3527" s="1" t="s">
        <v>30</v>
      </c>
      <c r="D3527" s="2" t="s">
        <v>4251</v>
      </c>
      <c r="E3527" s="2" t="s">
        <v>5269</v>
      </c>
    </row>
    <row r="3528" spans="1:12" ht="12.75" x14ac:dyDescent="0.2">
      <c r="A3528" s="3" t="s">
        <v>7891</v>
      </c>
      <c r="B3528" s="1" t="s">
        <v>29</v>
      </c>
      <c r="C3528" s="1" t="s">
        <v>30</v>
      </c>
      <c r="D3528" s="2" t="s">
        <v>4251</v>
      </c>
      <c r="E3528" s="2" t="s">
        <v>5270</v>
      </c>
    </row>
    <row r="3529" spans="1:12" ht="12.75" x14ac:dyDescent="0.2">
      <c r="A3529" s="3" t="s">
        <v>7892</v>
      </c>
      <c r="B3529" s="1" t="s">
        <v>29</v>
      </c>
      <c r="C3529" s="1" t="s">
        <v>30</v>
      </c>
      <c r="D3529" s="2" t="s">
        <v>4246</v>
      </c>
      <c r="E3529" s="2" t="s">
        <v>4897</v>
      </c>
    </row>
    <row r="3530" spans="1:12" ht="12.75" x14ac:dyDescent="0.2">
      <c r="A3530" s="3" t="s">
        <v>7893</v>
      </c>
      <c r="B3530" s="1" t="s">
        <v>29</v>
      </c>
      <c r="C3530" s="1" t="s">
        <v>30</v>
      </c>
      <c r="D3530" s="2" t="s">
        <v>4251</v>
      </c>
      <c r="E3530" s="2" t="s">
        <v>5271</v>
      </c>
    </row>
    <row r="3531" spans="1:12" ht="12.75" x14ac:dyDescent="0.2">
      <c r="A3531" s="3" t="s">
        <v>7894</v>
      </c>
      <c r="B3531" s="1" t="s">
        <v>29</v>
      </c>
      <c r="C3531" s="1" t="s">
        <v>30</v>
      </c>
      <c r="D3531" s="2" t="s">
        <v>4195</v>
      </c>
      <c r="E3531" s="2" t="s">
        <v>5556</v>
      </c>
    </row>
    <row r="3532" spans="1:12" ht="12.75" x14ac:dyDescent="0.2">
      <c r="A3532" s="3" t="s">
        <v>7895</v>
      </c>
      <c r="B3532" s="1" t="s">
        <v>29</v>
      </c>
      <c r="C3532" s="1" t="s">
        <v>30</v>
      </c>
      <c r="D3532" s="2" t="s">
        <v>4246</v>
      </c>
      <c r="E3532" s="2" t="s">
        <v>4719</v>
      </c>
      <c r="F3532" s="1" t="s">
        <v>45</v>
      </c>
      <c r="G3532" s="1" t="s">
        <v>75</v>
      </c>
      <c r="H3532" s="1" t="s">
        <v>76</v>
      </c>
      <c r="I3532" s="1" t="s">
        <v>244</v>
      </c>
      <c r="J3532" s="32" t="s">
        <v>245</v>
      </c>
      <c r="K3532" s="32" t="s">
        <v>245</v>
      </c>
      <c r="L3532" s="1" t="s">
        <v>6949</v>
      </c>
    </row>
    <row r="3533" spans="1:12" ht="12.75" x14ac:dyDescent="0.2">
      <c r="A3533" s="3" t="s">
        <v>7896</v>
      </c>
      <c r="B3533" s="1" t="s">
        <v>29</v>
      </c>
      <c r="C3533" s="1" t="s">
        <v>30</v>
      </c>
      <c r="D3533" s="2" t="s">
        <v>4246</v>
      </c>
      <c r="E3533" s="2" t="s">
        <v>4964</v>
      </c>
      <c r="F3533" s="1" t="s">
        <v>45</v>
      </c>
      <c r="G3533" s="1" t="s">
        <v>75</v>
      </c>
      <c r="H3533" s="1" t="s">
        <v>76</v>
      </c>
      <c r="I3533" s="1" t="s">
        <v>244</v>
      </c>
      <c r="J3533" s="32" t="s">
        <v>245</v>
      </c>
      <c r="K3533" s="32" t="s">
        <v>245</v>
      </c>
      <c r="L3533" s="1" t="s">
        <v>6949</v>
      </c>
    </row>
    <row r="3534" spans="1:12" ht="12.75" x14ac:dyDescent="0.2">
      <c r="A3534" s="3" t="s">
        <v>7897</v>
      </c>
      <c r="B3534" s="1" t="s">
        <v>29</v>
      </c>
      <c r="C3534" s="1" t="s">
        <v>30</v>
      </c>
      <c r="D3534" s="2" t="s">
        <v>4246</v>
      </c>
      <c r="E3534" s="2" t="s">
        <v>5126</v>
      </c>
      <c r="F3534" s="1" t="s">
        <v>45</v>
      </c>
      <c r="G3534" s="1" t="s">
        <v>75</v>
      </c>
      <c r="H3534" s="1" t="s">
        <v>76</v>
      </c>
      <c r="I3534" s="1" t="s">
        <v>244</v>
      </c>
      <c r="J3534" s="32" t="s">
        <v>245</v>
      </c>
      <c r="K3534" s="32" t="s">
        <v>245</v>
      </c>
      <c r="L3534" s="1" t="s">
        <v>6949</v>
      </c>
    </row>
    <row r="3535" spans="1:12" ht="12.75" x14ac:dyDescent="0.2">
      <c r="A3535" s="3" t="s">
        <v>7898</v>
      </c>
      <c r="B3535" s="1" t="s">
        <v>29</v>
      </c>
      <c r="C3535" s="1" t="s">
        <v>30</v>
      </c>
      <c r="D3535" s="2" t="s">
        <v>4246</v>
      </c>
      <c r="E3535" s="2" t="s">
        <v>4800</v>
      </c>
      <c r="F3535" s="1" t="s">
        <v>45</v>
      </c>
      <c r="G3535" s="1" t="s">
        <v>75</v>
      </c>
      <c r="H3535" s="1" t="s">
        <v>76</v>
      </c>
      <c r="I3535" s="1" t="s">
        <v>244</v>
      </c>
      <c r="J3535" s="32" t="s">
        <v>245</v>
      </c>
      <c r="K3535" s="32" t="s">
        <v>245</v>
      </c>
      <c r="L3535" s="1" t="s">
        <v>6949</v>
      </c>
    </row>
    <row r="3536" spans="1:12" ht="12.75" x14ac:dyDescent="0.2">
      <c r="A3536" s="3" t="s">
        <v>7899</v>
      </c>
      <c r="B3536" s="1" t="s">
        <v>275</v>
      </c>
      <c r="C3536" s="1" t="s">
        <v>276</v>
      </c>
      <c r="D3536" s="2" t="s">
        <v>4236</v>
      </c>
      <c r="E3536" s="2" t="s">
        <v>5042</v>
      </c>
      <c r="F3536" s="1" t="s">
        <v>45</v>
      </c>
      <c r="G3536" s="1" t="s">
        <v>75</v>
      </c>
      <c r="H3536" s="1" t="s">
        <v>76</v>
      </c>
      <c r="I3536" s="1" t="s">
        <v>244</v>
      </c>
      <c r="J3536" s="32" t="s">
        <v>245</v>
      </c>
      <c r="K3536" s="32" t="s">
        <v>245</v>
      </c>
      <c r="L3536" s="1" t="s">
        <v>6949</v>
      </c>
    </row>
    <row r="3537" spans="1:12" ht="12.75" x14ac:dyDescent="0.2">
      <c r="A3537" s="3" t="s">
        <v>7900</v>
      </c>
      <c r="B3537" s="1" t="s">
        <v>275</v>
      </c>
      <c r="C3537" s="1" t="s">
        <v>276</v>
      </c>
      <c r="D3537" s="2" t="s">
        <v>4236</v>
      </c>
      <c r="E3537" s="2" t="s">
        <v>5042</v>
      </c>
      <c r="F3537" s="1" t="s">
        <v>45</v>
      </c>
      <c r="G3537" s="1" t="s">
        <v>75</v>
      </c>
      <c r="H3537" s="1" t="s">
        <v>76</v>
      </c>
      <c r="I3537" s="1" t="s">
        <v>244</v>
      </c>
      <c r="J3537" s="32" t="s">
        <v>245</v>
      </c>
      <c r="K3537" s="32" t="s">
        <v>245</v>
      </c>
      <c r="L3537" s="1" t="s">
        <v>6949</v>
      </c>
    </row>
    <row r="3538" spans="1:12" ht="12.75" x14ac:dyDescent="0.2">
      <c r="A3538" s="3" t="s">
        <v>7901</v>
      </c>
      <c r="B3538" s="1" t="s">
        <v>29</v>
      </c>
      <c r="C3538" s="1" t="s">
        <v>30</v>
      </c>
      <c r="D3538" s="2" t="s">
        <v>4246</v>
      </c>
      <c r="E3538" s="2" t="s">
        <v>5127</v>
      </c>
    </row>
    <row r="3539" spans="1:12" ht="12.75" x14ac:dyDescent="0.2">
      <c r="A3539" s="3" t="s">
        <v>7902</v>
      </c>
      <c r="B3539" s="1" t="s">
        <v>29</v>
      </c>
      <c r="C3539" s="1" t="s">
        <v>30</v>
      </c>
      <c r="D3539" s="2" t="s">
        <v>4246</v>
      </c>
      <c r="E3539" s="2" t="s">
        <v>4534</v>
      </c>
    </row>
    <row r="3540" spans="1:12" ht="12.75" x14ac:dyDescent="0.2">
      <c r="A3540" s="3" t="s">
        <v>7903</v>
      </c>
      <c r="B3540" s="1" t="s">
        <v>29</v>
      </c>
      <c r="C3540" s="1" t="s">
        <v>30</v>
      </c>
      <c r="D3540" s="2" t="s">
        <v>4246</v>
      </c>
      <c r="E3540" s="2" t="s">
        <v>4249</v>
      </c>
    </row>
    <row r="3541" spans="1:12" ht="12.75" x14ac:dyDescent="0.2">
      <c r="A3541" s="3" t="s">
        <v>7904</v>
      </c>
      <c r="B3541" s="1" t="s">
        <v>29</v>
      </c>
      <c r="C3541" s="1" t="s">
        <v>30</v>
      </c>
      <c r="D3541" s="2" t="s">
        <v>4246</v>
      </c>
      <c r="E3541" s="2" t="s">
        <v>5131</v>
      </c>
      <c r="F3541" s="1" t="s">
        <v>45</v>
      </c>
      <c r="G3541" s="1" t="s">
        <v>75</v>
      </c>
      <c r="H3541" s="1" t="s">
        <v>76</v>
      </c>
      <c r="I3541" s="1" t="s">
        <v>244</v>
      </c>
      <c r="J3541" s="32" t="s">
        <v>245</v>
      </c>
      <c r="K3541" s="32" t="s">
        <v>245</v>
      </c>
      <c r="L3541" s="1" t="s">
        <v>6949</v>
      </c>
    </row>
    <row r="3542" spans="1:12" ht="12.75" x14ac:dyDescent="0.2">
      <c r="A3542" s="3" t="s">
        <v>7905</v>
      </c>
      <c r="B3542" s="1" t="s">
        <v>29</v>
      </c>
      <c r="C3542" s="1" t="s">
        <v>30</v>
      </c>
      <c r="D3542" s="2" t="s">
        <v>4246</v>
      </c>
      <c r="E3542" s="2" t="s">
        <v>4982</v>
      </c>
    </row>
    <row r="3543" spans="1:12" ht="12.75" x14ac:dyDescent="0.2">
      <c r="A3543" s="3" t="s">
        <v>7906</v>
      </c>
      <c r="B3543" s="1" t="s">
        <v>29</v>
      </c>
      <c r="C3543" s="1" t="s">
        <v>30</v>
      </c>
      <c r="D3543" s="2" t="s">
        <v>4246</v>
      </c>
      <c r="E3543" s="2" t="s">
        <v>4719</v>
      </c>
      <c r="F3543" s="1" t="s">
        <v>45</v>
      </c>
      <c r="G3543" s="1" t="s">
        <v>75</v>
      </c>
      <c r="H3543" s="1" t="s">
        <v>76</v>
      </c>
      <c r="I3543" s="1" t="s">
        <v>244</v>
      </c>
      <c r="J3543" s="32" t="s">
        <v>245</v>
      </c>
      <c r="K3543" s="32" t="s">
        <v>245</v>
      </c>
      <c r="L3543" s="1" t="s">
        <v>6949</v>
      </c>
    </row>
    <row r="3544" spans="1:12" ht="12.75" x14ac:dyDescent="0.2">
      <c r="A3544" s="3" t="s">
        <v>7907</v>
      </c>
      <c r="B3544" s="1" t="s">
        <v>29</v>
      </c>
      <c r="C3544" s="1" t="s">
        <v>30</v>
      </c>
      <c r="D3544" s="2" t="s">
        <v>4236</v>
      </c>
      <c r="E3544" s="2" t="s">
        <v>4981</v>
      </c>
      <c r="F3544" s="1" t="s">
        <v>45</v>
      </c>
      <c r="G3544" s="1" t="s">
        <v>75</v>
      </c>
      <c r="H3544" s="1" t="s">
        <v>76</v>
      </c>
      <c r="I3544" s="1" t="s">
        <v>244</v>
      </c>
      <c r="J3544" s="32" t="s">
        <v>245</v>
      </c>
      <c r="K3544" s="32" t="s">
        <v>245</v>
      </c>
      <c r="L3544" s="1" t="s">
        <v>6949</v>
      </c>
    </row>
    <row r="3545" spans="1:12" ht="12.75" x14ac:dyDescent="0.2">
      <c r="A3545" s="3" t="s">
        <v>7908</v>
      </c>
      <c r="B3545" s="1" t="s">
        <v>29</v>
      </c>
      <c r="C3545" s="1" t="s">
        <v>30</v>
      </c>
      <c r="D3545" s="2" t="s">
        <v>4246</v>
      </c>
      <c r="E3545" s="2" t="s">
        <v>5133</v>
      </c>
      <c r="F3545" s="1" t="s">
        <v>45</v>
      </c>
      <c r="G3545" s="1" t="s">
        <v>75</v>
      </c>
      <c r="H3545" s="1" t="s">
        <v>76</v>
      </c>
      <c r="I3545" s="1" t="s">
        <v>244</v>
      </c>
      <c r="J3545" s="32" t="s">
        <v>245</v>
      </c>
      <c r="K3545" s="32" t="s">
        <v>245</v>
      </c>
      <c r="L3545" s="1" t="s">
        <v>6949</v>
      </c>
    </row>
    <row r="3546" spans="1:12" ht="12.75" x14ac:dyDescent="0.2">
      <c r="A3546" s="3" t="s">
        <v>7909</v>
      </c>
      <c r="B3546" s="1" t="s">
        <v>29</v>
      </c>
      <c r="C3546" s="1" t="s">
        <v>30</v>
      </c>
      <c r="D3546" s="2" t="s">
        <v>4246</v>
      </c>
      <c r="E3546" s="2" t="s">
        <v>5127</v>
      </c>
      <c r="F3546" s="1" t="s">
        <v>45</v>
      </c>
      <c r="G3546" s="1" t="s">
        <v>75</v>
      </c>
      <c r="H3546" s="1" t="s">
        <v>76</v>
      </c>
      <c r="I3546" s="1" t="s">
        <v>244</v>
      </c>
      <c r="J3546" s="32" t="s">
        <v>245</v>
      </c>
      <c r="K3546" s="32" t="s">
        <v>245</v>
      </c>
      <c r="L3546" s="1" t="s">
        <v>6949</v>
      </c>
    </row>
    <row r="3547" spans="1:12" ht="12.75" x14ac:dyDescent="0.2">
      <c r="A3547" s="3" t="s">
        <v>7910</v>
      </c>
      <c r="B3547" s="1" t="s">
        <v>29</v>
      </c>
      <c r="C3547" s="1" t="s">
        <v>30</v>
      </c>
      <c r="D3547" s="2" t="s">
        <v>4195</v>
      </c>
      <c r="E3547" s="2" t="s">
        <v>5549</v>
      </c>
      <c r="F3547" s="1" t="s">
        <v>45</v>
      </c>
      <c r="G3547" s="1" t="s">
        <v>75</v>
      </c>
      <c r="H3547" s="1" t="s">
        <v>76</v>
      </c>
      <c r="I3547" s="1" t="s">
        <v>1303</v>
      </c>
      <c r="J3547" s="32" t="s">
        <v>1304</v>
      </c>
      <c r="K3547" s="32" t="s">
        <v>1304</v>
      </c>
      <c r="L3547" s="1" t="s">
        <v>6949</v>
      </c>
    </row>
    <row r="3548" spans="1:12" ht="12.75" x14ac:dyDescent="0.2">
      <c r="A3548" s="3" t="s">
        <v>7911</v>
      </c>
      <c r="B3548" s="1" t="s">
        <v>648</v>
      </c>
      <c r="C3548" s="1" t="s">
        <v>21</v>
      </c>
      <c r="D3548" s="2" t="s">
        <v>4236</v>
      </c>
      <c r="E3548" s="2" t="s">
        <v>4981</v>
      </c>
    </row>
    <row r="3549" spans="1:12" ht="12.75" x14ac:dyDescent="0.2">
      <c r="A3549" s="3" t="s">
        <v>7912</v>
      </c>
      <c r="B3549" s="1" t="s">
        <v>28</v>
      </c>
      <c r="C3549" s="1" t="s">
        <v>21</v>
      </c>
      <c r="D3549" s="2" t="s">
        <v>4195</v>
      </c>
      <c r="E3549" s="2" t="s">
        <v>4502</v>
      </c>
      <c r="F3549" s="1" t="s">
        <v>45</v>
      </c>
      <c r="G3549" s="1" t="s">
        <v>75</v>
      </c>
      <c r="H3549" s="1" t="s">
        <v>76</v>
      </c>
      <c r="I3549" s="1" t="s">
        <v>1303</v>
      </c>
      <c r="J3549" s="32" t="s">
        <v>1304</v>
      </c>
      <c r="K3549" s="32" t="s">
        <v>1304</v>
      </c>
      <c r="L3549" s="1" t="s">
        <v>6949</v>
      </c>
    </row>
    <row r="3550" spans="1:12" ht="12.75" x14ac:dyDescent="0.2">
      <c r="A3550" s="3" t="s">
        <v>7913</v>
      </c>
      <c r="B3550" s="1" t="s">
        <v>28</v>
      </c>
      <c r="C3550" s="1" t="s">
        <v>21</v>
      </c>
      <c r="D3550" s="2" t="s">
        <v>4195</v>
      </c>
      <c r="E3550" s="2" t="s">
        <v>5503</v>
      </c>
      <c r="F3550" s="1" t="s">
        <v>45</v>
      </c>
      <c r="G3550" s="1" t="s">
        <v>75</v>
      </c>
      <c r="H3550" s="1" t="s">
        <v>76</v>
      </c>
      <c r="I3550" s="1" t="s">
        <v>1303</v>
      </c>
      <c r="J3550" s="32" t="s">
        <v>1304</v>
      </c>
      <c r="K3550" s="32" t="s">
        <v>1304</v>
      </c>
      <c r="L3550" s="1" t="s">
        <v>6949</v>
      </c>
    </row>
    <row r="3551" spans="1:12" ht="12.75" x14ac:dyDescent="0.2">
      <c r="A3551" s="3" t="s">
        <v>7914</v>
      </c>
      <c r="B3551" s="1" t="s">
        <v>53</v>
      </c>
      <c r="C3551" s="1" t="s">
        <v>21</v>
      </c>
      <c r="D3551" s="2" t="s">
        <v>4251</v>
      </c>
      <c r="E3551" s="2" t="s">
        <v>4601</v>
      </c>
    </row>
    <row r="3552" spans="1:12" ht="12.75" x14ac:dyDescent="0.2">
      <c r="A3552" s="3" t="s">
        <v>7915</v>
      </c>
      <c r="B3552" s="1" t="s">
        <v>28</v>
      </c>
      <c r="C3552" s="1" t="s">
        <v>21</v>
      </c>
      <c r="D3552" s="2" t="s">
        <v>4195</v>
      </c>
      <c r="E3552" s="2" t="s">
        <v>5504</v>
      </c>
      <c r="F3552" s="1" t="s">
        <v>45</v>
      </c>
      <c r="G3552" s="1" t="s">
        <v>75</v>
      </c>
      <c r="H3552" s="1" t="s">
        <v>76</v>
      </c>
      <c r="I3552" s="1" t="s">
        <v>244</v>
      </c>
      <c r="J3552" s="32" t="s">
        <v>245</v>
      </c>
      <c r="K3552" s="32" t="s">
        <v>245</v>
      </c>
      <c r="L3552" s="1" t="s">
        <v>6949</v>
      </c>
    </row>
    <row r="3553" spans="1:12" ht="12.75" x14ac:dyDescent="0.2">
      <c r="A3553" s="3" t="s">
        <v>7916</v>
      </c>
      <c r="B3553" s="1" t="s">
        <v>28</v>
      </c>
      <c r="C3553" s="1" t="s">
        <v>21</v>
      </c>
      <c r="D3553" s="2" t="s">
        <v>4255</v>
      </c>
      <c r="E3553" s="2" t="s">
        <v>5359</v>
      </c>
      <c r="F3553" s="1" t="s">
        <v>45</v>
      </c>
      <c r="G3553" s="1" t="s">
        <v>75</v>
      </c>
      <c r="H3553" s="1" t="s">
        <v>76</v>
      </c>
      <c r="I3553" s="1" t="s">
        <v>1303</v>
      </c>
      <c r="J3553" s="32" t="s">
        <v>1304</v>
      </c>
      <c r="K3553" s="32" t="s">
        <v>1304</v>
      </c>
      <c r="L3553" s="1" t="s">
        <v>6949</v>
      </c>
    </row>
    <row r="3554" spans="1:12" ht="12.75" x14ac:dyDescent="0.2">
      <c r="A3554" s="3" t="s">
        <v>7917</v>
      </c>
      <c r="B3554" s="1" t="s">
        <v>28</v>
      </c>
      <c r="C3554" s="1" t="s">
        <v>21</v>
      </c>
      <c r="D3554" s="2" t="s">
        <v>4251</v>
      </c>
      <c r="E3554" s="2" t="s">
        <v>5003</v>
      </c>
    </row>
    <row r="3555" spans="1:12" ht="12.75" x14ac:dyDescent="0.2">
      <c r="A3555" s="3" t="s">
        <v>7918</v>
      </c>
      <c r="B3555" s="1" t="s">
        <v>941</v>
      </c>
      <c r="C3555" s="1" t="s">
        <v>58</v>
      </c>
      <c r="D3555" s="2" t="s">
        <v>4255</v>
      </c>
      <c r="E3555" s="2" t="s">
        <v>4851</v>
      </c>
      <c r="F3555" s="1" t="s">
        <v>45</v>
      </c>
      <c r="G3555" s="1" t="s">
        <v>75</v>
      </c>
      <c r="H3555" s="1" t="s">
        <v>76</v>
      </c>
      <c r="I3555" s="1" t="s">
        <v>244</v>
      </c>
      <c r="J3555" s="32" t="s">
        <v>245</v>
      </c>
      <c r="K3555" s="32" t="s">
        <v>245</v>
      </c>
      <c r="L3555" s="1" t="s">
        <v>6949</v>
      </c>
    </row>
    <row r="3556" spans="1:12" ht="12.75" x14ac:dyDescent="0.2">
      <c r="A3556" s="3" t="s">
        <v>7919</v>
      </c>
      <c r="B3556" s="1" t="s">
        <v>941</v>
      </c>
      <c r="C3556" s="1" t="s">
        <v>58</v>
      </c>
      <c r="D3556" s="2" t="s">
        <v>4255</v>
      </c>
      <c r="E3556" s="2" t="s">
        <v>4834</v>
      </c>
    </row>
    <row r="3557" spans="1:12" ht="12.75" x14ac:dyDescent="0.2">
      <c r="A3557" s="3" t="s">
        <v>7920</v>
      </c>
      <c r="B3557" s="1" t="s">
        <v>29</v>
      </c>
      <c r="C3557" s="1" t="s">
        <v>30</v>
      </c>
      <c r="D3557" s="2" t="s">
        <v>4255</v>
      </c>
      <c r="E3557" s="2" t="s">
        <v>4964</v>
      </c>
      <c r="F3557" s="1" t="s">
        <v>45</v>
      </c>
      <c r="G3557" s="1" t="s">
        <v>75</v>
      </c>
      <c r="H3557" s="1" t="s">
        <v>76</v>
      </c>
      <c r="I3557" s="1" t="s">
        <v>1303</v>
      </c>
      <c r="J3557" s="32" t="s">
        <v>1304</v>
      </c>
      <c r="K3557" s="32" t="s">
        <v>1304</v>
      </c>
      <c r="L3557" s="1" t="s">
        <v>6949</v>
      </c>
    </row>
    <row r="3558" spans="1:12" ht="12.75" x14ac:dyDescent="0.2">
      <c r="A3558" s="3" t="s">
        <v>7921</v>
      </c>
      <c r="B3558" s="1" t="s">
        <v>29</v>
      </c>
      <c r="C3558" s="1" t="s">
        <v>30</v>
      </c>
      <c r="D3558" s="2" t="s">
        <v>4251</v>
      </c>
      <c r="E3558" s="2" t="s">
        <v>4843</v>
      </c>
      <c r="F3558" s="1" t="s">
        <v>45</v>
      </c>
      <c r="G3558" s="1" t="s">
        <v>75</v>
      </c>
      <c r="H3558" s="1" t="s">
        <v>76</v>
      </c>
      <c r="I3558" s="1" t="s">
        <v>1303</v>
      </c>
      <c r="J3558" s="32" t="s">
        <v>1304</v>
      </c>
      <c r="K3558" s="32" t="s">
        <v>1304</v>
      </c>
      <c r="L3558" s="1" t="s">
        <v>6949</v>
      </c>
    </row>
    <row r="3559" spans="1:12" ht="12.75" x14ac:dyDescent="0.2">
      <c r="A3559" s="3" t="s">
        <v>7922</v>
      </c>
      <c r="B3559" s="1" t="s">
        <v>29</v>
      </c>
      <c r="C3559" s="1" t="s">
        <v>30</v>
      </c>
      <c r="D3559" s="2" t="s">
        <v>4251</v>
      </c>
      <c r="E3559" s="2" t="s">
        <v>4954</v>
      </c>
    </row>
    <row r="3560" spans="1:12" ht="12.75" x14ac:dyDescent="0.2">
      <c r="A3560" s="3" t="s">
        <v>7923</v>
      </c>
      <c r="B3560" s="1" t="s">
        <v>650</v>
      </c>
      <c r="C3560" s="1" t="s">
        <v>21</v>
      </c>
      <c r="D3560" s="2" t="s">
        <v>4236</v>
      </c>
      <c r="E3560" s="2" t="s">
        <v>4981</v>
      </c>
    </row>
    <row r="3561" spans="1:12" ht="12.75" x14ac:dyDescent="0.2">
      <c r="A3561" s="3" t="s">
        <v>7924</v>
      </c>
      <c r="B3561" s="1" t="s">
        <v>29</v>
      </c>
      <c r="C3561" s="1" t="s">
        <v>30</v>
      </c>
      <c r="D3561" s="2" t="s">
        <v>4255</v>
      </c>
      <c r="E3561" s="2" t="s">
        <v>4841</v>
      </c>
      <c r="F3561" s="1" t="s">
        <v>45</v>
      </c>
      <c r="G3561" s="1" t="s">
        <v>75</v>
      </c>
      <c r="H3561" s="1" t="s">
        <v>76</v>
      </c>
      <c r="I3561" s="1" t="s">
        <v>1303</v>
      </c>
      <c r="J3561" s="32" t="s">
        <v>1304</v>
      </c>
      <c r="K3561" s="32" t="s">
        <v>1304</v>
      </c>
      <c r="L3561" s="1" t="s">
        <v>6949</v>
      </c>
    </row>
    <row r="3562" spans="1:12" ht="12.75" x14ac:dyDescent="0.2">
      <c r="A3562" s="3" t="s">
        <v>7925</v>
      </c>
      <c r="B3562" s="1" t="s">
        <v>29</v>
      </c>
      <c r="C3562" s="1" t="s">
        <v>30</v>
      </c>
      <c r="D3562" s="2" t="s">
        <v>4255</v>
      </c>
      <c r="E3562" s="2" t="s">
        <v>5412</v>
      </c>
      <c r="F3562" s="1" t="s">
        <v>45</v>
      </c>
      <c r="G3562" s="1" t="s">
        <v>75</v>
      </c>
      <c r="H3562" s="1" t="s">
        <v>76</v>
      </c>
      <c r="I3562" s="1" t="s">
        <v>1303</v>
      </c>
      <c r="J3562" s="32" t="s">
        <v>1304</v>
      </c>
      <c r="K3562" s="32" t="s">
        <v>1304</v>
      </c>
      <c r="L3562" s="1" t="s">
        <v>6949</v>
      </c>
    </row>
    <row r="3563" spans="1:12" ht="12.75" x14ac:dyDescent="0.2">
      <c r="A3563" s="3" t="s">
        <v>7926</v>
      </c>
      <c r="B3563" s="1" t="s">
        <v>29</v>
      </c>
      <c r="C3563" s="1" t="s">
        <v>30</v>
      </c>
      <c r="D3563" s="2" t="s">
        <v>4255</v>
      </c>
      <c r="E3563" s="2" t="s">
        <v>5415</v>
      </c>
      <c r="F3563" s="1" t="s">
        <v>45</v>
      </c>
      <c r="G3563" s="1" t="s">
        <v>75</v>
      </c>
      <c r="H3563" s="1" t="s">
        <v>76</v>
      </c>
      <c r="I3563" s="1" t="s">
        <v>1303</v>
      </c>
      <c r="J3563" s="32" t="s">
        <v>1304</v>
      </c>
      <c r="K3563" s="32" t="s">
        <v>1304</v>
      </c>
      <c r="L3563" s="1" t="s">
        <v>6949</v>
      </c>
    </row>
    <row r="3564" spans="1:12" ht="12.75" x14ac:dyDescent="0.2">
      <c r="A3564" s="3" t="s">
        <v>7927</v>
      </c>
      <c r="B3564" s="1" t="s">
        <v>29</v>
      </c>
      <c r="C3564" s="1" t="s">
        <v>30</v>
      </c>
      <c r="D3564" s="2" t="s">
        <v>4195</v>
      </c>
      <c r="E3564" s="2" t="s">
        <v>5554</v>
      </c>
      <c r="F3564" s="1" t="s">
        <v>45</v>
      </c>
      <c r="G3564" s="1" t="s">
        <v>75</v>
      </c>
      <c r="H3564" s="1" t="s">
        <v>76</v>
      </c>
      <c r="I3564" s="1" t="s">
        <v>1303</v>
      </c>
      <c r="J3564" s="32" t="s">
        <v>1304</v>
      </c>
      <c r="K3564" s="32" t="s">
        <v>1304</v>
      </c>
      <c r="L3564" s="1" t="s">
        <v>6949</v>
      </c>
    </row>
    <row r="3565" spans="1:12" ht="12.75" x14ac:dyDescent="0.2">
      <c r="A3565" s="3" t="s">
        <v>7928</v>
      </c>
      <c r="B3565" s="1" t="s">
        <v>29</v>
      </c>
      <c r="C3565" s="1" t="s">
        <v>30</v>
      </c>
      <c r="D3565" s="2" t="s">
        <v>4255</v>
      </c>
      <c r="E3565" s="2" t="s">
        <v>5416</v>
      </c>
      <c r="F3565" s="1" t="s">
        <v>45</v>
      </c>
      <c r="G3565" s="1" t="s">
        <v>75</v>
      </c>
      <c r="H3565" s="1" t="s">
        <v>76</v>
      </c>
      <c r="I3565" s="1" t="s">
        <v>1303</v>
      </c>
      <c r="J3565" s="32" t="s">
        <v>1304</v>
      </c>
      <c r="K3565" s="32" t="s">
        <v>1304</v>
      </c>
      <c r="L3565" s="1" t="s">
        <v>6949</v>
      </c>
    </row>
    <row r="3566" spans="1:12" ht="12.75" x14ac:dyDescent="0.2">
      <c r="A3566" s="3" t="s">
        <v>7929</v>
      </c>
      <c r="B3566" s="1" t="s">
        <v>29</v>
      </c>
      <c r="C3566" s="1" t="s">
        <v>30</v>
      </c>
      <c r="D3566" s="2" t="s">
        <v>4195</v>
      </c>
      <c r="E3566" s="2" t="s">
        <v>5555</v>
      </c>
      <c r="F3566" s="1" t="s">
        <v>45</v>
      </c>
      <c r="G3566" s="1" t="s">
        <v>75</v>
      </c>
      <c r="H3566" s="1" t="s">
        <v>76</v>
      </c>
      <c r="I3566" s="1" t="s">
        <v>1303</v>
      </c>
      <c r="J3566" s="32" t="s">
        <v>1304</v>
      </c>
      <c r="K3566" s="32" t="s">
        <v>1304</v>
      </c>
      <c r="L3566" s="1" t="s">
        <v>6949</v>
      </c>
    </row>
    <row r="3567" spans="1:12" ht="12.75" x14ac:dyDescent="0.2">
      <c r="A3567" s="3" t="s">
        <v>7930</v>
      </c>
      <c r="B3567" s="1" t="s">
        <v>29</v>
      </c>
      <c r="C3567" s="1" t="s">
        <v>30</v>
      </c>
      <c r="D3567" s="2" t="s">
        <v>4255</v>
      </c>
      <c r="E3567" s="2" t="s">
        <v>5107</v>
      </c>
      <c r="F3567" s="1" t="s">
        <v>45</v>
      </c>
      <c r="G3567" s="1" t="s">
        <v>75</v>
      </c>
      <c r="H3567" s="1" t="s">
        <v>76</v>
      </c>
      <c r="I3567" s="1" t="s">
        <v>1303</v>
      </c>
      <c r="J3567" s="32" t="s">
        <v>1304</v>
      </c>
      <c r="K3567" s="32" t="s">
        <v>1304</v>
      </c>
      <c r="L3567" s="1" t="s">
        <v>6949</v>
      </c>
    </row>
    <row r="3568" spans="1:12" ht="12.75" x14ac:dyDescent="0.2">
      <c r="A3568" s="3" t="s">
        <v>7931</v>
      </c>
      <c r="B3568" s="1" t="s">
        <v>29</v>
      </c>
      <c r="C3568" s="1" t="s">
        <v>30</v>
      </c>
      <c r="D3568" s="2" t="s">
        <v>4251</v>
      </c>
      <c r="E3568" s="2" t="s">
        <v>5272</v>
      </c>
      <c r="F3568" s="1" t="s">
        <v>45</v>
      </c>
      <c r="G3568" s="1" t="s">
        <v>75</v>
      </c>
      <c r="H3568" s="1" t="s">
        <v>76</v>
      </c>
      <c r="I3568" s="1" t="s">
        <v>244</v>
      </c>
      <c r="J3568" s="32" t="s">
        <v>245</v>
      </c>
      <c r="K3568" s="32" t="s">
        <v>245</v>
      </c>
      <c r="L3568" s="1" t="s">
        <v>6949</v>
      </c>
    </row>
    <row r="3569" spans="1:12" ht="12.75" x14ac:dyDescent="0.2">
      <c r="A3569" s="3" t="s">
        <v>7932</v>
      </c>
      <c r="B3569" s="1" t="s">
        <v>29</v>
      </c>
      <c r="C3569" s="1" t="s">
        <v>30</v>
      </c>
      <c r="D3569" s="2" t="s">
        <v>4251</v>
      </c>
      <c r="E3569" s="2" t="s">
        <v>4822</v>
      </c>
      <c r="F3569" s="1" t="s">
        <v>45</v>
      </c>
      <c r="G3569" s="1" t="s">
        <v>75</v>
      </c>
      <c r="H3569" s="1" t="s">
        <v>76</v>
      </c>
      <c r="I3569" s="1" t="s">
        <v>244</v>
      </c>
      <c r="J3569" s="32" t="s">
        <v>245</v>
      </c>
      <c r="K3569" s="32" t="s">
        <v>245</v>
      </c>
      <c r="L3569" s="1" t="s">
        <v>6949</v>
      </c>
    </row>
    <row r="3570" spans="1:12" ht="12.75" x14ac:dyDescent="0.2">
      <c r="A3570" s="3" t="s">
        <v>7933</v>
      </c>
      <c r="B3570" s="1" t="s">
        <v>29</v>
      </c>
      <c r="C3570" s="1" t="s">
        <v>30</v>
      </c>
      <c r="D3570" s="2" t="s">
        <v>4236</v>
      </c>
      <c r="E3570" s="2" t="s">
        <v>4982</v>
      </c>
    </row>
    <row r="3571" spans="1:12" ht="12.75" x14ac:dyDescent="0.2">
      <c r="A3571" s="3" t="s">
        <v>7934</v>
      </c>
      <c r="B3571" s="1" t="s">
        <v>29</v>
      </c>
      <c r="C3571" s="1" t="s">
        <v>30</v>
      </c>
      <c r="D3571" s="2" t="s">
        <v>4255</v>
      </c>
      <c r="E3571" s="2" t="s">
        <v>4779</v>
      </c>
    </row>
    <row r="3572" spans="1:12" ht="12.75" x14ac:dyDescent="0.2">
      <c r="A3572" s="3" t="s">
        <v>7935</v>
      </c>
      <c r="B3572" s="1" t="s">
        <v>28</v>
      </c>
      <c r="C3572" s="1" t="s">
        <v>21</v>
      </c>
      <c r="D3572" s="2" t="s">
        <v>4195</v>
      </c>
      <c r="E3572" s="2" t="s">
        <v>4784</v>
      </c>
    </row>
    <row r="3573" spans="1:12" ht="12.75" x14ac:dyDescent="0.2">
      <c r="A3573" s="3" t="s">
        <v>7936</v>
      </c>
      <c r="B3573" s="1" t="s">
        <v>29</v>
      </c>
      <c r="C3573" s="1" t="s">
        <v>30</v>
      </c>
      <c r="D3573" s="2" t="s">
        <v>4195</v>
      </c>
      <c r="E3573" s="2" t="s">
        <v>4520</v>
      </c>
    </row>
    <row r="3574" spans="1:12" ht="12.75" x14ac:dyDescent="0.2">
      <c r="A3574" s="3" t="s">
        <v>7937</v>
      </c>
      <c r="B3574" s="1" t="s">
        <v>29</v>
      </c>
      <c r="C3574" s="1" t="s">
        <v>30</v>
      </c>
      <c r="D3574" s="2" t="s">
        <v>4195</v>
      </c>
      <c r="E3574" s="2" t="s">
        <v>5551</v>
      </c>
    </row>
    <row r="3575" spans="1:12" ht="12.75" x14ac:dyDescent="0.2">
      <c r="A3575" s="3" t="s">
        <v>7938</v>
      </c>
      <c r="B3575" s="1" t="s">
        <v>29</v>
      </c>
      <c r="C3575" s="1" t="s">
        <v>30</v>
      </c>
      <c r="D3575" s="2" t="s">
        <v>4255</v>
      </c>
      <c r="E3575" s="2" t="s">
        <v>5414</v>
      </c>
    </row>
    <row r="3576" spans="1:12" ht="12.75" x14ac:dyDescent="0.2">
      <c r="A3576" s="3" t="s">
        <v>7939</v>
      </c>
      <c r="B3576" s="1" t="s">
        <v>29</v>
      </c>
      <c r="C3576" s="1" t="s">
        <v>30</v>
      </c>
      <c r="D3576" s="2" t="s">
        <v>4195</v>
      </c>
      <c r="E3576" s="2" t="s">
        <v>5136</v>
      </c>
    </row>
    <row r="3577" spans="1:12" ht="12.75" x14ac:dyDescent="0.2">
      <c r="A3577" s="3" t="s">
        <v>7940</v>
      </c>
      <c r="B3577" s="1" t="s">
        <v>29</v>
      </c>
      <c r="C3577" s="1" t="s">
        <v>30</v>
      </c>
      <c r="D3577" s="2" t="s">
        <v>4280</v>
      </c>
      <c r="E3577" s="2" t="s">
        <v>4937</v>
      </c>
    </row>
    <row r="3578" spans="1:12" ht="12.75" x14ac:dyDescent="0.2">
      <c r="A3578" s="3" t="s">
        <v>7941</v>
      </c>
      <c r="B3578" s="1" t="s">
        <v>53</v>
      </c>
      <c r="C3578" s="1" t="s">
        <v>21</v>
      </c>
      <c r="D3578" s="2" t="s">
        <v>4209</v>
      </c>
      <c r="E3578" s="2" t="s">
        <v>4768</v>
      </c>
    </row>
    <row r="3579" spans="1:12" ht="12.75" x14ac:dyDescent="0.2">
      <c r="A3579" s="3" t="s">
        <v>7942</v>
      </c>
      <c r="B3579" s="1" t="s">
        <v>451</v>
      </c>
      <c r="C3579" s="1" t="s">
        <v>21</v>
      </c>
      <c r="D3579" s="2" t="s">
        <v>4318</v>
      </c>
      <c r="E3579" s="2" t="s">
        <v>4816</v>
      </c>
    </row>
    <row r="3580" spans="1:12" ht="12.75" x14ac:dyDescent="0.2">
      <c r="A3580" s="3" t="s">
        <v>7943</v>
      </c>
      <c r="B3580" s="1" t="s">
        <v>29</v>
      </c>
      <c r="C3580" s="1" t="s">
        <v>30</v>
      </c>
      <c r="D3580" s="2" t="s">
        <v>4195</v>
      </c>
      <c r="E3580" s="2" t="s">
        <v>4947</v>
      </c>
    </row>
    <row r="3581" spans="1:12" ht="12.75" x14ac:dyDescent="0.2">
      <c r="A3581" s="3" t="s">
        <v>7944</v>
      </c>
      <c r="B3581" s="1" t="s">
        <v>53</v>
      </c>
      <c r="C3581" s="1" t="s">
        <v>21</v>
      </c>
      <c r="D3581" s="2" t="s">
        <v>4292</v>
      </c>
      <c r="E3581" s="2" t="s">
        <v>5038</v>
      </c>
    </row>
    <row r="3582" spans="1:12" ht="12.75" x14ac:dyDescent="0.2">
      <c r="A3582" s="3" t="s">
        <v>7945</v>
      </c>
      <c r="B3582" s="1" t="s">
        <v>53</v>
      </c>
      <c r="C3582" s="1" t="s">
        <v>21</v>
      </c>
      <c r="D3582" s="2" t="s">
        <v>4246</v>
      </c>
      <c r="E3582" s="2" t="s">
        <v>5178</v>
      </c>
    </row>
    <row r="3583" spans="1:12" ht="12.75" x14ac:dyDescent="0.2">
      <c r="A3583" s="3" t="s">
        <v>7946</v>
      </c>
      <c r="B3583" s="1" t="s">
        <v>53</v>
      </c>
      <c r="C3583" s="1" t="s">
        <v>21</v>
      </c>
      <c r="D3583" s="2" t="s">
        <v>4236</v>
      </c>
      <c r="E3583" s="2" t="s">
        <v>5031</v>
      </c>
    </row>
    <row r="3584" spans="1:12" ht="12.75" x14ac:dyDescent="0.2">
      <c r="A3584" s="3" t="s">
        <v>7947</v>
      </c>
      <c r="B3584" s="1" t="s">
        <v>53</v>
      </c>
      <c r="C3584" s="1" t="s">
        <v>21</v>
      </c>
      <c r="D3584" s="2" t="s">
        <v>4246</v>
      </c>
      <c r="E3584" s="2" t="s">
        <v>5179</v>
      </c>
    </row>
    <row r="3585" spans="1:5" ht="12.75" x14ac:dyDescent="0.2">
      <c r="A3585" s="3" t="s">
        <v>7948</v>
      </c>
      <c r="B3585" s="1" t="s">
        <v>53</v>
      </c>
      <c r="C3585" s="1" t="s">
        <v>21</v>
      </c>
      <c r="D3585" s="2" t="s">
        <v>4246</v>
      </c>
      <c r="E3585" s="2" t="s">
        <v>5180</v>
      </c>
    </row>
    <row r="3586" spans="1:5" ht="12.75" x14ac:dyDescent="0.2">
      <c r="A3586" s="3" t="s">
        <v>7949</v>
      </c>
      <c r="B3586" s="1" t="s">
        <v>55</v>
      </c>
      <c r="C3586" s="1" t="s">
        <v>21</v>
      </c>
      <c r="D3586" s="2" t="s">
        <v>4218</v>
      </c>
      <c r="E3586" s="2" t="s">
        <v>4776</v>
      </c>
    </row>
    <row r="3587" spans="1:5" ht="12.75" x14ac:dyDescent="0.2">
      <c r="A3587" s="3" t="s">
        <v>7950</v>
      </c>
      <c r="B3587" s="1" t="s">
        <v>185</v>
      </c>
      <c r="C3587" s="1" t="s">
        <v>21</v>
      </c>
      <c r="D3587" s="2" t="s">
        <v>4292</v>
      </c>
      <c r="E3587" s="2" t="s">
        <v>4217</v>
      </c>
    </row>
    <row r="3588" spans="1:5" ht="12.75" x14ac:dyDescent="0.2">
      <c r="A3588" s="3" t="s">
        <v>7951</v>
      </c>
      <c r="B3588" s="1" t="s">
        <v>185</v>
      </c>
      <c r="C3588" s="1" t="s">
        <v>21</v>
      </c>
      <c r="D3588" s="2" t="s">
        <v>4280</v>
      </c>
      <c r="E3588" s="2" t="s">
        <v>4562</v>
      </c>
    </row>
    <row r="3589" spans="1:5" ht="12.75" x14ac:dyDescent="0.2">
      <c r="A3589" s="3" t="s">
        <v>7952</v>
      </c>
      <c r="B3589" s="1" t="s">
        <v>41</v>
      </c>
      <c r="C3589" s="1" t="s">
        <v>21</v>
      </c>
      <c r="D3589" s="2" t="s">
        <v>4195</v>
      </c>
      <c r="E3589" s="2" t="s">
        <v>5498</v>
      </c>
    </row>
    <row r="3590" spans="1:5" ht="12.75" x14ac:dyDescent="0.2">
      <c r="A3590" s="3" t="s">
        <v>7953</v>
      </c>
      <c r="B3590" s="1" t="s">
        <v>41</v>
      </c>
      <c r="C3590" s="1" t="s">
        <v>21</v>
      </c>
      <c r="D3590" s="2" t="s">
        <v>4280</v>
      </c>
      <c r="E3590" s="2" t="s">
        <v>5512</v>
      </c>
    </row>
    <row r="3591" spans="1:5" ht="12.75" x14ac:dyDescent="0.2">
      <c r="A3591" s="3" t="s">
        <v>7954</v>
      </c>
      <c r="B3591" s="1" t="s">
        <v>53</v>
      </c>
      <c r="C3591" s="1" t="s">
        <v>21</v>
      </c>
      <c r="D3591" s="2" t="s">
        <v>4218</v>
      </c>
      <c r="E3591" s="2" t="s">
        <v>4885</v>
      </c>
    </row>
    <row r="3592" spans="1:5" ht="12.75" x14ac:dyDescent="0.2">
      <c r="A3592" s="3" t="s">
        <v>7955</v>
      </c>
      <c r="B3592" s="1" t="s">
        <v>53</v>
      </c>
      <c r="C3592" s="1" t="s">
        <v>21</v>
      </c>
      <c r="D3592" s="2" t="s">
        <v>4195</v>
      </c>
      <c r="E3592" s="2" t="s">
        <v>5019</v>
      </c>
    </row>
    <row r="3593" spans="1:5" ht="12.75" x14ac:dyDescent="0.2">
      <c r="A3593" s="3" t="s">
        <v>7956</v>
      </c>
      <c r="B3593" s="1" t="s">
        <v>32</v>
      </c>
      <c r="C3593" s="1" t="s">
        <v>30</v>
      </c>
      <c r="D3593" s="2" t="s">
        <v>4246</v>
      </c>
      <c r="E3593" s="2" t="s">
        <v>4614</v>
      </c>
    </row>
    <row r="3594" spans="1:5" ht="12.75" x14ac:dyDescent="0.2">
      <c r="A3594" s="3" t="s">
        <v>7957</v>
      </c>
      <c r="B3594" s="1" t="s">
        <v>29</v>
      </c>
      <c r="C3594" s="1" t="s">
        <v>30</v>
      </c>
      <c r="D3594" s="2" t="s">
        <v>4246</v>
      </c>
      <c r="E3594" s="2" t="s">
        <v>5135</v>
      </c>
    </row>
    <row r="3595" spans="1:5" ht="12.75" x14ac:dyDescent="0.2">
      <c r="A3595" s="3" t="s">
        <v>7958</v>
      </c>
      <c r="B3595" s="1" t="s">
        <v>53</v>
      </c>
      <c r="C3595" s="1" t="s">
        <v>21</v>
      </c>
      <c r="D3595" s="2" t="s">
        <v>4280</v>
      </c>
      <c r="E3595" s="2" t="s">
        <v>4941</v>
      </c>
    </row>
    <row r="3596" spans="1:5" ht="12.75" x14ac:dyDescent="0.2">
      <c r="A3596" s="3" t="s">
        <v>7959</v>
      </c>
      <c r="B3596" s="1" t="s">
        <v>32</v>
      </c>
      <c r="C3596" s="1" t="s">
        <v>30</v>
      </c>
      <c r="D3596" s="2" t="s">
        <v>4246</v>
      </c>
      <c r="E3596" s="2" t="s">
        <v>4620</v>
      </c>
    </row>
    <row r="3597" spans="1:5" ht="12.75" x14ac:dyDescent="0.2">
      <c r="A3597" s="3" t="s">
        <v>7960</v>
      </c>
      <c r="B3597" s="1" t="s">
        <v>29</v>
      </c>
      <c r="C3597" s="1" t="s">
        <v>30</v>
      </c>
      <c r="D3597" s="2" t="s">
        <v>4255</v>
      </c>
      <c r="E3597" s="2" t="s">
        <v>4737</v>
      </c>
    </row>
    <row r="3598" spans="1:5" ht="12.75" x14ac:dyDescent="0.2">
      <c r="A3598" s="3" t="s">
        <v>7961</v>
      </c>
      <c r="B3598" s="1" t="s">
        <v>29</v>
      </c>
      <c r="C3598" s="1" t="s">
        <v>30</v>
      </c>
      <c r="D3598" s="2" t="s">
        <v>4209</v>
      </c>
      <c r="E3598" s="2" t="s">
        <v>4748</v>
      </c>
    </row>
    <row r="3599" spans="1:5" ht="12.75" x14ac:dyDescent="0.2">
      <c r="A3599" s="3" t="s">
        <v>7962</v>
      </c>
      <c r="B3599" s="1" t="s">
        <v>29</v>
      </c>
      <c r="C3599" s="1" t="s">
        <v>30</v>
      </c>
      <c r="D3599" s="2" t="s">
        <v>4246</v>
      </c>
      <c r="E3599" s="2" t="s">
        <v>4853</v>
      </c>
    </row>
    <row r="3600" spans="1:5" ht="12.75" x14ac:dyDescent="0.2">
      <c r="A3600" s="3" t="s">
        <v>7963</v>
      </c>
      <c r="B3600" s="1" t="s">
        <v>29</v>
      </c>
      <c r="C3600" s="1" t="s">
        <v>30</v>
      </c>
      <c r="D3600" s="2" t="s">
        <v>4246</v>
      </c>
      <c r="E3600" s="2" t="s">
        <v>5132</v>
      </c>
    </row>
    <row r="3601" spans="1:12" ht="12.75" x14ac:dyDescent="0.2">
      <c r="A3601" s="3" t="s">
        <v>7964</v>
      </c>
      <c r="B3601" s="1" t="s">
        <v>29</v>
      </c>
      <c r="C3601" s="1" t="s">
        <v>30</v>
      </c>
      <c r="D3601" s="2" t="s">
        <v>4246</v>
      </c>
      <c r="E3601" s="2" t="s">
        <v>5098</v>
      </c>
    </row>
    <row r="3602" spans="1:12" ht="12.75" x14ac:dyDescent="0.2">
      <c r="A3602" s="3" t="s">
        <v>7965</v>
      </c>
      <c r="B3602" s="1" t="s">
        <v>29</v>
      </c>
      <c r="C3602" s="1" t="s">
        <v>30</v>
      </c>
      <c r="D3602" s="2" t="s">
        <v>4315</v>
      </c>
      <c r="E3602" s="2" t="s">
        <v>5879</v>
      </c>
    </row>
    <row r="3603" spans="1:12" ht="12.75" x14ac:dyDescent="0.2">
      <c r="A3603" s="3" t="s">
        <v>7966</v>
      </c>
      <c r="B3603" s="1" t="s">
        <v>29</v>
      </c>
      <c r="C3603" s="1" t="s">
        <v>30</v>
      </c>
      <c r="D3603" s="2" t="s">
        <v>4299</v>
      </c>
      <c r="E3603" s="2" t="s">
        <v>4552</v>
      </c>
    </row>
    <row r="3604" spans="1:12" ht="12.75" x14ac:dyDescent="0.2">
      <c r="A3604" s="3" t="s">
        <v>7967</v>
      </c>
      <c r="B3604" s="1" t="s">
        <v>20</v>
      </c>
      <c r="C3604" s="1" t="s">
        <v>21</v>
      </c>
      <c r="D3604" s="2" t="s">
        <v>4255</v>
      </c>
      <c r="E3604" s="2" t="s">
        <v>4936</v>
      </c>
    </row>
    <row r="3605" spans="1:12" ht="12.75" x14ac:dyDescent="0.2">
      <c r="A3605" s="3" t="s">
        <v>7968</v>
      </c>
      <c r="B3605" s="1" t="s">
        <v>20</v>
      </c>
      <c r="C3605" s="1" t="s">
        <v>21</v>
      </c>
      <c r="D3605" s="2" t="s">
        <v>4255</v>
      </c>
      <c r="E3605" s="2" t="s">
        <v>5332</v>
      </c>
    </row>
    <row r="3606" spans="1:12" ht="12.75" x14ac:dyDescent="0.2">
      <c r="A3606" s="3" t="s">
        <v>7969</v>
      </c>
      <c r="B3606" s="1" t="s">
        <v>20</v>
      </c>
      <c r="C3606" s="1" t="s">
        <v>21</v>
      </c>
      <c r="D3606" s="2" t="s">
        <v>4251</v>
      </c>
      <c r="E3606" s="2" t="s">
        <v>4897</v>
      </c>
    </row>
    <row r="3607" spans="1:12" ht="12.75" x14ac:dyDescent="0.2">
      <c r="A3607" s="3" t="s">
        <v>7970</v>
      </c>
      <c r="B3607" s="1" t="s">
        <v>20</v>
      </c>
      <c r="C3607" s="1" t="s">
        <v>21</v>
      </c>
      <c r="D3607" s="2" t="s">
        <v>4251</v>
      </c>
      <c r="E3607" s="2" t="s">
        <v>5086</v>
      </c>
    </row>
    <row r="3608" spans="1:12" ht="12.75" x14ac:dyDescent="0.2">
      <c r="A3608" s="3" t="s">
        <v>7971</v>
      </c>
      <c r="B3608" s="1" t="s">
        <v>20</v>
      </c>
      <c r="C3608" s="1" t="s">
        <v>21</v>
      </c>
      <c r="D3608" s="2" t="s">
        <v>4292</v>
      </c>
      <c r="E3608" s="2" t="s">
        <v>5736</v>
      </c>
    </row>
    <row r="3609" spans="1:12" ht="12.75" x14ac:dyDescent="0.2">
      <c r="A3609" s="3" t="s">
        <v>7972</v>
      </c>
      <c r="B3609" s="1" t="s">
        <v>29</v>
      </c>
      <c r="C3609" s="1" t="s">
        <v>30</v>
      </c>
      <c r="D3609" s="2" t="s">
        <v>4204</v>
      </c>
      <c r="E3609" s="2" t="s">
        <v>4697</v>
      </c>
    </row>
    <row r="3610" spans="1:12" ht="12.75" x14ac:dyDescent="0.2">
      <c r="A3610" s="3" t="s">
        <v>7973</v>
      </c>
      <c r="B3610" s="1" t="s">
        <v>29</v>
      </c>
      <c r="C3610" s="1" t="s">
        <v>30</v>
      </c>
      <c r="D3610" s="2" t="s">
        <v>4251</v>
      </c>
      <c r="E3610" s="2" t="s">
        <v>4744</v>
      </c>
      <c r="F3610" s="1" t="s">
        <v>45</v>
      </c>
      <c r="G3610" s="1" t="s">
        <v>75</v>
      </c>
      <c r="H3610" s="1" t="s">
        <v>76</v>
      </c>
      <c r="I3610" s="1" t="s">
        <v>244</v>
      </c>
      <c r="J3610" s="32" t="s">
        <v>245</v>
      </c>
      <c r="K3610" s="32" t="s">
        <v>245</v>
      </c>
      <c r="L3610" s="1" t="s">
        <v>6949</v>
      </c>
    </row>
    <row r="3611" spans="1:12" ht="12.75" x14ac:dyDescent="0.2">
      <c r="A3611" s="3" t="s">
        <v>7974</v>
      </c>
      <c r="B3611" s="1" t="s">
        <v>29</v>
      </c>
      <c r="C3611" s="1" t="s">
        <v>30</v>
      </c>
      <c r="D3611" s="2" t="s">
        <v>4209</v>
      </c>
      <c r="E3611" s="2" t="s">
        <v>4749</v>
      </c>
    </row>
    <row r="3612" spans="1:12" ht="12.75" x14ac:dyDescent="0.2">
      <c r="A3612" s="3" t="s">
        <v>7975</v>
      </c>
      <c r="B3612" s="1" t="s">
        <v>29</v>
      </c>
      <c r="C3612" s="1" t="s">
        <v>30</v>
      </c>
      <c r="D3612" s="2" t="s">
        <v>4209</v>
      </c>
      <c r="E3612" s="2" t="s">
        <v>4531</v>
      </c>
    </row>
    <row r="3613" spans="1:12" ht="12.75" x14ac:dyDescent="0.2">
      <c r="A3613" s="3" t="s">
        <v>7976</v>
      </c>
      <c r="B3613" s="1" t="s">
        <v>29</v>
      </c>
      <c r="C3613" s="1" t="s">
        <v>30</v>
      </c>
      <c r="D3613" s="2" t="s">
        <v>4195</v>
      </c>
      <c r="E3613" s="2" t="s">
        <v>4834</v>
      </c>
    </row>
    <row r="3614" spans="1:12" ht="12.75" x14ac:dyDescent="0.2">
      <c r="A3614" s="3" t="s">
        <v>7977</v>
      </c>
      <c r="B3614" s="1" t="s">
        <v>29</v>
      </c>
      <c r="C3614" s="1" t="s">
        <v>30</v>
      </c>
      <c r="D3614" s="2" t="s">
        <v>4202</v>
      </c>
      <c r="E3614" s="2" t="s">
        <v>4665</v>
      </c>
    </row>
    <row r="3615" spans="1:12" ht="12.75" x14ac:dyDescent="0.2">
      <c r="A3615" s="3" t="s">
        <v>7978</v>
      </c>
      <c r="B3615" s="1" t="s">
        <v>29</v>
      </c>
      <c r="C3615" s="1" t="s">
        <v>30</v>
      </c>
      <c r="D3615" s="2" t="s">
        <v>4236</v>
      </c>
      <c r="E3615" s="2" t="s">
        <v>4983</v>
      </c>
    </row>
    <row r="3616" spans="1:12" ht="12.75" x14ac:dyDescent="0.2">
      <c r="A3616" s="3" t="s">
        <v>7979</v>
      </c>
      <c r="B3616" s="1" t="s">
        <v>29</v>
      </c>
      <c r="C3616" s="1" t="s">
        <v>30</v>
      </c>
      <c r="D3616" s="2" t="s">
        <v>4236</v>
      </c>
      <c r="E3616" s="2" t="s">
        <v>4334</v>
      </c>
    </row>
    <row r="3617" spans="1:12" ht="12.75" x14ac:dyDescent="0.2">
      <c r="A3617" s="3" t="s">
        <v>8336</v>
      </c>
      <c r="B3617" s="1" t="s">
        <v>4567</v>
      </c>
      <c r="C3617" s="1" t="s">
        <v>49</v>
      </c>
      <c r="D3617" s="2" t="s">
        <v>4565</v>
      </c>
      <c r="E3617" s="2" t="s">
        <v>4566</v>
      </c>
      <c r="F3617" s="1" t="s">
        <v>81</v>
      </c>
      <c r="G3617" s="1" t="s">
        <v>82</v>
      </c>
      <c r="H3617" s="1" t="s">
        <v>3179</v>
      </c>
      <c r="I3617" s="1" t="s">
        <v>3180</v>
      </c>
      <c r="J3617" s="32" t="s">
        <v>3814</v>
      </c>
      <c r="K3617" s="32" t="s">
        <v>3814</v>
      </c>
      <c r="L3617" s="2" t="s">
        <v>6949</v>
      </c>
    </row>
    <row r="3618" spans="1:12" ht="12.75" x14ac:dyDescent="0.2">
      <c r="A3618" s="3" t="s">
        <v>8337</v>
      </c>
      <c r="B3618" s="3" t="s">
        <v>8</v>
      </c>
      <c r="C3618" s="3" t="s">
        <v>8</v>
      </c>
      <c r="D3618" s="2" t="s">
        <v>4565</v>
      </c>
      <c r="E3618" s="2" t="s">
        <v>4568</v>
      </c>
      <c r="F3618" s="1" t="s">
        <v>81</v>
      </c>
      <c r="G3618" s="1" t="s">
        <v>82</v>
      </c>
      <c r="H3618" s="1" t="s">
        <v>3179</v>
      </c>
      <c r="I3618" s="1" t="s">
        <v>3180</v>
      </c>
      <c r="J3618" s="32" t="s">
        <v>3896</v>
      </c>
    </row>
    <row r="3619" spans="1:12" ht="12.75" x14ac:dyDescent="0.2">
      <c r="A3619" s="3" t="s">
        <v>8338</v>
      </c>
      <c r="B3619" s="1" t="s">
        <v>4521</v>
      </c>
      <c r="C3619" s="1" t="s">
        <v>43</v>
      </c>
      <c r="D3619" s="2" t="s">
        <v>4328</v>
      </c>
      <c r="E3619" s="2" t="s">
        <v>4520</v>
      </c>
      <c r="F3619" s="1" t="s">
        <v>81</v>
      </c>
      <c r="G3619" s="1" t="s">
        <v>82</v>
      </c>
      <c r="H3619" s="1" t="s">
        <v>3179</v>
      </c>
      <c r="I3619" s="1" t="s">
        <v>3180</v>
      </c>
      <c r="J3619" s="32" t="s">
        <v>3849</v>
      </c>
    </row>
    <row r="3620" spans="1:12" ht="12.75" x14ac:dyDescent="0.2">
      <c r="A3620" s="3" t="s">
        <v>8339</v>
      </c>
      <c r="B3620" s="1" t="s">
        <v>4587</v>
      </c>
      <c r="C3620" s="1" t="s">
        <v>21</v>
      </c>
      <c r="D3620" s="2" t="s">
        <v>4582</v>
      </c>
      <c r="E3620" s="2" t="s">
        <v>4586</v>
      </c>
      <c r="F3620" s="1" t="s">
        <v>81</v>
      </c>
      <c r="G3620" s="1" t="s">
        <v>82</v>
      </c>
      <c r="H3620" s="1" t="s">
        <v>3179</v>
      </c>
      <c r="I3620" s="1" t="s">
        <v>3180</v>
      </c>
      <c r="J3620" s="32" t="s">
        <v>4035</v>
      </c>
      <c r="K3620" s="32" t="s">
        <v>3896</v>
      </c>
      <c r="L3620" s="2" t="s">
        <v>6950</v>
      </c>
    </row>
    <row r="3621" spans="1:12" ht="12.75" x14ac:dyDescent="0.2">
      <c r="A3621" s="3" t="s">
        <v>8340</v>
      </c>
      <c r="B3621" s="3" t="s">
        <v>8</v>
      </c>
      <c r="C3621" s="3" t="s">
        <v>8</v>
      </c>
      <c r="D3621" s="2" t="s">
        <v>4493</v>
      </c>
      <c r="E3621" s="2" t="s">
        <v>4494</v>
      </c>
      <c r="F3621" s="1" t="s">
        <v>81</v>
      </c>
      <c r="G3621" s="1" t="s">
        <v>82</v>
      </c>
      <c r="H3621" s="1" t="s">
        <v>3179</v>
      </c>
      <c r="I3621" s="1" t="s">
        <v>3180</v>
      </c>
      <c r="J3621" s="32" t="s">
        <v>3766</v>
      </c>
      <c r="K3621" s="32" t="s">
        <v>3814</v>
      </c>
      <c r="L3621" s="2" t="s">
        <v>6950</v>
      </c>
    </row>
    <row r="3622" spans="1:12" ht="12.75" x14ac:dyDescent="0.2">
      <c r="A3622" s="3" t="s">
        <v>7980</v>
      </c>
      <c r="B3622" s="1" t="s">
        <v>2253</v>
      </c>
      <c r="C3622" s="1" t="s">
        <v>267</v>
      </c>
      <c r="D3622" s="2" t="s">
        <v>4493</v>
      </c>
      <c r="E3622" s="2" t="s">
        <v>4822</v>
      </c>
    </row>
    <row r="3623" spans="1:12" ht="12.75" x14ac:dyDescent="0.2">
      <c r="A3623" s="3" t="s">
        <v>7981</v>
      </c>
      <c r="B3623" s="1" t="s">
        <v>275</v>
      </c>
      <c r="C3623" s="1" t="s">
        <v>276</v>
      </c>
      <c r="D3623" s="2" t="s">
        <v>6356</v>
      </c>
      <c r="E3623" s="2" t="s">
        <v>6358</v>
      </c>
      <c r="F3623" s="1" t="s">
        <v>81</v>
      </c>
      <c r="G3623" s="1" t="s">
        <v>82</v>
      </c>
      <c r="H3623" s="1" t="s">
        <v>3179</v>
      </c>
      <c r="I3623" s="1" t="s">
        <v>3180</v>
      </c>
      <c r="J3623" s="32" t="s">
        <v>3896</v>
      </c>
      <c r="K3623" s="32" t="s">
        <v>3896</v>
      </c>
      <c r="L3623" s="1" t="s">
        <v>6949</v>
      </c>
    </row>
    <row r="3624" spans="1:12" ht="12.75" x14ac:dyDescent="0.2">
      <c r="A3624" s="3" t="s">
        <v>8341</v>
      </c>
      <c r="B3624" s="1" t="s">
        <v>67</v>
      </c>
      <c r="C3624" s="1" t="s">
        <v>68</v>
      </c>
      <c r="D3624" s="2" t="s">
        <v>4493</v>
      </c>
      <c r="E3624" s="2" t="s">
        <v>5949</v>
      </c>
    </row>
    <row r="3625" spans="1:12" ht="12.75" x14ac:dyDescent="0.2">
      <c r="A3625" s="3" t="s">
        <v>8342</v>
      </c>
      <c r="B3625" s="1" t="s">
        <v>67</v>
      </c>
      <c r="C3625" s="1" t="s">
        <v>68</v>
      </c>
      <c r="D3625" s="2" t="s">
        <v>4479</v>
      </c>
      <c r="E3625" s="2" t="s">
        <v>4822</v>
      </c>
    </row>
    <row r="3626" spans="1:12" ht="12.75" x14ac:dyDescent="0.2">
      <c r="A3626" s="3" t="s">
        <v>8343</v>
      </c>
      <c r="B3626" s="1" t="s">
        <v>67</v>
      </c>
      <c r="C3626" s="1" t="s">
        <v>68</v>
      </c>
      <c r="D3626" s="2" t="s">
        <v>6259</v>
      </c>
      <c r="E3626" s="2" t="s">
        <v>6194</v>
      </c>
    </row>
    <row r="3627" spans="1:12" ht="12.75" x14ac:dyDescent="0.2">
      <c r="A3627" s="3" t="s">
        <v>8344</v>
      </c>
      <c r="B3627" s="1" t="s">
        <v>67</v>
      </c>
      <c r="C3627" s="1" t="s">
        <v>68</v>
      </c>
      <c r="D3627" s="2" t="s">
        <v>6259</v>
      </c>
      <c r="E3627" s="2" t="s">
        <v>6270</v>
      </c>
    </row>
    <row r="3628" spans="1:12" ht="12.75" x14ac:dyDescent="0.2">
      <c r="A3628" s="3" t="s">
        <v>8345</v>
      </c>
      <c r="B3628" s="1" t="s">
        <v>67</v>
      </c>
      <c r="C3628" s="1" t="s">
        <v>68</v>
      </c>
      <c r="D3628" s="2" t="s">
        <v>4328</v>
      </c>
      <c r="E3628" s="2" t="s">
        <v>5903</v>
      </c>
    </row>
    <row r="3629" spans="1:12" ht="12.75" x14ac:dyDescent="0.2">
      <c r="A3629" s="3" t="s">
        <v>8346</v>
      </c>
      <c r="B3629" s="1" t="s">
        <v>67</v>
      </c>
      <c r="C3629" s="1" t="s">
        <v>68</v>
      </c>
      <c r="D3629" s="2" t="s">
        <v>4484</v>
      </c>
      <c r="E3629" s="2" t="s">
        <v>6313</v>
      </c>
    </row>
    <row r="3630" spans="1:12" ht="12.75" x14ac:dyDescent="0.2">
      <c r="A3630" s="3" t="s">
        <v>8347</v>
      </c>
      <c r="B3630" s="1" t="s">
        <v>186</v>
      </c>
      <c r="C3630" s="1" t="s">
        <v>267</v>
      </c>
      <c r="D3630" s="2" t="s">
        <v>4469</v>
      </c>
      <c r="E3630" s="2" t="s">
        <v>4471</v>
      </c>
      <c r="F3630" s="1" t="s">
        <v>81</v>
      </c>
      <c r="G3630" s="1" t="s">
        <v>82</v>
      </c>
      <c r="H3630" s="1" t="s">
        <v>3179</v>
      </c>
      <c r="I3630" s="1" t="s">
        <v>3180</v>
      </c>
      <c r="J3630" s="32" t="s">
        <v>3495</v>
      </c>
    </row>
    <row r="3631" spans="1:12" ht="12.75" x14ac:dyDescent="0.2">
      <c r="A3631" s="3" t="s">
        <v>8348</v>
      </c>
      <c r="B3631" s="1" t="s">
        <v>4443</v>
      </c>
      <c r="C3631" s="1" t="s">
        <v>472</v>
      </c>
      <c r="D3631" s="2" t="s">
        <v>4403</v>
      </c>
      <c r="E3631" s="2" t="s">
        <v>4442</v>
      </c>
      <c r="F3631" s="1" t="s">
        <v>81</v>
      </c>
      <c r="G3631" s="1" t="s">
        <v>82</v>
      </c>
      <c r="H3631" s="1" t="s">
        <v>3179</v>
      </c>
      <c r="I3631" s="1" t="s">
        <v>3180</v>
      </c>
      <c r="J3631" s="32" t="s">
        <v>3181</v>
      </c>
    </row>
    <row r="3632" spans="1:12" ht="12.75" x14ac:dyDescent="0.2">
      <c r="A3632" s="3" t="s">
        <v>8349</v>
      </c>
      <c r="B3632" s="1" t="s">
        <v>4483</v>
      </c>
      <c r="C3632" s="1" t="s">
        <v>472</v>
      </c>
      <c r="D3632" s="2" t="s">
        <v>4479</v>
      </c>
      <c r="E3632" s="2" t="s">
        <v>4482</v>
      </c>
      <c r="F3632" s="1" t="s">
        <v>81</v>
      </c>
      <c r="G3632" s="1" t="s">
        <v>82</v>
      </c>
      <c r="H3632" s="1" t="s">
        <v>83</v>
      </c>
      <c r="I3632" s="1" t="s">
        <v>84</v>
      </c>
      <c r="J3632" s="32" t="s">
        <v>3454</v>
      </c>
    </row>
    <row r="3633" spans="1:10" ht="12.75" x14ac:dyDescent="0.2">
      <c r="A3633" s="3" t="s">
        <v>8350</v>
      </c>
      <c r="B3633" s="3" t="s">
        <v>8</v>
      </c>
      <c r="C3633" s="3" t="s">
        <v>8</v>
      </c>
      <c r="D3633" s="2" t="s">
        <v>4493</v>
      </c>
      <c r="E3633" s="2" t="s">
        <v>4502</v>
      </c>
      <c r="F3633" s="1" t="s">
        <v>81</v>
      </c>
      <c r="G3633" s="1" t="s">
        <v>82</v>
      </c>
      <c r="H3633" s="1" t="s">
        <v>83</v>
      </c>
      <c r="I3633" s="1" t="s">
        <v>84</v>
      </c>
      <c r="J3633" s="32" t="s">
        <v>3454</v>
      </c>
    </row>
    <row r="3634" spans="1:10" ht="12.75" x14ac:dyDescent="0.2">
      <c r="A3634" s="3" t="s">
        <v>8351</v>
      </c>
      <c r="B3634" s="1" t="s">
        <v>4487</v>
      </c>
      <c r="C3634" s="1" t="s">
        <v>472</v>
      </c>
      <c r="D3634" s="2" t="s">
        <v>4484</v>
      </c>
      <c r="E3634" s="2" t="s">
        <v>4486</v>
      </c>
      <c r="F3634" s="1" t="s">
        <v>81</v>
      </c>
      <c r="G3634" s="1" t="s">
        <v>82</v>
      </c>
      <c r="H3634" s="1" t="s">
        <v>83</v>
      </c>
      <c r="I3634" s="1" t="s">
        <v>84</v>
      </c>
      <c r="J3634" s="32" t="s">
        <v>3493</v>
      </c>
    </row>
    <row r="3635" spans="1:10" ht="12.75" x14ac:dyDescent="0.2">
      <c r="A3635" s="3" t="s">
        <v>8352</v>
      </c>
      <c r="B3635" s="1" t="s">
        <v>4490</v>
      </c>
      <c r="C3635" s="1" t="s">
        <v>472</v>
      </c>
      <c r="D3635" s="2" t="s">
        <v>4493</v>
      </c>
      <c r="E3635" s="2" t="s">
        <v>4495</v>
      </c>
      <c r="F3635" s="1" t="s">
        <v>81</v>
      </c>
      <c r="G3635" s="1" t="s">
        <v>82</v>
      </c>
      <c r="H3635" s="1" t="s">
        <v>83</v>
      </c>
      <c r="I3635" s="1" t="s">
        <v>84</v>
      </c>
      <c r="J3635" s="32" t="s">
        <v>3493</v>
      </c>
    </row>
    <row r="3636" spans="1:10" ht="12.75" x14ac:dyDescent="0.2">
      <c r="A3636" s="3" t="s">
        <v>8353</v>
      </c>
      <c r="B3636" s="1" t="s">
        <v>4474</v>
      </c>
      <c r="C3636" s="1" t="s">
        <v>472</v>
      </c>
      <c r="D3636" s="2" t="s">
        <v>4493</v>
      </c>
      <c r="E3636" s="2" t="s">
        <v>4500</v>
      </c>
      <c r="F3636" s="1" t="s">
        <v>81</v>
      </c>
      <c r="G3636" s="1" t="s">
        <v>82</v>
      </c>
      <c r="H3636" s="1" t="s">
        <v>83</v>
      </c>
      <c r="I3636" s="1" t="s">
        <v>84</v>
      </c>
      <c r="J3636" s="32" t="s">
        <v>3493</v>
      </c>
    </row>
    <row r="3637" spans="1:10" ht="12.75" x14ac:dyDescent="0.2">
      <c r="A3637" s="3" t="s">
        <v>8354</v>
      </c>
      <c r="B3637" s="3" t="s">
        <v>8</v>
      </c>
      <c r="C3637" s="3" t="s">
        <v>8</v>
      </c>
      <c r="D3637" s="2" t="s">
        <v>4493</v>
      </c>
      <c r="E3637" s="2" t="s">
        <v>4503</v>
      </c>
      <c r="F3637" s="1" t="s">
        <v>81</v>
      </c>
      <c r="G3637" s="1" t="s">
        <v>82</v>
      </c>
      <c r="H3637" s="1" t="s">
        <v>83</v>
      </c>
      <c r="I3637" s="1" t="s">
        <v>84</v>
      </c>
      <c r="J3637" s="32" t="s">
        <v>3454</v>
      </c>
    </row>
    <row r="3638" spans="1:10" ht="12.75" x14ac:dyDescent="0.2">
      <c r="A3638" s="3" t="s">
        <v>8355</v>
      </c>
      <c r="B3638" s="1" t="s">
        <v>4361</v>
      </c>
      <c r="C3638" s="1" t="s">
        <v>30</v>
      </c>
      <c r="D3638" s="2" t="s">
        <v>4493</v>
      </c>
      <c r="E3638" s="2" t="s">
        <v>4506</v>
      </c>
      <c r="F3638" s="1" t="s">
        <v>81</v>
      </c>
      <c r="G3638" s="1" t="s">
        <v>82</v>
      </c>
      <c r="H3638" s="1" t="s">
        <v>83</v>
      </c>
      <c r="I3638" s="1" t="s">
        <v>84</v>
      </c>
      <c r="J3638" s="32" t="s">
        <v>3493</v>
      </c>
    </row>
    <row r="3639" spans="1:10" ht="12.75" x14ac:dyDescent="0.2">
      <c r="A3639" s="3" t="s">
        <v>8356</v>
      </c>
      <c r="B3639" s="3" t="s">
        <v>8</v>
      </c>
      <c r="C3639" s="3" t="s">
        <v>8</v>
      </c>
      <c r="D3639" s="2" t="s">
        <v>4484</v>
      </c>
      <c r="E3639" s="2" t="s">
        <v>4488</v>
      </c>
      <c r="F3639" s="1" t="s">
        <v>81</v>
      </c>
      <c r="G3639" s="1" t="s">
        <v>82</v>
      </c>
      <c r="H3639" s="1" t="s">
        <v>83</v>
      </c>
      <c r="I3639" s="1" t="s">
        <v>84</v>
      </c>
      <c r="J3639" s="32" t="s">
        <v>3454</v>
      </c>
    </row>
    <row r="3640" spans="1:10" ht="12.75" x14ac:dyDescent="0.2">
      <c r="A3640" s="3" t="s">
        <v>8357</v>
      </c>
      <c r="B3640" s="1" t="s">
        <v>4467</v>
      </c>
      <c r="C3640" s="1" t="s">
        <v>959</v>
      </c>
      <c r="D3640" s="2" t="s">
        <v>4323</v>
      </c>
      <c r="E3640" s="2" t="s">
        <v>4466</v>
      </c>
      <c r="F3640" s="1" t="s">
        <v>81</v>
      </c>
      <c r="G3640" s="1" t="s">
        <v>82</v>
      </c>
      <c r="H3640" s="1" t="s">
        <v>83</v>
      </c>
      <c r="I3640" s="1" t="s">
        <v>84</v>
      </c>
      <c r="J3640" s="32" t="s">
        <v>3454</v>
      </c>
    </row>
    <row r="3641" spans="1:10" ht="12.75" x14ac:dyDescent="0.2">
      <c r="A3641" s="3" t="s">
        <v>8358</v>
      </c>
      <c r="B3641" s="1" t="s">
        <v>4467</v>
      </c>
      <c r="C3641" s="1" t="s">
        <v>959</v>
      </c>
      <c r="D3641" s="2" t="s">
        <v>4323</v>
      </c>
      <c r="E3641" s="2" t="s">
        <v>4468</v>
      </c>
      <c r="F3641" s="1" t="s">
        <v>81</v>
      </c>
      <c r="G3641" s="1" t="s">
        <v>82</v>
      </c>
      <c r="H3641" s="1" t="s">
        <v>83</v>
      </c>
      <c r="I3641" s="1" t="s">
        <v>84</v>
      </c>
      <c r="J3641" s="32" t="s">
        <v>3454</v>
      </c>
    </row>
    <row r="3642" spans="1:10" ht="12.75" x14ac:dyDescent="0.2">
      <c r="A3642" s="3" t="s">
        <v>8359</v>
      </c>
      <c r="B3642" s="1" t="s">
        <v>4490</v>
      </c>
      <c r="C3642" s="1" t="s">
        <v>472</v>
      </c>
      <c r="D3642" s="2" t="s">
        <v>4493</v>
      </c>
      <c r="E3642" s="2" t="s">
        <v>4504</v>
      </c>
      <c r="F3642" s="1" t="s">
        <v>81</v>
      </c>
      <c r="G3642" s="1" t="s">
        <v>82</v>
      </c>
      <c r="H3642" s="1" t="s">
        <v>83</v>
      </c>
      <c r="I3642" s="1" t="s">
        <v>84</v>
      </c>
      <c r="J3642" s="32" t="s">
        <v>3493</v>
      </c>
    </row>
    <row r="3643" spans="1:10" ht="12.75" x14ac:dyDescent="0.2">
      <c r="A3643" s="3" t="s">
        <v>8360</v>
      </c>
      <c r="B3643" s="1" t="s">
        <v>4490</v>
      </c>
      <c r="C3643" s="1" t="s">
        <v>472</v>
      </c>
      <c r="D3643" s="2" t="s">
        <v>4484</v>
      </c>
      <c r="E3643" s="2" t="s">
        <v>4489</v>
      </c>
      <c r="F3643" s="1" t="s">
        <v>81</v>
      </c>
      <c r="G3643" s="1" t="s">
        <v>82</v>
      </c>
      <c r="H3643" s="1" t="s">
        <v>83</v>
      </c>
      <c r="I3643" s="1" t="s">
        <v>84</v>
      </c>
      <c r="J3643" s="32" t="s">
        <v>3493</v>
      </c>
    </row>
    <row r="3644" spans="1:10" ht="12.75" x14ac:dyDescent="0.2">
      <c r="A3644" s="3" t="s">
        <v>8361</v>
      </c>
      <c r="B3644" s="1" t="s">
        <v>4497</v>
      </c>
      <c r="C3644" s="1" t="s">
        <v>472</v>
      </c>
      <c r="D3644" s="2" t="s">
        <v>4493</v>
      </c>
      <c r="E3644" s="2" t="s">
        <v>4505</v>
      </c>
      <c r="F3644" s="1" t="s">
        <v>81</v>
      </c>
      <c r="G3644" s="1" t="s">
        <v>82</v>
      </c>
      <c r="H3644" s="1" t="s">
        <v>83</v>
      </c>
      <c r="I3644" s="1" t="s">
        <v>84</v>
      </c>
      <c r="J3644" s="32" t="s">
        <v>3493</v>
      </c>
    </row>
    <row r="3645" spans="1:10" ht="12.75" x14ac:dyDescent="0.2">
      <c r="A3645" s="3" t="s">
        <v>8362</v>
      </c>
      <c r="B3645" s="1" t="s">
        <v>4497</v>
      </c>
      <c r="C3645" s="1" t="s">
        <v>472</v>
      </c>
      <c r="D3645" s="2" t="s">
        <v>4493</v>
      </c>
      <c r="E3645" s="2" t="s">
        <v>4496</v>
      </c>
      <c r="F3645" s="1" t="s">
        <v>81</v>
      </c>
      <c r="G3645" s="1" t="s">
        <v>82</v>
      </c>
      <c r="H3645" s="1" t="s">
        <v>83</v>
      </c>
      <c r="I3645" s="1" t="s">
        <v>84</v>
      </c>
      <c r="J3645" s="32" t="s">
        <v>3493</v>
      </c>
    </row>
    <row r="3646" spans="1:10" ht="12.75" x14ac:dyDescent="0.2">
      <c r="A3646" s="3" t="s">
        <v>7982</v>
      </c>
      <c r="B3646" s="1" t="s">
        <v>275</v>
      </c>
      <c r="C3646" s="1" t="s">
        <v>276</v>
      </c>
      <c r="D3646" s="2" t="s">
        <v>4328</v>
      </c>
      <c r="E3646" s="2" t="s">
        <v>6330</v>
      </c>
    </row>
    <row r="3647" spans="1:10" ht="12.75" x14ac:dyDescent="0.2">
      <c r="A3647" s="3" t="s">
        <v>8363</v>
      </c>
      <c r="B3647" s="1" t="s">
        <v>4512</v>
      </c>
      <c r="C3647" s="1" t="s">
        <v>472</v>
      </c>
      <c r="D3647" s="2" t="s">
        <v>4565</v>
      </c>
      <c r="E3647" s="2" t="s">
        <v>4535</v>
      </c>
      <c r="F3647" s="1" t="s">
        <v>81</v>
      </c>
      <c r="G3647" s="1" t="s">
        <v>82</v>
      </c>
      <c r="H3647" s="1" t="s">
        <v>83</v>
      </c>
      <c r="I3647" s="1" t="s">
        <v>3820</v>
      </c>
      <c r="J3647" s="32" t="s">
        <v>3819</v>
      </c>
    </row>
    <row r="3648" spans="1:10" ht="12.75" x14ac:dyDescent="0.2">
      <c r="A3648" s="3" t="s">
        <v>8364</v>
      </c>
      <c r="B3648" s="1" t="s">
        <v>4512</v>
      </c>
      <c r="C3648" s="1" t="s">
        <v>472</v>
      </c>
      <c r="D3648" s="2" t="s">
        <v>4546</v>
      </c>
      <c r="E3648" s="2" t="s">
        <v>4552</v>
      </c>
      <c r="F3648" s="1" t="s">
        <v>81</v>
      </c>
      <c r="G3648" s="1" t="s">
        <v>82</v>
      </c>
      <c r="H3648" s="1" t="s">
        <v>83</v>
      </c>
      <c r="I3648" s="1" t="s">
        <v>3820</v>
      </c>
      <c r="J3648" s="32" t="s">
        <v>3819</v>
      </c>
    </row>
    <row r="3649" spans="1:10" ht="12.75" x14ac:dyDescent="0.2">
      <c r="A3649" s="3" t="s">
        <v>8365</v>
      </c>
      <c r="B3649" s="1" t="s">
        <v>4512</v>
      </c>
      <c r="C3649" s="1" t="s">
        <v>472</v>
      </c>
      <c r="D3649" s="2" t="s">
        <v>4546</v>
      </c>
      <c r="E3649" s="2" t="s">
        <v>4554</v>
      </c>
      <c r="F3649" s="1" t="s">
        <v>81</v>
      </c>
      <c r="G3649" s="1" t="s">
        <v>82</v>
      </c>
      <c r="H3649" s="1" t="s">
        <v>83</v>
      </c>
      <c r="I3649" s="1" t="s">
        <v>3820</v>
      </c>
      <c r="J3649" s="32" t="s">
        <v>3819</v>
      </c>
    </row>
    <row r="3650" spans="1:10" ht="12.75" x14ac:dyDescent="0.2">
      <c r="A3650" s="3" t="s">
        <v>8366</v>
      </c>
      <c r="B3650" s="1" t="s">
        <v>4512</v>
      </c>
      <c r="C3650" s="1" t="s">
        <v>472</v>
      </c>
      <c r="D3650" s="2" t="s">
        <v>4546</v>
      </c>
      <c r="E3650" s="2" t="s">
        <v>4555</v>
      </c>
      <c r="F3650" s="1" t="s">
        <v>81</v>
      </c>
      <c r="G3650" s="1" t="s">
        <v>82</v>
      </c>
      <c r="H3650" s="1" t="s">
        <v>83</v>
      </c>
      <c r="I3650" s="1" t="s">
        <v>3820</v>
      </c>
      <c r="J3650" s="32" t="s">
        <v>3819</v>
      </c>
    </row>
    <row r="3651" spans="1:10" ht="12.75" x14ac:dyDescent="0.2">
      <c r="A3651" s="3" t="s">
        <v>8367</v>
      </c>
      <c r="B3651" s="1" t="s">
        <v>4512</v>
      </c>
      <c r="C3651" s="1" t="s">
        <v>472</v>
      </c>
      <c r="D3651" s="2" t="s">
        <v>4565</v>
      </c>
      <c r="E3651" s="2" t="s">
        <v>4570</v>
      </c>
      <c r="F3651" s="1" t="s">
        <v>81</v>
      </c>
      <c r="G3651" s="1" t="s">
        <v>82</v>
      </c>
      <c r="H3651" s="1" t="s">
        <v>83</v>
      </c>
      <c r="I3651" s="1" t="s">
        <v>3820</v>
      </c>
      <c r="J3651" s="32" t="s">
        <v>3819</v>
      </c>
    </row>
    <row r="3652" spans="1:10" ht="12.75" x14ac:dyDescent="0.2">
      <c r="A3652" s="3" t="s">
        <v>8368</v>
      </c>
      <c r="B3652" s="1" t="s">
        <v>4512</v>
      </c>
      <c r="C3652" s="1" t="s">
        <v>472</v>
      </c>
      <c r="D3652" s="2" t="s">
        <v>4546</v>
      </c>
      <c r="E3652" s="2" t="s">
        <v>4555</v>
      </c>
      <c r="F3652" s="1" t="s">
        <v>81</v>
      </c>
      <c r="G3652" s="1" t="s">
        <v>82</v>
      </c>
      <c r="H3652" s="1" t="s">
        <v>83</v>
      </c>
      <c r="I3652" s="1" t="s">
        <v>3820</v>
      </c>
      <c r="J3652" s="32" t="s">
        <v>3819</v>
      </c>
    </row>
    <row r="3653" spans="1:10" ht="12.75" x14ac:dyDescent="0.2">
      <c r="A3653" s="3" t="s">
        <v>8369</v>
      </c>
      <c r="B3653" s="1" t="s">
        <v>4512</v>
      </c>
      <c r="C3653" s="1" t="s">
        <v>472</v>
      </c>
      <c r="D3653" s="2" t="s">
        <v>4546</v>
      </c>
      <c r="E3653" s="2" t="s">
        <v>4558</v>
      </c>
      <c r="F3653" s="1" t="s">
        <v>81</v>
      </c>
      <c r="G3653" s="1" t="s">
        <v>82</v>
      </c>
      <c r="H3653" s="1" t="s">
        <v>83</v>
      </c>
      <c r="I3653" s="1" t="s">
        <v>3820</v>
      </c>
      <c r="J3653" s="32" t="s">
        <v>3819</v>
      </c>
    </row>
    <row r="3654" spans="1:10" ht="12.75" x14ac:dyDescent="0.2">
      <c r="A3654" s="3" t="s">
        <v>8370</v>
      </c>
      <c r="B3654" s="1" t="s">
        <v>4512</v>
      </c>
      <c r="C3654" s="1" t="s">
        <v>472</v>
      </c>
      <c r="D3654" s="2" t="s">
        <v>4546</v>
      </c>
      <c r="E3654" s="2" t="s">
        <v>4559</v>
      </c>
      <c r="F3654" s="1" t="s">
        <v>81</v>
      </c>
      <c r="G3654" s="1" t="s">
        <v>82</v>
      </c>
      <c r="H3654" s="1" t="s">
        <v>83</v>
      </c>
      <c r="I3654" s="1" t="s">
        <v>3820</v>
      </c>
      <c r="J3654" s="32" t="s">
        <v>3819</v>
      </c>
    </row>
    <row r="3655" spans="1:10" ht="12.75" x14ac:dyDescent="0.2">
      <c r="A3655" s="3" t="s">
        <v>8371</v>
      </c>
      <c r="B3655" s="1" t="s">
        <v>4512</v>
      </c>
      <c r="C3655" s="1" t="s">
        <v>472</v>
      </c>
      <c r="D3655" s="2" t="s">
        <v>4546</v>
      </c>
      <c r="E3655" s="2" t="s">
        <v>4560</v>
      </c>
      <c r="F3655" s="1" t="s">
        <v>81</v>
      </c>
      <c r="G3655" s="1" t="s">
        <v>82</v>
      </c>
      <c r="H3655" s="1" t="s">
        <v>83</v>
      </c>
      <c r="I3655" s="1" t="s">
        <v>3820</v>
      </c>
      <c r="J3655" s="32" t="s">
        <v>3819</v>
      </c>
    </row>
    <row r="3656" spans="1:10" ht="12.75" x14ac:dyDescent="0.2">
      <c r="A3656" s="3" t="s">
        <v>8372</v>
      </c>
      <c r="B3656" s="1" t="s">
        <v>4512</v>
      </c>
      <c r="C3656" s="1" t="s">
        <v>472</v>
      </c>
      <c r="D3656" s="2" t="s">
        <v>4565</v>
      </c>
      <c r="E3656" s="2" t="s">
        <v>4572</v>
      </c>
      <c r="F3656" s="1" t="s">
        <v>81</v>
      </c>
      <c r="G3656" s="1" t="s">
        <v>82</v>
      </c>
      <c r="H3656" s="1" t="s">
        <v>83</v>
      </c>
      <c r="I3656" s="1" t="s">
        <v>3820</v>
      </c>
      <c r="J3656" s="32" t="s">
        <v>3819</v>
      </c>
    </row>
    <row r="3657" spans="1:10" ht="12.75" x14ac:dyDescent="0.2">
      <c r="A3657" s="3" t="s">
        <v>8373</v>
      </c>
      <c r="B3657" s="1" t="s">
        <v>4512</v>
      </c>
      <c r="C3657" s="1" t="s">
        <v>472</v>
      </c>
      <c r="D3657" s="2" t="s">
        <v>4546</v>
      </c>
      <c r="E3657" s="2" t="s">
        <v>4555</v>
      </c>
      <c r="F3657" s="1" t="s">
        <v>81</v>
      </c>
      <c r="G3657" s="1" t="s">
        <v>82</v>
      </c>
      <c r="H3657" s="1" t="s">
        <v>83</v>
      </c>
      <c r="I3657" s="1" t="s">
        <v>3820</v>
      </c>
      <c r="J3657" s="32" t="s">
        <v>3819</v>
      </c>
    </row>
    <row r="3658" spans="1:10" ht="12.75" x14ac:dyDescent="0.2">
      <c r="A3658" s="3" t="s">
        <v>8374</v>
      </c>
      <c r="B3658" s="1" t="s">
        <v>4512</v>
      </c>
      <c r="C3658" s="1" t="s">
        <v>472</v>
      </c>
      <c r="D3658" s="2" t="s">
        <v>4546</v>
      </c>
      <c r="E3658" s="2" t="s">
        <v>4562</v>
      </c>
      <c r="F3658" s="1" t="s">
        <v>81</v>
      </c>
      <c r="G3658" s="1" t="s">
        <v>82</v>
      </c>
      <c r="H3658" s="1" t="s">
        <v>83</v>
      </c>
      <c r="I3658" s="1" t="s">
        <v>3820</v>
      </c>
      <c r="J3658" s="32" t="s">
        <v>3819</v>
      </c>
    </row>
    <row r="3659" spans="1:10" ht="12.75" x14ac:dyDescent="0.2">
      <c r="A3659" s="3" t="s">
        <v>8375</v>
      </c>
      <c r="B3659" s="1" t="s">
        <v>4512</v>
      </c>
      <c r="C3659" s="1" t="s">
        <v>472</v>
      </c>
      <c r="D3659" s="2" t="s">
        <v>4565</v>
      </c>
      <c r="E3659" s="2" t="s">
        <v>4531</v>
      </c>
      <c r="F3659" s="1" t="s">
        <v>81</v>
      </c>
      <c r="G3659" s="1" t="s">
        <v>82</v>
      </c>
      <c r="H3659" s="1" t="s">
        <v>83</v>
      </c>
      <c r="I3659" s="1" t="s">
        <v>3820</v>
      </c>
      <c r="J3659" s="32" t="s">
        <v>3819</v>
      </c>
    </row>
    <row r="3660" spans="1:10" ht="12.75" x14ac:dyDescent="0.2">
      <c r="A3660" s="3" t="s">
        <v>8376</v>
      </c>
      <c r="B3660" s="1" t="s">
        <v>4538</v>
      </c>
      <c r="C3660" s="1" t="s">
        <v>472</v>
      </c>
      <c r="D3660" s="2" t="s">
        <v>4526</v>
      </c>
      <c r="E3660" s="2" t="s">
        <v>4537</v>
      </c>
      <c r="F3660" s="1" t="s">
        <v>81</v>
      </c>
      <c r="G3660" s="1" t="s">
        <v>82</v>
      </c>
      <c r="H3660" s="1" t="s">
        <v>83</v>
      </c>
      <c r="I3660" s="1" t="s">
        <v>3881</v>
      </c>
      <c r="J3660" s="32" t="s">
        <v>3880</v>
      </c>
    </row>
    <row r="3661" spans="1:10" ht="12.75" x14ac:dyDescent="0.2">
      <c r="A3661" s="3" t="s">
        <v>8377</v>
      </c>
      <c r="B3661" s="1" t="s">
        <v>4499</v>
      </c>
      <c r="C3661" s="1" t="s">
        <v>472</v>
      </c>
      <c r="D3661" s="2" t="s">
        <v>4493</v>
      </c>
      <c r="E3661" s="2" t="s">
        <v>4498</v>
      </c>
      <c r="F3661" s="1" t="s">
        <v>81</v>
      </c>
      <c r="G3661" s="1" t="s">
        <v>82</v>
      </c>
      <c r="H3661" s="1" t="s">
        <v>83</v>
      </c>
      <c r="I3661" s="1" t="s">
        <v>84</v>
      </c>
      <c r="J3661" s="32" t="s">
        <v>3493</v>
      </c>
    </row>
    <row r="3662" spans="1:10" ht="12.75" x14ac:dyDescent="0.2">
      <c r="A3662" s="3" t="s">
        <v>8378</v>
      </c>
      <c r="B3662" s="1" t="s">
        <v>4474</v>
      </c>
      <c r="C3662" s="1" t="s">
        <v>472</v>
      </c>
      <c r="D3662" s="2" t="s">
        <v>4472</v>
      </c>
      <c r="E3662" s="2" t="s">
        <v>4473</v>
      </c>
      <c r="F3662" s="1" t="s">
        <v>81</v>
      </c>
      <c r="G3662" s="1" t="s">
        <v>82</v>
      </c>
      <c r="H3662" s="1" t="s">
        <v>83</v>
      </c>
      <c r="I3662" s="1" t="s">
        <v>84</v>
      </c>
      <c r="J3662" s="32" t="s">
        <v>3493</v>
      </c>
    </row>
    <row r="3663" spans="1:10" ht="12.75" x14ac:dyDescent="0.2">
      <c r="A3663" s="3" t="s">
        <v>8379</v>
      </c>
      <c r="B3663" s="1" t="s">
        <v>4523</v>
      </c>
      <c r="C3663" s="1" t="s">
        <v>472</v>
      </c>
      <c r="D3663" s="2" t="s">
        <v>4328</v>
      </c>
      <c r="E3663" s="2" t="s">
        <v>4522</v>
      </c>
      <c r="F3663" s="1" t="s">
        <v>81</v>
      </c>
      <c r="G3663" s="1" t="s">
        <v>82</v>
      </c>
      <c r="H3663" s="1" t="s">
        <v>83</v>
      </c>
      <c r="I3663" s="1" t="s">
        <v>84</v>
      </c>
      <c r="J3663" s="32" t="s">
        <v>3493</v>
      </c>
    </row>
    <row r="3664" spans="1:10" ht="12.75" x14ac:dyDescent="0.2">
      <c r="A3664" s="3" t="s">
        <v>8380</v>
      </c>
      <c r="B3664" s="1" t="s">
        <v>3794</v>
      </c>
      <c r="C3664" s="1" t="s">
        <v>49</v>
      </c>
      <c r="D3664" s="2" t="s">
        <v>4546</v>
      </c>
      <c r="E3664" s="2" t="s">
        <v>4502</v>
      </c>
    </row>
    <row r="3665" spans="1:12" ht="12.75" x14ac:dyDescent="0.2">
      <c r="A3665" s="3" t="s">
        <v>8381</v>
      </c>
      <c r="B3665" s="1" t="s">
        <v>3794</v>
      </c>
      <c r="C3665" s="1" t="s">
        <v>49</v>
      </c>
      <c r="D3665" s="2" t="s">
        <v>4546</v>
      </c>
      <c r="E3665" s="2" t="s">
        <v>6347</v>
      </c>
    </row>
    <row r="3666" spans="1:12" ht="12.75" x14ac:dyDescent="0.2">
      <c r="A3666" s="3" t="s">
        <v>8382</v>
      </c>
      <c r="B3666" s="1" t="s">
        <v>3794</v>
      </c>
      <c r="C3666" s="1" t="s">
        <v>49</v>
      </c>
      <c r="D3666" s="2" t="s">
        <v>4546</v>
      </c>
      <c r="E3666" s="2" t="s">
        <v>5095</v>
      </c>
    </row>
    <row r="3667" spans="1:12" ht="12.75" x14ac:dyDescent="0.2">
      <c r="A3667" s="3" t="s">
        <v>8383</v>
      </c>
      <c r="B3667" s="3" t="s">
        <v>8</v>
      </c>
      <c r="C3667" s="3" t="s">
        <v>8</v>
      </c>
      <c r="D3667" s="2" t="s">
        <v>4469</v>
      </c>
      <c r="E3667" s="2" t="s">
        <v>4470</v>
      </c>
      <c r="F3667" s="1" t="s">
        <v>81</v>
      </c>
      <c r="G3667" s="1" t="s">
        <v>82</v>
      </c>
      <c r="H3667" s="1" t="s">
        <v>83</v>
      </c>
      <c r="I3667" s="1" t="s">
        <v>84</v>
      </c>
      <c r="J3667" s="32" t="s">
        <v>3454</v>
      </c>
    </row>
    <row r="3668" spans="1:12" ht="12.75" x14ac:dyDescent="0.2">
      <c r="A3668" s="3" t="s">
        <v>8384</v>
      </c>
      <c r="B3668" s="1" t="s">
        <v>4528</v>
      </c>
      <c r="C3668" s="1" t="s">
        <v>2220</v>
      </c>
      <c r="D3668" s="2" t="s">
        <v>4546</v>
      </c>
      <c r="E3668" s="2" t="s">
        <v>4549</v>
      </c>
      <c r="F3668" s="1" t="s">
        <v>81</v>
      </c>
      <c r="G3668" s="1" t="s">
        <v>82</v>
      </c>
      <c r="H3668" s="1" t="s">
        <v>83</v>
      </c>
      <c r="I3668" s="1" t="s">
        <v>84</v>
      </c>
      <c r="J3668" s="32" t="s">
        <v>3493</v>
      </c>
    </row>
    <row r="3669" spans="1:12" ht="12.75" x14ac:dyDescent="0.2">
      <c r="A3669" s="3" t="s">
        <v>8385</v>
      </c>
      <c r="B3669" s="1" t="s">
        <v>4563</v>
      </c>
      <c r="C3669" s="1" t="s">
        <v>2220</v>
      </c>
      <c r="D3669" s="2" t="s">
        <v>4546</v>
      </c>
      <c r="E3669" s="2" t="s">
        <v>4537</v>
      </c>
      <c r="F3669" s="1" t="s">
        <v>81</v>
      </c>
      <c r="G3669" s="1" t="s">
        <v>82</v>
      </c>
      <c r="H3669" s="1" t="s">
        <v>83</v>
      </c>
      <c r="I3669" s="1" t="s">
        <v>3881</v>
      </c>
      <c r="J3669" s="32" t="s">
        <v>3880</v>
      </c>
    </row>
    <row r="3670" spans="1:12" ht="12.75" x14ac:dyDescent="0.2">
      <c r="A3670" s="3" t="s">
        <v>8386</v>
      </c>
      <c r="B3670" s="1" t="s">
        <v>4509</v>
      </c>
      <c r="C3670" s="1" t="s">
        <v>49</v>
      </c>
      <c r="D3670" s="2" t="s">
        <v>4328</v>
      </c>
      <c r="E3670" s="2" t="s">
        <v>4513</v>
      </c>
      <c r="F3670" s="1" t="s">
        <v>81</v>
      </c>
      <c r="G3670" s="1" t="s">
        <v>82</v>
      </c>
      <c r="H3670" s="1" t="s">
        <v>83</v>
      </c>
      <c r="I3670" s="1" t="s">
        <v>3823</v>
      </c>
      <c r="J3670" s="32" t="s">
        <v>3822</v>
      </c>
    </row>
    <row r="3671" spans="1:12" ht="12.75" x14ac:dyDescent="0.2">
      <c r="A3671" s="3" t="s">
        <v>8387</v>
      </c>
      <c r="B3671" s="3" t="s">
        <v>8</v>
      </c>
      <c r="C3671" s="3" t="s">
        <v>8</v>
      </c>
      <c r="D3671" s="2" t="s">
        <v>4526</v>
      </c>
      <c r="E3671" s="2" t="s">
        <v>4541</v>
      </c>
      <c r="F3671" s="1" t="s">
        <v>81</v>
      </c>
      <c r="G3671" s="1" t="s">
        <v>82</v>
      </c>
      <c r="H3671" s="1" t="s">
        <v>83</v>
      </c>
      <c r="I3671" s="1" t="s">
        <v>3881</v>
      </c>
      <c r="J3671" s="32" t="s">
        <v>3880</v>
      </c>
    </row>
    <row r="3672" spans="1:12" ht="12.75" x14ac:dyDescent="0.2">
      <c r="A3672" s="3" t="s">
        <v>8388</v>
      </c>
      <c r="B3672" s="1" t="s">
        <v>4509</v>
      </c>
      <c r="C3672" s="1" t="s">
        <v>49</v>
      </c>
      <c r="D3672" s="2" t="s">
        <v>4573</v>
      </c>
      <c r="E3672" s="2" t="s">
        <v>4579</v>
      </c>
      <c r="F3672" s="1" t="s">
        <v>81</v>
      </c>
      <c r="G3672" s="1" t="s">
        <v>82</v>
      </c>
      <c r="H3672" s="1" t="s">
        <v>83</v>
      </c>
      <c r="I3672" s="1" t="s">
        <v>3881</v>
      </c>
      <c r="J3672" s="32" t="s">
        <v>3880</v>
      </c>
    </row>
    <row r="3673" spans="1:12" ht="12.75" x14ac:dyDescent="0.2">
      <c r="A3673" s="3" t="s">
        <v>8389</v>
      </c>
      <c r="B3673" s="1" t="s">
        <v>4581</v>
      </c>
      <c r="C3673" s="1" t="s">
        <v>2220</v>
      </c>
      <c r="D3673" s="2" t="s">
        <v>4573</v>
      </c>
      <c r="E3673" s="2" t="s">
        <v>4580</v>
      </c>
      <c r="F3673" s="1" t="s">
        <v>81</v>
      </c>
      <c r="G3673" s="1" t="s">
        <v>82</v>
      </c>
      <c r="H3673" s="1" t="s">
        <v>83</v>
      </c>
      <c r="I3673" s="1" t="s">
        <v>3881</v>
      </c>
      <c r="J3673" s="32" t="s">
        <v>4030</v>
      </c>
      <c r="K3673" s="32" t="s">
        <v>3880</v>
      </c>
      <c r="L3673" s="2" t="s">
        <v>6949</v>
      </c>
    </row>
    <row r="3674" spans="1:12" ht="12.75" x14ac:dyDescent="0.2">
      <c r="A3674" s="3" t="s">
        <v>7983</v>
      </c>
      <c r="B3674" s="1" t="s">
        <v>275</v>
      </c>
      <c r="C3674" s="1" t="s">
        <v>276</v>
      </c>
      <c r="D3674" s="2" t="s">
        <v>4588</v>
      </c>
      <c r="E3674" s="2" t="s">
        <v>4602</v>
      </c>
    </row>
    <row r="3675" spans="1:12" ht="12.75" x14ac:dyDescent="0.2">
      <c r="A3675" s="3" t="s">
        <v>7984</v>
      </c>
      <c r="B3675" s="1" t="s">
        <v>275</v>
      </c>
      <c r="C3675" s="1" t="s">
        <v>276</v>
      </c>
      <c r="D3675" s="2" t="s">
        <v>6356</v>
      </c>
      <c r="E3675" s="2" t="s">
        <v>5765</v>
      </c>
    </row>
    <row r="3676" spans="1:12" ht="12.75" x14ac:dyDescent="0.2">
      <c r="A3676" s="3" t="s">
        <v>8390</v>
      </c>
      <c r="B3676" s="3" t="s">
        <v>8</v>
      </c>
      <c r="C3676" s="3" t="s">
        <v>8</v>
      </c>
      <c r="D3676" s="2" t="s">
        <v>4526</v>
      </c>
      <c r="E3676" s="2" t="s">
        <v>4540</v>
      </c>
      <c r="F3676" s="1" t="s">
        <v>81</v>
      </c>
      <c r="G3676" s="1" t="s">
        <v>82</v>
      </c>
      <c r="H3676" s="1" t="s">
        <v>83</v>
      </c>
      <c r="I3676" s="1" t="s">
        <v>3820</v>
      </c>
      <c r="J3676" s="32" t="s">
        <v>3898</v>
      </c>
    </row>
    <row r="3677" spans="1:12" ht="12.75" x14ac:dyDescent="0.2">
      <c r="A3677" s="3" t="s">
        <v>8391</v>
      </c>
      <c r="B3677" s="1" t="s">
        <v>4492</v>
      </c>
      <c r="C3677" s="1" t="s">
        <v>68</v>
      </c>
      <c r="D3677" s="2" t="s">
        <v>4484</v>
      </c>
      <c r="E3677" s="2" t="s">
        <v>4491</v>
      </c>
      <c r="F3677" s="1" t="s">
        <v>81</v>
      </c>
      <c r="G3677" s="1" t="s">
        <v>82</v>
      </c>
      <c r="H3677" s="1" t="s">
        <v>3179</v>
      </c>
      <c r="I3677" s="1" t="s">
        <v>3180</v>
      </c>
      <c r="J3677" s="32" t="s">
        <v>3744</v>
      </c>
    </row>
    <row r="3678" spans="1:12" ht="12.75" x14ac:dyDescent="0.2">
      <c r="A3678" s="3" t="s">
        <v>8392</v>
      </c>
      <c r="B3678" s="1" t="s">
        <v>4525</v>
      </c>
      <c r="C3678" s="1" t="s">
        <v>49</v>
      </c>
      <c r="D3678" s="2" t="s">
        <v>4328</v>
      </c>
      <c r="E3678" s="2" t="s">
        <v>4524</v>
      </c>
      <c r="F3678" s="1" t="s">
        <v>81</v>
      </c>
      <c r="G3678" s="1" t="s">
        <v>82</v>
      </c>
      <c r="H3678" s="1" t="s">
        <v>3179</v>
      </c>
      <c r="I3678" s="1" t="s">
        <v>3180</v>
      </c>
      <c r="J3678" s="32" t="s">
        <v>3852</v>
      </c>
    </row>
    <row r="3679" spans="1:12" ht="12.75" x14ac:dyDescent="0.2">
      <c r="A3679" s="3" t="s">
        <v>7985</v>
      </c>
      <c r="B3679" s="1" t="s">
        <v>275</v>
      </c>
      <c r="C3679" s="1" t="s">
        <v>276</v>
      </c>
      <c r="D3679" s="2" t="s">
        <v>4526</v>
      </c>
      <c r="E3679" s="2" t="s">
        <v>6341</v>
      </c>
    </row>
    <row r="3680" spans="1:12" ht="12.75" x14ac:dyDescent="0.2">
      <c r="A3680" s="3" t="s">
        <v>8393</v>
      </c>
      <c r="B3680" s="3" t="s">
        <v>8</v>
      </c>
      <c r="C3680" s="3" t="s">
        <v>8</v>
      </c>
      <c r="D3680" s="2" t="s">
        <v>4493</v>
      </c>
      <c r="E3680" s="2" t="s">
        <v>4501</v>
      </c>
      <c r="F3680" s="1" t="s">
        <v>81</v>
      </c>
      <c r="G3680" s="1" t="s">
        <v>82</v>
      </c>
      <c r="H3680" s="1" t="s">
        <v>83</v>
      </c>
      <c r="I3680" s="1" t="s">
        <v>84</v>
      </c>
      <c r="J3680" s="32" t="s">
        <v>3772</v>
      </c>
    </row>
    <row r="3681" spans="1:5" ht="12.75" x14ac:dyDescent="0.2">
      <c r="A3681" s="3" t="s">
        <v>8394</v>
      </c>
      <c r="B3681" s="1" t="s">
        <v>3794</v>
      </c>
      <c r="C3681" s="1" t="s">
        <v>49</v>
      </c>
      <c r="D3681" s="2" t="s">
        <v>4546</v>
      </c>
      <c r="E3681" s="2" t="s">
        <v>4833</v>
      </c>
    </row>
    <row r="3682" spans="1:5" ht="12.75" x14ac:dyDescent="0.2">
      <c r="A3682" s="3" t="s">
        <v>8395</v>
      </c>
      <c r="B3682" s="1" t="s">
        <v>3794</v>
      </c>
      <c r="C3682" s="1" t="s">
        <v>49</v>
      </c>
      <c r="D3682" s="2" t="s">
        <v>4546</v>
      </c>
      <c r="E3682" s="2" t="s">
        <v>4831</v>
      </c>
    </row>
    <row r="3683" spans="1:5" ht="12.75" x14ac:dyDescent="0.2">
      <c r="A3683" s="3" t="s">
        <v>8396</v>
      </c>
      <c r="B3683" s="1" t="s">
        <v>3794</v>
      </c>
      <c r="C3683" s="1" t="s">
        <v>49</v>
      </c>
      <c r="D3683" s="2" t="s">
        <v>4546</v>
      </c>
      <c r="E3683" s="2" t="s">
        <v>6342</v>
      </c>
    </row>
    <row r="3684" spans="1:5" ht="12.75" x14ac:dyDescent="0.2">
      <c r="A3684" s="3" t="s">
        <v>8397</v>
      </c>
      <c r="B3684" s="1" t="s">
        <v>3794</v>
      </c>
      <c r="C3684" s="1" t="s">
        <v>49</v>
      </c>
      <c r="D3684" s="2" t="s">
        <v>4546</v>
      </c>
      <c r="E3684" s="2" t="s">
        <v>5463</v>
      </c>
    </row>
    <row r="3685" spans="1:5" ht="12.75" x14ac:dyDescent="0.2">
      <c r="A3685" s="3" t="s">
        <v>8398</v>
      </c>
      <c r="B3685" s="1" t="s">
        <v>3794</v>
      </c>
      <c r="C3685" s="1" t="s">
        <v>49</v>
      </c>
      <c r="D3685" s="2" t="s">
        <v>4526</v>
      </c>
      <c r="E3685" s="2" t="s">
        <v>4234</v>
      </c>
    </row>
    <row r="3686" spans="1:5" ht="12.75" x14ac:dyDescent="0.2">
      <c r="A3686" s="3" t="s">
        <v>8399</v>
      </c>
      <c r="B3686" s="1" t="s">
        <v>3794</v>
      </c>
      <c r="C3686" s="1" t="s">
        <v>49</v>
      </c>
      <c r="D3686" s="2" t="s">
        <v>4546</v>
      </c>
      <c r="E3686" s="2" t="s">
        <v>4831</v>
      </c>
    </row>
    <row r="3687" spans="1:5" ht="12.75" x14ac:dyDescent="0.2">
      <c r="A3687" s="3" t="s">
        <v>8400</v>
      </c>
      <c r="B3687" s="1" t="s">
        <v>3794</v>
      </c>
      <c r="C3687" s="1" t="s">
        <v>49</v>
      </c>
      <c r="D3687" s="2" t="s">
        <v>4546</v>
      </c>
      <c r="E3687" s="2" t="s">
        <v>6342</v>
      </c>
    </row>
    <row r="3688" spans="1:5" ht="12.75" x14ac:dyDescent="0.2">
      <c r="A3688" s="3" t="s">
        <v>8401</v>
      </c>
      <c r="B3688" s="1" t="s">
        <v>3794</v>
      </c>
      <c r="C3688" s="1" t="s">
        <v>49</v>
      </c>
      <c r="D3688" s="2" t="s">
        <v>4546</v>
      </c>
      <c r="E3688" s="2" t="s">
        <v>4831</v>
      </c>
    </row>
    <row r="3689" spans="1:5" ht="12.75" x14ac:dyDescent="0.2">
      <c r="A3689" s="3" t="s">
        <v>8402</v>
      </c>
      <c r="B3689" s="1" t="s">
        <v>3794</v>
      </c>
      <c r="C3689" s="1" t="s">
        <v>49</v>
      </c>
      <c r="D3689" s="2" t="s">
        <v>4526</v>
      </c>
      <c r="E3689" s="2" t="s">
        <v>6342</v>
      </c>
    </row>
    <row r="3690" spans="1:5" ht="12.75" x14ac:dyDescent="0.2">
      <c r="A3690" s="3" t="s">
        <v>8403</v>
      </c>
      <c r="B3690" s="1" t="s">
        <v>3794</v>
      </c>
      <c r="C3690" s="1" t="s">
        <v>49</v>
      </c>
      <c r="D3690" s="2" t="s">
        <v>4526</v>
      </c>
      <c r="E3690" s="2" t="s">
        <v>6342</v>
      </c>
    </row>
    <row r="3691" spans="1:5" ht="12.75" x14ac:dyDescent="0.2">
      <c r="A3691" s="3" t="s">
        <v>8404</v>
      </c>
      <c r="B3691" s="1" t="s">
        <v>3794</v>
      </c>
      <c r="C3691" s="1" t="s">
        <v>49</v>
      </c>
      <c r="D3691" s="2" t="s">
        <v>4526</v>
      </c>
      <c r="E3691" s="2" t="s">
        <v>6342</v>
      </c>
    </row>
    <row r="3692" spans="1:5" ht="12.75" x14ac:dyDescent="0.2">
      <c r="A3692" s="3" t="s">
        <v>8405</v>
      </c>
      <c r="B3692" s="1" t="s">
        <v>3794</v>
      </c>
      <c r="C3692" s="1" t="s">
        <v>49</v>
      </c>
      <c r="D3692" s="2" t="s">
        <v>4546</v>
      </c>
      <c r="E3692" s="2" t="s">
        <v>6342</v>
      </c>
    </row>
    <row r="3693" spans="1:5" ht="12.75" x14ac:dyDescent="0.2">
      <c r="A3693" s="3" t="s">
        <v>8406</v>
      </c>
      <c r="B3693" s="1" t="s">
        <v>3794</v>
      </c>
      <c r="C3693" s="1" t="s">
        <v>49</v>
      </c>
      <c r="D3693" s="2" t="s">
        <v>4546</v>
      </c>
      <c r="E3693" s="2" t="s">
        <v>6342</v>
      </c>
    </row>
    <row r="3694" spans="1:5" ht="12.75" x14ac:dyDescent="0.2">
      <c r="A3694" s="3" t="s">
        <v>8407</v>
      </c>
      <c r="B3694" s="1" t="s">
        <v>3794</v>
      </c>
      <c r="C3694" s="1" t="s">
        <v>49</v>
      </c>
      <c r="D3694" s="2" t="s">
        <v>4546</v>
      </c>
      <c r="E3694" s="2" t="s">
        <v>6342</v>
      </c>
    </row>
    <row r="3695" spans="1:5" ht="12.75" x14ac:dyDescent="0.2">
      <c r="A3695" s="3" t="s">
        <v>8408</v>
      </c>
      <c r="B3695" s="1" t="s">
        <v>3794</v>
      </c>
      <c r="C3695" s="1" t="s">
        <v>49</v>
      </c>
      <c r="D3695" s="2" t="s">
        <v>4546</v>
      </c>
      <c r="E3695" s="2" t="s">
        <v>6342</v>
      </c>
    </row>
    <row r="3696" spans="1:5" ht="12.75" x14ac:dyDescent="0.2">
      <c r="A3696" s="3" t="s">
        <v>8409</v>
      </c>
      <c r="B3696" s="1" t="s">
        <v>3794</v>
      </c>
      <c r="C3696" s="1" t="s">
        <v>49</v>
      </c>
      <c r="D3696" s="2" t="s">
        <v>4546</v>
      </c>
      <c r="E3696" s="2" t="s">
        <v>6342</v>
      </c>
    </row>
    <row r="3697" spans="1:12" ht="12.75" x14ac:dyDescent="0.2">
      <c r="A3697" s="3" t="s">
        <v>8410</v>
      </c>
      <c r="B3697" s="1" t="s">
        <v>3794</v>
      </c>
      <c r="C3697" s="1" t="s">
        <v>49</v>
      </c>
      <c r="D3697" s="2" t="s">
        <v>4546</v>
      </c>
      <c r="E3697" s="2" t="s">
        <v>6342</v>
      </c>
    </row>
    <row r="3698" spans="1:12" ht="12.75" x14ac:dyDescent="0.2">
      <c r="A3698" s="3" t="s">
        <v>8411</v>
      </c>
      <c r="B3698" s="1" t="s">
        <v>3794</v>
      </c>
      <c r="C3698" s="1" t="s">
        <v>49</v>
      </c>
      <c r="D3698" s="2" t="s">
        <v>4546</v>
      </c>
      <c r="E3698" s="2" t="s">
        <v>6348</v>
      </c>
    </row>
    <row r="3699" spans="1:12" ht="12.75" x14ac:dyDescent="0.2">
      <c r="A3699" s="3" t="s">
        <v>8412</v>
      </c>
      <c r="B3699" s="1" t="s">
        <v>3794</v>
      </c>
      <c r="C3699" s="1" t="s">
        <v>49</v>
      </c>
      <c r="D3699" s="2" t="s">
        <v>4546</v>
      </c>
      <c r="E3699" s="2" t="s">
        <v>6349</v>
      </c>
    </row>
    <row r="3700" spans="1:12" ht="12.75" x14ac:dyDescent="0.2">
      <c r="A3700" s="3" t="s">
        <v>8413</v>
      </c>
      <c r="B3700" s="1" t="s">
        <v>3794</v>
      </c>
      <c r="C3700" s="1" t="s">
        <v>49</v>
      </c>
      <c r="D3700" s="2" t="s">
        <v>4546</v>
      </c>
      <c r="E3700" s="2" t="s">
        <v>6348</v>
      </c>
    </row>
    <row r="3701" spans="1:12" ht="12.75" x14ac:dyDescent="0.2">
      <c r="A3701" s="3" t="s">
        <v>8414</v>
      </c>
      <c r="B3701" s="1" t="s">
        <v>3794</v>
      </c>
      <c r="C3701" s="1" t="s">
        <v>49</v>
      </c>
      <c r="D3701" s="2" t="s">
        <v>4526</v>
      </c>
      <c r="E3701" s="2" t="s">
        <v>6342</v>
      </c>
    </row>
    <row r="3702" spans="1:12" ht="12.75" x14ac:dyDescent="0.2">
      <c r="A3702" s="3" t="s">
        <v>8415</v>
      </c>
      <c r="B3702" s="1" t="s">
        <v>4512</v>
      </c>
      <c r="C3702" s="1" t="s">
        <v>472</v>
      </c>
      <c r="D3702" s="2" t="s">
        <v>4526</v>
      </c>
      <c r="E3702" s="2" t="s">
        <v>4531</v>
      </c>
      <c r="F3702" s="1" t="s">
        <v>81</v>
      </c>
      <c r="G3702" s="1" t="s">
        <v>82</v>
      </c>
      <c r="H3702" s="1" t="s">
        <v>83</v>
      </c>
      <c r="I3702" s="1" t="s">
        <v>3820</v>
      </c>
      <c r="J3702" s="32" t="s">
        <v>3819</v>
      </c>
    </row>
    <row r="3703" spans="1:12" ht="12.75" x14ac:dyDescent="0.2">
      <c r="A3703" s="3" t="s">
        <v>8416</v>
      </c>
      <c r="B3703" s="1" t="s">
        <v>4512</v>
      </c>
      <c r="C3703" s="1" t="s">
        <v>472</v>
      </c>
      <c r="D3703" s="2" t="s">
        <v>4526</v>
      </c>
      <c r="E3703" s="2" t="s">
        <v>4532</v>
      </c>
      <c r="F3703" s="1" t="s">
        <v>81</v>
      </c>
      <c r="G3703" s="1" t="s">
        <v>82</v>
      </c>
      <c r="H3703" s="1" t="s">
        <v>83</v>
      </c>
      <c r="I3703" s="1" t="s">
        <v>3820</v>
      </c>
      <c r="J3703" s="32" t="s">
        <v>3819</v>
      </c>
    </row>
    <row r="3704" spans="1:12" ht="12.75" x14ac:dyDescent="0.2">
      <c r="A3704" s="3" t="s">
        <v>8417</v>
      </c>
      <c r="B3704" s="1" t="s">
        <v>4512</v>
      </c>
      <c r="C3704" s="1" t="s">
        <v>472</v>
      </c>
      <c r="D3704" s="2" t="s">
        <v>4526</v>
      </c>
      <c r="E3704" s="2" t="s">
        <v>4533</v>
      </c>
      <c r="F3704" s="1" t="s">
        <v>81</v>
      </c>
      <c r="G3704" s="1" t="s">
        <v>82</v>
      </c>
      <c r="H3704" s="1" t="s">
        <v>83</v>
      </c>
      <c r="I3704" s="1" t="s">
        <v>3820</v>
      </c>
      <c r="J3704" s="32" t="s">
        <v>3819</v>
      </c>
    </row>
    <row r="3705" spans="1:12" ht="12.75" x14ac:dyDescent="0.2">
      <c r="A3705" s="3" t="s">
        <v>8418</v>
      </c>
      <c r="B3705" s="1" t="s">
        <v>4512</v>
      </c>
      <c r="C3705" s="1" t="s">
        <v>472</v>
      </c>
      <c r="D3705" s="2" t="s">
        <v>4328</v>
      </c>
      <c r="E3705" s="2" t="s">
        <v>4511</v>
      </c>
      <c r="F3705" s="1" t="s">
        <v>81</v>
      </c>
      <c r="G3705" s="1" t="s">
        <v>82</v>
      </c>
      <c r="H3705" s="1" t="s">
        <v>83</v>
      </c>
      <c r="I3705" s="1" t="s">
        <v>3820</v>
      </c>
      <c r="J3705" s="32" t="s">
        <v>3819</v>
      </c>
    </row>
    <row r="3706" spans="1:12" ht="12.75" x14ac:dyDescent="0.2">
      <c r="A3706" s="3" t="s">
        <v>8419</v>
      </c>
      <c r="B3706" s="1" t="s">
        <v>4512</v>
      </c>
      <c r="C3706" s="1" t="s">
        <v>472</v>
      </c>
      <c r="D3706" s="2" t="s">
        <v>4526</v>
      </c>
      <c r="E3706" s="2" t="s">
        <v>4534</v>
      </c>
      <c r="F3706" s="1" t="s">
        <v>81</v>
      </c>
      <c r="G3706" s="1" t="s">
        <v>82</v>
      </c>
      <c r="H3706" s="1" t="s">
        <v>83</v>
      </c>
      <c r="I3706" s="1" t="s">
        <v>3820</v>
      </c>
      <c r="J3706" s="32" t="s">
        <v>3819</v>
      </c>
    </row>
    <row r="3707" spans="1:12" ht="12.75" x14ac:dyDescent="0.2">
      <c r="A3707" s="3" t="s">
        <v>8420</v>
      </c>
      <c r="B3707" s="1" t="s">
        <v>4512</v>
      </c>
      <c r="C3707" s="1" t="s">
        <v>472</v>
      </c>
      <c r="D3707" s="2" t="s">
        <v>4546</v>
      </c>
      <c r="E3707" s="2" t="s">
        <v>4556</v>
      </c>
      <c r="F3707" s="1" t="s">
        <v>81</v>
      </c>
      <c r="G3707" s="1" t="s">
        <v>82</v>
      </c>
      <c r="H3707" s="1" t="s">
        <v>83</v>
      </c>
      <c r="I3707" s="1" t="s">
        <v>3820</v>
      </c>
      <c r="J3707" s="32" t="s">
        <v>3819</v>
      </c>
    </row>
    <row r="3708" spans="1:12" ht="12.75" x14ac:dyDescent="0.2">
      <c r="A3708" s="3" t="s">
        <v>8421</v>
      </c>
      <c r="B3708" s="1" t="s">
        <v>4512</v>
      </c>
      <c r="C3708" s="1" t="s">
        <v>472</v>
      </c>
      <c r="D3708" s="2" t="s">
        <v>4526</v>
      </c>
      <c r="E3708" s="2" t="s">
        <v>4535</v>
      </c>
      <c r="F3708" s="1" t="s">
        <v>81</v>
      </c>
      <c r="G3708" s="1" t="s">
        <v>82</v>
      </c>
      <c r="H3708" s="1" t="s">
        <v>83</v>
      </c>
      <c r="I3708" s="1" t="s">
        <v>3820</v>
      </c>
      <c r="J3708" s="32" t="s">
        <v>3819</v>
      </c>
    </row>
    <row r="3709" spans="1:12" ht="12.75" x14ac:dyDescent="0.2">
      <c r="A3709" s="3" t="s">
        <v>8422</v>
      </c>
      <c r="B3709" s="1" t="s">
        <v>4512</v>
      </c>
      <c r="C3709" s="1" t="s">
        <v>472</v>
      </c>
      <c r="D3709" s="2" t="s">
        <v>4526</v>
      </c>
      <c r="E3709" s="2" t="s">
        <v>4533</v>
      </c>
      <c r="F3709" s="1" t="s">
        <v>81</v>
      </c>
      <c r="G3709" s="1" t="s">
        <v>82</v>
      </c>
      <c r="H3709" s="1" t="s">
        <v>83</v>
      </c>
      <c r="I3709" s="1" t="s">
        <v>3820</v>
      </c>
      <c r="J3709" s="32" t="s">
        <v>3819</v>
      </c>
    </row>
    <row r="3710" spans="1:12" ht="12.75" x14ac:dyDescent="0.2">
      <c r="A3710" s="3" t="s">
        <v>8423</v>
      </c>
      <c r="B3710" s="1" t="s">
        <v>4512</v>
      </c>
      <c r="C3710" s="1" t="s">
        <v>472</v>
      </c>
      <c r="D3710" s="2" t="s">
        <v>4526</v>
      </c>
      <c r="E3710" s="2" t="s">
        <v>4536</v>
      </c>
      <c r="F3710" s="1" t="s">
        <v>81</v>
      </c>
      <c r="G3710" s="1" t="s">
        <v>82</v>
      </c>
      <c r="H3710" s="1" t="s">
        <v>83</v>
      </c>
      <c r="I3710" s="1" t="s">
        <v>3820</v>
      </c>
      <c r="J3710" s="32" t="s">
        <v>3819</v>
      </c>
      <c r="K3710" s="32" t="s">
        <v>4193</v>
      </c>
      <c r="L3710" s="2" t="s">
        <v>6950</v>
      </c>
    </row>
    <row r="3711" spans="1:12" ht="12.75" x14ac:dyDescent="0.2">
      <c r="A3711" s="3" t="s">
        <v>8424</v>
      </c>
      <c r="B3711" s="1" t="s">
        <v>4512</v>
      </c>
      <c r="C3711" s="1" t="s">
        <v>472</v>
      </c>
      <c r="D3711" s="2" t="s">
        <v>4546</v>
      </c>
      <c r="E3711" s="2" t="s">
        <v>4535</v>
      </c>
      <c r="F3711" s="1" t="s">
        <v>81</v>
      </c>
      <c r="G3711" s="1" t="s">
        <v>82</v>
      </c>
      <c r="H3711" s="1" t="s">
        <v>83</v>
      </c>
      <c r="I3711" s="1" t="s">
        <v>3820</v>
      </c>
      <c r="J3711" s="32" t="s">
        <v>3819</v>
      </c>
    </row>
    <row r="3712" spans="1:12" ht="12.75" x14ac:dyDescent="0.2">
      <c r="A3712" s="3" t="s">
        <v>8425</v>
      </c>
      <c r="B3712" s="1" t="s">
        <v>4512</v>
      </c>
      <c r="C3712" s="1" t="s">
        <v>472</v>
      </c>
      <c r="D3712" s="2" t="s">
        <v>4546</v>
      </c>
      <c r="E3712" s="2" t="s">
        <v>4535</v>
      </c>
      <c r="F3712" s="1" t="s">
        <v>81</v>
      </c>
      <c r="G3712" s="1" t="s">
        <v>82</v>
      </c>
      <c r="H3712" s="1" t="s">
        <v>83</v>
      </c>
      <c r="I3712" s="1" t="s">
        <v>3820</v>
      </c>
      <c r="J3712" s="32" t="s">
        <v>3819</v>
      </c>
    </row>
    <row r="3713" spans="1:12" ht="12.75" x14ac:dyDescent="0.2">
      <c r="A3713" s="3" t="s">
        <v>8426</v>
      </c>
      <c r="B3713" s="1" t="s">
        <v>4512</v>
      </c>
      <c r="C3713" s="1" t="s">
        <v>472</v>
      </c>
      <c r="D3713" s="2" t="s">
        <v>4546</v>
      </c>
      <c r="E3713" s="2" t="s">
        <v>4535</v>
      </c>
      <c r="F3713" s="1" t="s">
        <v>81</v>
      </c>
      <c r="G3713" s="1" t="s">
        <v>82</v>
      </c>
      <c r="H3713" s="1" t="s">
        <v>83</v>
      </c>
      <c r="I3713" s="1" t="s">
        <v>3820</v>
      </c>
      <c r="J3713" s="32" t="s">
        <v>3819</v>
      </c>
    </row>
    <row r="3714" spans="1:12" ht="12.75" x14ac:dyDescent="0.2">
      <c r="A3714" s="3" t="s">
        <v>8427</v>
      </c>
      <c r="B3714" s="1" t="s">
        <v>4512</v>
      </c>
      <c r="C3714" s="1" t="s">
        <v>472</v>
      </c>
      <c r="D3714" s="2" t="s">
        <v>4565</v>
      </c>
      <c r="E3714" s="2" t="s">
        <v>4535</v>
      </c>
      <c r="F3714" s="1" t="s">
        <v>81</v>
      </c>
      <c r="G3714" s="1" t="s">
        <v>82</v>
      </c>
      <c r="H3714" s="1" t="s">
        <v>83</v>
      </c>
      <c r="I3714" s="1" t="s">
        <v>3820</v>
      </c>
      <c r="J3714" s="32" t="s">
        <v>3819</v>
      </c>
    </row>
    <row r="3715" spans="1:12" ht="12.75" x14ac:dyDescent="0.2">
      <c r="A3715" s="3" t="s">
        <v>8428</v>
      </c>
      <c r="B3715" s="1" t="s">
        <v>4512</v>
      </c>
      <c r="C3715" s="1" t="s">
        <v>472</v>
      </c>
      <c r="D3715" s="2" t="s">
        <v>4546</v>
      </c>
      <c r="E3715" s="2" t="s">
        <v>4550</v>
      </c>
      <c r="F3715" s="1" t="s">
        <v>81</v>
      </c>
      <c r="G3715" s="1" t="s">
        <v>82</v>
      </c>
      <c r="H3715" s="1" t="s">
        <v>83</v>
      </c>
      <c r="I3715" s="1" t="s">
        <v>3820</v>
      </c>
      <c r="J3715" s="32" t="s">
        <v>3819</v>
      </c>
    </row>
    <row r="3716" spans="1:12" ht="12.75" x14ac:dyDescent="0.2">
      <c r="A3716" s="3" t="s">
        <v>8429</v>
      </c>
      <c r="B3716" s="1" t="s">
        <v>4512</v>
      </c>
      <c r="C3716" s="1" t="s">
        <v>472</v>
      </c>
      <c r="D3716" s="2" t="s">
        <v>4565</v>
      </c>
      <c r="E3716" s="2" t="s">
        <v>4569</v>
      </c>
      <c r="F3716" s="1" t="s">
        <v>81</v>
      </c>
      <c r="G3716" s="1" t="s">
        <v>82</v>
      </c>
      <c r="H3716" s="1" t="s">
        <v>83</v>
      </c>
      <c r="I3716" s="1" t="s">
        <v>3820</v>
      </c>
      <c r="J3716" s="32" t="s">
        <v>3819</v>
      </c>
    </row>
    <row r="3717" spans="1:12" ht="12.75" x14ac:dyDescent="0.2">
      <c r="A3717" s="3" t="s">
        <v>8430</v>
      </c>
      <c r="B3717" s="1" t="s">
        <v>4512</v>
      </c>
      <c r="C3717" s="1" t="s">
        <v>472</v>
      </c>
      <c r="D3717" s="2" t="s">
        <v>4546</v>
      </c>
      <c r="E3717" s="2" t="s">
        <v>4553</v>
      </c>
      <c r="F3717" s="1" t="s">
        <v>81</v>
      </c>
      <c r="G3717" s="1" t="s">
        <v>82</v>
      </c>
      <c r="H3717" s="1" t="s">
        <v>83</v>
      </c>
      <c r="I3717" s="1" t="s">
        <v>3820</v>
      </c>
      <c r="J3717" s="32" t="s">
        <v>3819</v>
      </c>
    </row>
    <row r="3718" spans="1:12" ht="12.75" x14ac:dyDescent="0.2">
      <c r="A3718" s="3" t="s">
        <v>8431</v>
      </c>
      <c r="B3718" s="1" t="s">
        <v>4512</v>
      </c>
      <c r="C3718" s="1" t="s">
        <v>472</v>
      </c>
      <c r="D3718" s="2" t="s">
        <v>4546</v>
      </c>
      <c r="E3718" s="2" t="s">
        <v>4533</v>
      </c>
      <c r="F3718" s="1" t="s">
        <v>81</v>
      </c>
      <c r="G3718" s="1" t="s">
        <v>82</v>
      </c>
      <c r="H3718" s="1" t="s">
        <v>83</v>
      </c>
      <c r="I3718" s="1" t="s">
        <v>3820</v>
      </c>
      <c r="J3718" s="32" t="s">
        <v>3819</v>
      </c>
    </row>
    <row r="3719" spans="1:12" ht="12.75" x14ac:dyDescent="0.2">
      <c r="A3719" s="3" t="s">
        <v>8432</v>
      </c>
      <c r="B3719" s="1" t="s">
        <v>4512</v>
      </c>
      <c r="C3719" s="1" t="s">
        <v>472</v>
      </c>
      <c r="D3719" s="2" t="s">
        <v>4546</v>
      </c>
      <c r="E3719" s="2" t="s">
        <v>4533</v>
      </c>
      <c r="F3719" s="1" t="s">
        <v>81</v>
      </c>
      <c r="G3719" s="1" t="s">
        <v>82</v>
      </c>
      <c r="H3719" s="1" t="s">
        <v>83</v>
      </c>
      <c r="I3719" s="1" t="s">
        <v>3820</v>
      </c>
      <c r="J3719" s="32" t="s">
        <v>3819</v>
      </c>
    </row>
    <row r="3720" spans="1:12" ht="12.75" x14ac:dyDescent="0.2">
      <c r="A3720" s="3" t="s">
        <v>8433</v>
      </c>
      <c r="B3720" s="1" t="s">
        <v>4512</v>
      </c>
      <c r="C3720" s="1" t="s">
        <v>472</v>
      </c>
      <c r="D3720" s="2" t="s">
        <v>4546</v>
      </c>
      <c r="E3720" s="2" t="s">
        <v>4557</v>
      </c>
      <c r="F3720" s="1" t="s">
        <v>81</v>
      </c>
      <c r="G3720" s="1" t="s">
        <v>82</v>
      </c>
      <c r="H3720" s="1" t="s">
        <v>83</v>
      </c>
      <c r="I3720" s="1" t="s">
        <v>3820</v>
      </c>
      <c r="J3720" s="32" t="s">
        <v>3819</v>
      </c>
    </row>
    <row r="3721" spans="1:12" ht="12.75" x14ac:dyDescent="0.2">
      <c r="A3721" s="3" t="s">
        <v>8434</v>
      </c>
      <c r="B3721" s="1" t="s">
        <v>4512</v>
      </c>
      <c r="C3721" s="1" t="s">
        <v>472</v>
      </c>
      <c r="D3721" s="2" t="s">
        <v>4565</v>
      </c>
      <c r="E3721" s="2" t="s">
        <v>4571</v>
      </c>
      <c r="F3721" s="1" t="s">
        <v>81</v>
      </c>
      <c r="G3721" s="1" t="s">
        <v>82</v>
      </c>
      <c r="H3721" s="1" t="s">
        <v>83</v>
      </c>
      <c r="I3721" s="1" t="s">
        <v>3820</v>
      </c>
      <c r="J3721" s="32" t="s">
        <v>3819</v>
      </c>
    </row>
    <row r="3722" spans="1:12" ht="12.75" x14ac:dyDescent="0.2">
      <c r="A3722" s="3" t="s">
        <v>8435</v>
      </c>
      <c r="B3722" s="1" t="s">
        <v>4512</v>
      </c>
      <c r="C3722" s="1" t="s">
        <v>472</v>
      </c>
      <c r="D3722" s="2" t="s">
        <v>4546</v>
      </c>
      <c r="E3722" s="2" t="s">
        <v>4561</v>
      </c>
      <c r="F3722" s="1" t="s">
        <v>81</v>
      </c>
      <c r="G3722" s="1" t="s">
        <v>82</v>
      </c>
      <c r="H3722" s="1" t="s">
        <v>83</v>
      </c>
      <c r="I3722" s="1" t="s">
        <v>3820</v>
      </c>
      <c r="J3722" s="32" t="s">
        <v>3819</v>
      </c>
      <c r="K3722" s="32" t="s">
        <v>3819</v>
      </c>
      <c r="L3722" s="2" t="s">
        <v>6949</v>
      </c>
    </row>
    <row r="3723" spans="1:12" ht="12.75" x14ac:dyDescent="0.2">
      <c r="A3723" s="3" t="s">
        <v>8436</v>
      </c>
      <c r="B3723" s="1" t="s">
        <v>4512</v>
      </c>
      <c r="C3723" s="1" t="s">
        <v>472</v>
      </c>
      <c r="D3723" s="2" t="s">
        <v>4526</v>
      </c>
      <c r="E3723" s="2" t="s">
        <v>4511</v>
      </c>
      <c r="F3723" s="1" t="s">
        <v>81</v>
      </c>
      <c r="G3723" s="1" t="s">
        <v>82</v>
      </c>
      <c r="H3723" s="1" t="s">
        <v>83</v>
      </c>
      <c r="I3723" s="1" t="s">
        <v>3820</v>
      </c>
      <c r="J3723" s="32" t="s">
        <v>3819</v>
      </c>
    </row>
    <row r="3724" spans="1:12" ht="12.75" x14ac:dyDescent="0.2">
      <c r="A3724" s="3" t="s">
        <v>8437</v>
      </c>
      <c r="B3724" s="1" t="s">
        <v>4481</v>
      </c>
      <c r="C3724" s="1" t="s">
        <v>267</v>
      </c>
      <c r="D3724" s="2" t="s">
        <v>4479</v>
      </c>
      <c r="E3724" s="2" t="s">
        <v>4480</v>
      </c>
      <c r="F3724" s="1" t="s">
        <v>81</v>
      </c>
      <c r="G3724" s="1" t="s">
        <v>82</v>
      </c>
      <c r="H3724" s="1" t="s">
        <v>3179</v>
      </c>
      <c r="I3724" s="1" t="s">
        <v>3180</v>
      </c>
      <c r="J3724" s="32" t="s">
        <v>3180</v>
      </c>
    </row>
    <row r="3725" spans="1:12" ht="12.75" x14ac:dyDescent="0.2">
      <c r="A3725" s="3" t="s">
        <v>8438</v>
      </c>
      <c r="B3725" s="1" t="s">
        <v>4551</v>
      </c>
      <c r="C3725" s="1" t="s">
        <v>49</v>
      </c>
      <c r="D3725" s="2" t="s">
        <v>4546</v>
      </c>
      <c r="E3725" s="2" t="s">
        <v>4550</v>
      </c>
      <c r="F3725" s="1" t="s">
        <v>81</v>
      </c>
      <c r="G3725" s="1" t="s">
        <v>82</v>
      </c>
      <c r="H3725" s="1" t="s">
        <v>83</v>
      </c>
      <c r="I3725" s="1" t="s">
        <v>3820</v>
      </c>
      <c r="J3725" s="32" t="s">
        <v>3819</v>
      </c>
    </row>
    <row r="3726" spans="1:12" ht="12.75" x14ac:dyDescent="0.2">
      <c r="A3726" s="3" t="s">
        <v>10914</v>
      </c>
      <c r="B3726" s="1" t="s">
        <v>1201</v>
      </c>
      <c r="C3726" s="1" t="s">
        <v>173</v>
      </c>
      <c r="D3726" s="2" t="s">
        <v>4484</v>
      </c>
      <c r="E3726" s="2" t="s">
        <v>6316</v>
      </c>
    </row>
    <row r="3727" spans="1:12" ht="12.75" x14ac:dyDescent="0.2">
      <c r="A3727" s="3" t="s">
        <v>7986</v>
      </c>
      <c r="B3727" s="1" t="s">
        <v>273</v>
      </c>
      <c r="C3727" s="1" t="s">
        <v>173</v>
      </c>
      <c r="D3727" s="2" t="s">
        <v>4469</v>
      </c>
      <c r="E3727" s="2" t="s">
        <v>6257</v>
      </c>
    </row>
    <row r="3728" spans="1:12" ht="12.75" x14ac:dyDescent="0.2">
      <c r="A3728" s="3" t="s">
        <v>10915</v>
      </c>
      <c r="B3728" s="1" t="s">
        <v>172</v>
      </c>
      <c r="C3728" s="1" t="s">
        <v>173</v>
      </c>
      <c r="D3728" s="2" t="s">
        <v>4565</v>
      </c>
      <c r="E3728" s="2" t="s">
        <v>6352</v>
      </c>
    </row>
    <row r="3729" spans="1:12" ht="12.75" x14ac:dyDescent="0.2">
      <c r="A3729" s="3" t="s">
        <v>7987</v>
      </c>
      <c r="B3729" s="1" t="s">
        <v>710</v>
      </c>
      <c r="C3729" s="1" t="s">
        <v>711</v>
      </c>
      <c r="D3729" s="2" t="s">
        <v>4195</v>
      </c>
      <c r="E3729" s="2" t="s">
        <v>5486</v>
      </c>
    </row>
    <row r="3730" spans="1:12" ht="12.75" x14ac:dyDescent="0.2">
      <c r="A3730" s="3" t="s">
        <v>7988</v>
      </c>
      <c r="B3730" s="1" t="s">
        <v>172</v>
      </c>
      <c r="C3730" s="1" t="s">
        <v>173</v>
      </c>
      <c r="D3730" s="2" t="s">
        <v>4328</v>
      </c>
      <c r="E3730" s="2" t="s">
        <v>5237</v>
      </c>
    </row>
    <row r="3731" spans="1:12" ht="12.75" x14ac:dyDescent="0.2">
      <c r="A3731" s="3" t="s">
        <v>7989</v>
      </c>
      <c r="B3731" s="1" t="s">
        <v>8</v>
      </c>
      <c r="C3731" s="1" t="s">
        <v>8</v>
      </c>
      <c r="D3731" s="2" t="s">
        <v>4479</v>
      </c>
      <c r="E3731" s="2" t="s">
        <v>6305</v>
      </c>
    </row>
    <row r="3732" spans="1:12" ht="12.75" x14ac:dyDescent="0.2">
      <c r="A3732" s="3" t="s">
        <v>7990</v>
      </c>
      <c r="B3732" s="1" t="s">
        <v>172</v>
      </c>
      <c r="C3732" s="1" t="s">
        <v>173</v>
      </c>
      <c r="D3732" s="2" t="s">
        <v>4484</v>
      </c>
      <c r="E3732" s="2" t="s">
        <v>5827</v>
      </c>
    </row>
    <row r="3733" spans="1:12" ht="12.75" x14ac:dyDescent="0.2">
      <c r="A3733" s="3" t="s">
        <v>7991</v>
      </c>
      <c r="B3733" s="1" t="s">
        <v>172</v>
      </c>
      <c r="C3733" s="1" t="s">
        <v>173</v>
      </c>
      <c r="D3733" s="2" t="s">
        <v>4479</v>
      </c>
      <c r="E3733" s="2" t="s">
        <v>4740</v>
      </c>
    </row>
    <row r="3734" spans="1:12" ht="12.75" x14ac:dyDescent="0.2">
      <c r="A3734" s="3" t="s">
        <v>7992</v>
      </c>
      <c r="B3734" s="1" t="s">
        <v>1201</v>
      </c>
      <c r="C3734" s="1" t="s">
        <v>173</v>
      </c>
      <c r="D3734" s="2" t="s">
        <v>4479</v>
      </c>
      <c r="E3734" s="2" t="s">
        <v>6299</v>
      </c>
    </row>
    <row r="3735" spans="1:12" ht="12.75" x14ac:dyDescent="0.2">
      <c r="A3735" s="3" t="s">
        <v>7993</v>
      </c>
      <c r="B3735" s="1" t="s">
        <v>172</v>
      </c>
      <c r="C3735" s="1" t="s">
        <v>173</v>
      </c>
      <c r="D3735" s="2" t="s">
        <v>4472</v>
      </c>
      <c r="E3735" s="2" t="s">
        <v>4827</v>
      </c>
    </row>
    <row r="3736" spans="1:12" ht="12.75" x14ac:dyDescent="0.2">
      <c r="A3736" s="3" t="s">
        <v>7994</v>
      </c>
      <c r="B3736" s="1" t="s">
        <v>172</v>
      </c>
      <c r="C3736" s="1" t="s">
        <v>173</v>
      </c>
      <c r="D3736" s="2" t="s">
        <v>4565</v>
      </c>
      <c r="E3736" s="2" t="s">
        <v>6280</v>
      </c>
    </row>
    <row r="3737" spans="1:12" ht="12.75" x14ac:dyDescent="0.2">
      <c r="A3737" s="3" t="s">
        <v>7995</v>
      </c>
      <c r="B3737" s="1" t="s">
        <v>172</v>
      </c>
      <c r="C3737" s="1" t="s">
        <v>173</v>
      </c>
      <c r="D3737" s="2" t="s">
        <v>4472</v>
      </c>
      <c r="E3737" s="2" t="s">
        <v>4753</v>
      </c>
      <c r="F3737" s="1" t="s">
        <v>81</v>
      </c>
      <c r="G3737" s="1" t="s">
        <v>82</v>
      </c>
      <c r="H3737" s="1" t="s">
        <v>83</v>
      </c>
      <c r="I3737" s="1" t="s">
        <v>4194</v>
      </c>
      <c r="J3737" s="32" t="s">
        <v>4193</v>
      </c>
      <c r="K3737" s="32" t="s">
        <v>4193</v>
      </c>
      <c r="L3737" s="1" t="s">
        <v>6949</v>
      </c>
    </row>
    <row r="3738" spans="1:12" ht="12.75" x14ac:dyDescent="0.2">
      <c r="A3738" s="3" t="s">
        <v>7996</v>
      </c>
      <c r="B3738" s="1" t="s">
        <v>172</v>
      </c>
      <c r="C3738" s="1" t="s">
        <v>173</v>
      </c>
      <c r="D3738" s="2" t="s">
        <v>4493</v>
      </c>
      <c r="E3738" s="2" t="s">
        <v>5415</v>
      </c>
    </row>
    <row r="3739" spans="1:12" ht="12.75" x14ac:dyDescent="0.2">
      <c r="A3739" s="3" t="s">
        <v>7997</v>
      </c>
      <c r="B3739" s="1" t="s">
        <v>172</v>
      </c>
      <c r="C3739" s="1" t="s">
        <v>173</v>
      </c>
      <c r="D3739" s="2" t="s">
        <v>6259</v>
      </c>
      <c r="E3739" s="2" t="s">
        <v>6280</v>
      </c>
    </row>
    <row r="3740" spans="1:12" ht="12.75" x14ac:dyDescent="0.2">
      <c r="A3740" s="3" t="s">
        <v>7998</v>
      </c>
      <c r="B3740" s="1" t="s">
        <v>172</v>
      </c>
      <c r="C3740" s="1" t="s">
        <v>173</v>
      </c>
      <c r="D3740" s="2" t="s">
        <v>4565</v>
      </c>
      <c r="E3740" s="2" t="s">
        <v>4810</v>
      </c>
    </row>
    <row r="3741" spans="1:12" ht="12.75" x14ac:dyDescent="0.2">
      <c r="A3741" s="3" t="s">
        <v>7999</v>
      </c>
      <c r="B3741" s="1" t="s">
        <v>3207</v>
      </c>
      <c r="C3741" s="1" t="s">
        <v>68</v>
      </c>
      <c r="D3741" s="2" t="s">
        <v>6259</v>
      </c>
      <c r="E3741" s="2" t="s">
        <v>5878</v>
      </c>
    </row>
    <row r="3742" spans="1:12" ht="12.75" x14ac:dyDescent="0.2">
      <c r="A3742" s="3" t="s">
        <v>8000</v>
      </c>
      <c r="B3742" s="1" t="s">
        <v>3207</v>
      </c>
      <c r="C3742" s="1" t="s">
        <v>68</v>
      </c>
      <c r="D3742" s="2" t="s">
        <v>4565</v>
      </c>
      <c r="E3742" s="2" t="s">
        <v>6351</v>
      </c>
    </row>
    <row r="3743" spans="1:12" ht="12.75" x14ac:dyDescent="0.2">
      <c r="A3743" s="3" t="s">
        <v>8001</v>
      </c>
      <c r="B3743" s="1" t="s">
        <v>3207</v>
      </c>
      <c r="C3743" s="1" t="s">
        <v>68</v>
      </c>
      <c r="D3743" s="2" t="s">
        <v>4444</v>
      </c>
      <c r="E3743" s="2" t="s">
        <v>6194</v>
      </c>
    </row>
    <row r="3744" spans="1:12" ht="12.75" x14ac:dyDescent="0.2">
      <c r="A3744" s="3" t="s">
        <v>8002</v>
      </c>
      <c r="B3744" s="1" t="s">
        <v>275</v>
      </c>
      <c r="C3744" s="1" t="s">
        <v>276</v>
      </c>
      <c r="D3744" s="2" t="s">
        <v>4546</v>
      </c>
      <c r="E3744" s="2" t="s">
        <v>6347</v>
      </c>
    </row>
    <row r="3745" spans="1:12" ht="12.75" x14ac:dyDescent="0.2">
      <c r="A3745" s="3" t="s">
        <v>8003</v>
      </c>
      <c r="B3745" s="1" t="s">
        <v>275</v>
      </c>
      <c r="C3745" s="1" t="s">
        <v>276</v>
      </c>
      <c r="D3745" s="2" t="s">
        <v>4546</v>
      </c>
      <c r="E3745" s="2" t="s">
        <v>6144</v>
      </c>
    </row>
    <row r="3746" spans="1:12" ht="12.75" x14ac:dyDescent="0.2">
      <c r="A3746" s="3" t="s">
        <v>8004</v>
      </c>
      <c r="B3746" s="1" t="s">
        <v>275</v>
      </c>
      <c r="C3746" s="1" t="s">
        <v>276</v>
      </c>
      <c r="D3746" s="2" t="s">
        <v>4573</v>
      </c>
      <c r="E3746" s="2" t="s">
        <v>6210</v>
      </c>
    </row>
    <row r="3747" spans="1:12" ht="12.75" x14ac:dyDescent="0.2">
      <c r="A3747" s="3" t="s">
        <v>8005</v>
      </c>
      <c r="B3747" s="1" t="s">
        <v>275</v>
      </c>
      <c r="C3747" s="1" t="s">
        <v>276</v>
      </c>
      <c r="D3747" s="2" t="s">
        <v>4526</v>
      </c>
      <c r="E3747" s="2" t="s">
        <v>6299</v>
      </c>
    </row>
    <row r="3748" spans="1:12" ht="12.75" x14ac:dyDescent="0.2">
      <c r="A3748" s="3" t="s">
        <v>8006</v>
      </c>
      <c r="B3748" s="1" t="s">
        <v>275</v>
      </c>
      <c r="C3748" s="1" t="s">
        <v>276</v>
      </c>
      <c r="D3748" s="2" t="s">
        <v>4493</v>
      </c>
      <c r="E3748" s="2" t="s">
        <v>4859</v>
      </c>
    </row>
    <row r="3749" spans="1:12" ht="12.75" x14ac:dyDescent="0.2">
      <c r="A3749" s="3" t="s">
        <v>8007</v>
      </c>
      <c r="B3749" s="1" t="s">
        <v>275</v>
      </c>
      <c r="C3749" s="1" t="s">
        <v>276</v>
      </c>
      <c r="D3749" s="2" t="s">
        <v>4573</v>
      </c>
      <c r="E3749" s="2" t="s">
        <v>5467</v>
      </c>
    </row>
    <row r="3750" spans="1:12" ht="12.75" x14ac:dyDescent="0.2">
      <c r="A3750" s="3" t="s">
        <v>8008</v>
      </c>
      <c r="B3750" s="1" t="s">
        <v>275</v>
      </c>
      <c r="C3750" s="1" t="s">
        <v>276</v>
      </c>
      <c r="D3750" s="2" t="s">
        <v>4573</v>
      </c>
      <c r="E3750" s="2" t="s">
        <v>6354</v>
      </c>
    </row>
    <row r="3751" spans="1:12" ht="12.75" x14ac:dyDescent="0.2">
      <c r="A3751" s="3" t="s">
        <v>8009</v>
      </c>
      <c r="B3751" s="1" t="s">
        <v>275</v>
      </c>
      <c r="C3751" s="1" t="s">
        <v>276</v>
      </c>
      <c r="D3751" s="2" t="s">
        <v>4573</v>
      </c>
      <c r="E3751" s="2" t="s">
        <v>5560</v>
      </c>
    </row>
    <row r="3752" spans="1:12" ht="12.75" x14ac:dyDescent="0.2">
      <c r="A3752" s="3" t="s">
        <v>8010</v>
      </c>
      <c r="B3752" s="1" t="s">
        <v>275</v>
      </c>
      <c r="C3752" s="1" t="s">
        <v>276</v>
      </c>
      <c r="D3752" s="2" t="s">
        <v>4546</v>
      </c>
      <c r="E3752" s="2" t="s">
        <v>5248</v>
      </c>
    </row>
    <row r="3753" spans="1:12" ht="12.75" x14ac:dyDescent="0.2">
      <c r="A3753" s="3" t="s">
        <v>8011</v>
      </c>
      <c r="B3753" s="1" t="s">
        <v>275</v>
      </c>
      <c r="C3753" s="1" t="s">
        <v>276</v>
      </c>
      <c r="D3753" s="2" t="s">
        <v>4565</v>
      </c>
      <c r="E3753" s="2" t="s">
        <v>4752</v>
      </c>
    </row>
    <row r="3754" spans="1:12" ht="12.75" x14ac:dyDescent="0.2">
      <c r="A3754" s="3" t="s">
        <v>8012</v>
      </c>
      <c r="B3754" s="1" t="s">
        <v>275</v>
      </c>
      <c r="C3754" s="1" t="s">
        <v>276</v>
      </c>
      <c r="D3754" s="2" t="s">
        <v>4582</v>
      </c>
      <c r="E3754" s="2" t="s">
        <v>6355</v>
      </c>
    </row>
    <row r="3755" spans="1:12" ht="12.75" x14ac:dyDescent="0.2">
      <c r="A3755" s="3" t="s">
        <v>8013</v>
      </c>
      <c r="B3755" s="1" t="s">
        <v>275</v>
      </c>
      <c r="C3755" s="1" t="s">
        <v>276</v>
      </c>
      <c r="D3755" s="2" t="s">
        <v>4484</v>
      </c>
      <c r="E3755" s="2" t="s">
        <v>6319</v>
      </c>
    </row>
    <row r="3756" spans="1:12" ht="12.75" x14ac:dyDescent="0.2">
      <c r="A3756" s="3" t="s">
        <v>8014</v>
      </c>
      <c r="B3756" s="1" t="s">
        <v>275</v>
      </c>
      <c r="C3756" s="1" t="s">
        <v>276</v>
      </c>
      <c r="D3756" s="2" t="s">
        <v>4328</v>
      </c>
      <c r="E3756" s="2" t="s">
        <v>6331</v>
      </c>
    </row>
    <row r="3757" spans="1:12" ht="12.75" x14ac:dyDescent="0.2">
      <c r="A3757" s="3" t="s">
        <v>8439</v>
      </c>
      <c r="B3757" s="1" t="s">
        <v>74</v>
      </c>
      <c r="C3757" s="1" t="s">
        <v>30</v>
      </c>
      <c r="D3757" s="2" t="s">
        <v>4218</v>
      </c>
      <c r="E3757" s="2" t="s">
        <v>4219</v>
      </c>
      <c r="F3757" s="1" t="s">
        <v>45</v>
      </c>
      <c r="G3757" s="1" t="s">
        <v>75</v>
      </c>
      <c r="H3757" s="1" t="s">
        <v>76</v>
      </c>
      <c r="I3757" s="1" t="s">
        <v>77</v>
      </c>
      <c r="J3757" s="32" t="s">
        <v>78</v>
      </c>
    </row>
    <row r="3758" spans="1:12" ht="12.75" x14ac:dyDescent="0.2">
      <c r="A3758" s="3" t="s">
        <v>8015</v>
      </c>
      <c r="B3758" s="1" t="s">
        <v>29</v>
      </c>
      <c r="C3758" s="1" t="s">
        <v>30</v>
      </c>
      <c r="D3758" s="2" t="s">
        <v>4246</v>
      </c>
      <c r="E3758" s="2" t="s">
        <v>5142</v>
      </c>
      <c r="F3758" s="1" t="s">
        <v>45</v>
      </c>
      <c r="G3758" s="1" t="s">
        <v>75</v>
      </c>
      <c r="H3758" s="1" t="s">
        <v>76</v>
      </c>
      <c r="I3758" s="1" t="s">
        <v>77</v>
      </c>
      <c r="J3758" s="32" t="s">
        <v>78</v>
      </c>
      <c r="K3758" s="32" t="s">
        <v>78</v>
      </c>
      <c r="L3758" s="1" t="s">
        <v>6949</v>
      </c>
    </row>
    <row r="3759" spans="1:12" ht="12.75" x14ac:dyDescent="0.2">
      <c r="A3759" s="3" t="s">
        <v>8016</v>
      </c>
      <c r="B3759" s="1" t="s">
        <v>29</v>
      </c>
      <c r="C3759" s="1" t="s">
        <v>30</v>
      </c>
      <c r="D3759" s="2" t="s">
        <v>4218</v>
      </c>
      <c r="E3759" s="2" t="s">
        <v>4858</v>
      </c>
    </row>
    <row r="3760" spans="1:12" ht="12.75" x14ac:dyDescent="0.2">
      <c r="A3760" s="3" t="s">
        <v>8017</v>
      </c>
      <c r="B3760" s="1" t="s">
        <v>29</v>
      </c>
      <c r="C3760" s="1" t="s">
        <v>30</v>
      </c>
      <c r="D3760" s="2" t="s">
        <v>4236</v>
      </c>
      <c r="E3760" s="2" t="s">
        <v>4996</v>
      </c>
      <c r="F3760" s="1" t="s">
        <v>45</v>
      </c>
      <c r="G3760" s="1" t="s">
        <v>75</v>
      </c>
      <c r="H3760" s="1" t="s">
        <v>76</v>
      </c>
      <c r="I3760" s="1" t="s">
        <v>77</v>
      </c>
      <c r="J3760" s="32" t="s">
        <v>78</v>
      </c>
      <c r="K3760" s="32" t="s">
        <v>78</v>
      </c>
      <c r="L3760" s="1" t="s">
        <v>6949</v>
      </c>
    </row>
    <row r="3761" spans="1:12" ht="12.75" x14ac:dyDescent="0.2">
      <c r="A3761" s="3" t="s">
        <v>8018</v>
      </c>
      <c r="B3761" s="1" t="s">
        <v>29</v>
      </c>
      <c r="C3761" s="1" t="s">
        <v>30</v>
      </c>
      <c r="D3761" s="2" t="s">
        <v>4218</v>
      </c>
      <c r="E3761" s="2" t="s">
        <v>4859</v>
      </c>
    </row>
    <row r="3762" spans="1:12" ht="12.75" x14ac:dyDescent="0.2">
      <c r="A3762" s="3" t="s">
        <v>8019</v>
      </c>
      <c r="B3762" s="1" t="s">
        <v>29</v>
      </c>
      <c r="C3762" s="1" t="s">
        <v>30</v>
      </c>
      <c r="D3762" s="2" t="s">
        <v>4195</v>
      </c>
      <c r="E3762" s="2" t="s">
        <v>5036</v>
      </c>
      <c r="F3762" s="1" t="s">
        <v>45</v>
      </c>
      <c r="G3762" s="1" t="s">
        <v>75</v>
      </c>
      <c r="H3762" s="1" t="s">
        <v>76</v>
      </c>
      <c r="I3762" s="1" t="s">
        <v>77</v>
      </c>
      <c r="J3762" s="32" t="s">
        <v>78</v>
      </c>
      <c r="K3762" s="32" t="s">
        <v>78</v>
      </c>
      <c r="L3762" s="1" t="s">
        <v>6949</v>
      </c>
    </row>
    <row r="3763" spans="1:12" ht="12.75" x14ac:dyDescent="0.2">
      <c r="A3763" s="3" t="s">
        <v>8020</v>
      </c>
      <c r="B3763" s="1" t="s">
        <v>29</v>
      </c>
      <c r="C3763" s="1" t="s">
        <v>30</v>
      </c>
      <c r="D3763" s="2" t="s">
        <v>4251</v>
      </c>
      <c r="E3763" s="2" t="s">
        <v>5241</v>
      </c>
      <c r="F3763" s="1" t="s">
        <v>45</v>
      </c>
      <c r="G3763" s="1" t="s">
        <v>75</v>
      </c>
      <c r="H3763" s="1" t="s">
        <v>76</v>
      </c>
      <c r="I3763" s="1" t="s">
        <v>77</v>
      </c>
      <c r="J3763" s="32" t="s">
        <v>78</v>
      </c>
      <c r="K3763" s="32" t="s">
        <v>78</v>
      </c>
      <c r="L3763" s="1" t="s">
        <v>6949</v>
      </c>
    </row>
    <row r="3764" spans="1:12" ht="12.75" x14ac:dyDescent="0.2">
      <c r="A3764" s="3" t="s">
        <v>8021</v>
      </c>
      <c r="B3764" s="1" t="s">
        <v>29</v>
      </c>
      <c r="C3764" s="1" t="s">
        <v>30</v>
      </c>
      <c r="D3764" s="2" t="s">
        <v>4236</v>
      </c>
      <c r="E3764" s="2" t="s">
        <v>4998</v>
      </c>
    </row>
    <row r="3765" spans="1:12" ht="12.75" x14ac:dyDescent="0.2">
      <c r="A3765" s="3" t="s">
        <v>8022</v>
      </c>
      <c r="B3765" s="1" t="s">
        <v>29</v>
      </c>
      <c r="C3765" s="1" t="s">
        <v>30</v>
      </c>
      <c r="D3765" s="2" t="s">
        <v>4236</v>
      </c>
      <c r="E3765" s="2" t="s">
        <v>4999</v>
      </c>
    </row>
    <row r="3766" spans="1:12" ht="12.75" x14ac:dyDescent="0.2">
      <c r="A3766" s="3" t="s">
        <v>8023</v>
      </c>
      <c r="B3766" s="1" t="s">
        <v>29</v>
      </c>
      <c r="C3766" s="1" t="s">
        <v>30</v>
      </c>
      <c r="D3766" s="2" t="s">
        <v>4251</v>
      </c>
      <c r="E3766" s="2" t="s">
        <v>5276</v>
      </c>
    </row>
    <row r="3767" spans="1:12" ht="12.75" x14ac:dyDescent="0.2">
      <c r="A3767" s="3" t="s">
        <v>8024</v>
      </c>
      <c r="B3767" s="1" t="s">
        <v>29</v>
      </c>
      <c r="C3767" s="1" t="s">
        <v>30</v>
      </c>
      <c r="D3767" s="2" t="s">
        <v>4236</v>
      </c>
      <c r="E3767" s="2" t="s">
        <v>5001</v>
      </c>
    </row>
    <row r="3768" spans="1:12" ht="12.75" x14ac:dyDescent="0.2">
      <c r="A3768" s="3" t="s">
        <v>8025</v>
      </c>
      <c r="B3768" s="1" t="s">
        <v>29</v>
      </c>
      <c r="C3768" s="1" t="s">
        <v>30</v>
      </c>
      <c r="D3768" s="2" t="s">
        <v>4246</v>
      </c>
      <c r="E3768" s="2" t="s">
        <v>4226</v>
      </c>
      <c r="F3768" s="1" t="s">
        <v>45</v>
      </c>
      <c r="G3768" s="1" t="s">
        <v>75</v>
      </c>
      <c r="H3768" s="1" t="s">
        <v>76</v>
      </c>
      <c r="I3768" s="1" t="s">
        <v>77</v>
      </c>
      <c r="J3768" s="32" t="s">
        <v>78</v>
      </c>
      <c r="K3768" s="32" t="s">
        <v>78</v>
      </c>
      <c r="L3768" s="1" t="s">
        <v>6949</v>
      </c>
    </row>
    <row r="3769" spans="1:12" ht="12.75" x14ac:dyDescent="0.2">
      <c r="A3769" s="3" t="s">
        <v>8026</v>
      </c>
      <c r="B3769" s="1" t="s">
        <v>29</v>
      </c>
      <c r="C3769" s="1" t="s">
        <v>30</v>
      </c>
      <c r="D3769" s="2" t="s">
        <v>4218</v>
      </c>
      <c r="E3769" s="2" t="s">
        <v>4212</v>
      </c>
    </row>
    <row r="3770" spans="1:12" ht="12.75" x14ac:dyDescent="0.2">
      <c r="A3770" s="3" t="s">
        <v>8027</v>
      </c>
      <c r="B3770" s="1" t="s">
        <v>185</v>
      </c>
      <c r="C3770" s="1" t="s">
        <v>21</v>
      </c>
      <c r="D3770" s="2" t="s">
        <v>4246</v>
      </c>
      <c r="E3770" s="2" t="s">
        <v>5199</v>
      </c>
    </row>
    <row r="3771" spans="1:12" ht="12.75" x14ac:dyDescent="0.2">
      <c r="A3771" s="3" t="s">
        <v>8028</v>
      </c>
      <c r="B3771" s="1" t="s">
        <v>41</v>
      </c>
      <c r="C3771" s="1" t="s">
        <v>21</v>
      </c>
      <c r="D3771" s="2" t="s">
        <v>4236</v>
      </c>
      <c r="E3771" s="2" t="s">
        <v>5046</v>
      </c>
    </row>
    <row r="3772" spans="1:12" ht="12.75" x14ac:dyDescent="0.2">
      <c r="A3772" s="3" t="s">
        <v>8029</v>
      </c>
      <c r="B3772" s="1" t="s">
        <v>53</v>
      </c>
      <c r="C3772" s="1" t="s">
        <v>21</v>
      </c>
      <c r="D3772" s="2" t="s">
        <v>4251</v>
      </c>
      <c r="E3772" s="2" t="s">
        <v>5324</v>
      </c>
    </row>
    <row r="3773" spans="1:12" ht="12.75" x14ac:dyDescent="0.2">
      <c r="A3773" s="3" t="s">
        <v>8030</v>
      </c>
      <c r="B3773" s="1" t="s">
        <v>41</v>
      </c>
      <c r="C3773" s="1" t="s">
        <v>21</v>
      </c>
      <c r="D3773" s="2" t="s">
        <v>4195</v>
      </c>
      <c r="E3773" s="2" t="s">
        <v>5622</v>
      </c>
    </row>
    <row r="3774" spans="1:12" ht="12.75" x14ac:dyDescent="0.2">
      <c r="A3774" s="3" t="s">
        <v>8031</v>
      </c>
      <c r="B3774" s="1" t="s">
        <v>29</v>
      </c>
      <c r="C3774" s="1" t="s">
        <v>30</v>
      </c>
      <c r="D3774" s="2" t="s">
        <v>4236</v>
      </c>
      <c r="E3774" s="2" t="s">
        <v>5006</v>
      </c>
    </row>
    <row r="3775" spans="1:12" ht="12.75" x14ac:dyDescent="0.2">
      <c r="A3775" s="3" t="s">
        <v>8032</v>
      </c>
      <c r="B3775" s="1" t="s">
        <v>29</v>
      </c>
      <c r="C3775" s="1" t="s">
        <v>30</v>
      </c>
      <c r="D3775" s="2" t="s">
        <v>4255</v>
      </c>
      <c r="E3775" s="2" t="s">
        <v>5421</v>
      </c>
      <c r="F3775" s="1" t="s">
        <v>45</v>
      </c>
      <c r="G3775" s="1" t="s">
        <v>75</v>
      </c>
      <c r="H3775" s="1" t="s">
        <v>76</v>
      </c>
      <c r="I3775" s="1" t="s">
        <v>77</v>
      </c>
      <c r="J3775" s="32" t="s">
        <v>78</v>
      </c>
      <c r="K3775" s="32" t="s">
        <v>78</v>
      </c>
      <c r="L3775" s="1" t="s">
        <v>6949</v>
      </c>
    </row>
    <row r="3776" spans="1:12" ht="12.75" x14ac:dyDescent="0.2">
      <c r="A3776" s="3" t="s">
        <v>8033</v>
      </c>
      <c r="B3776" s="1" t="s">
        <v>29</v>
      </c>
      <c r="C3776" s="1" t="s">
        <v>30</v>
      </c>
      <c r="D3776" s="2" t="s">
        <v>4236</v>
      </c>
      <c r="E3776" s="2" t="s">
        <v>5047</v>
      </c>
    </row>
    <row r="3777" spans="1:12" ht="12.75" x14ac:dyDescent="0.2">
      <c r="A3777" s="3" t="s">
        <v>8034</v>
      </c>
      <c r="B3777" s="1" t="s">
        <v>29</v>
      </c>
      <c r="C3777" s="1" t="s">
        <v>30</v>
      </c>
      <c r="D3777" s="2" t="s">
        <v>4236</v>
      </c>
      <c r="E3777" s="2" t="s">
        <v>4549</v>
      </c>
    </row>
    <row r="3778" spans="1:12" ht="12.75" x14ac:dyDescent="0.2">
      <c r="A3778" s="3" t="s">
        <v>8035</v>
      </c>
      <c r="B3778" s="1" t="s">
        <v>29</v>
      </c>
      <c r="C3778" s="1" t="s">
        <v>30</v>
      </c>
      <c r="D3778" s="2" t="s">
        <v>4246</v>
      </c>
      <c r="E3778" s="2" t="s">
        <v>5144</v>
      </c>
    </row>
    <row r="3779" spans="1:12" ht="12.75" x14ac:dyDescent="0.2">
      <c r="A3779" s="3" t="s">
        <v>8036</v>
      </c>
      <c r="B3779" s="1" t="s">
        <v>29</v>
      </c>
      <c r="C3779" s="1" t="s">
        <v>30</v>
      </c>
      <c r="D3779" s="2" t="s">
        <v>4236</v>
      </c>
      <c r="E3779" s="2" t="s">
        <v>5005</v>
      </c>
    </row>
    <row r="3780" spans="1:12" ht="12.75" x14ac:dyDescent="0.2">
      <c r="A3780" s="3" t="s">
        <v>8037</v>
      </c>
      <c r="B3780" s="1" t="s">
        <v>29</v>
      </c>
      <c r="C3780" s="1" t="s">
        <v>30</v>
      </c>
      <c r="D3780" s="2" t="s">
        <v>4195</v>
      </c>
      <c r="E3780" s="2" t="s">
        <v>5559</v>
      </c>
    </row>
    <row r="3781" spans="1:12" ht="12.75" x14ac:dyDescent="0.2">
      <c r="A3781" s="3" t="s">
        <v>8038</v>
      </c>
      <c r="B3781" s="1" t="s">
        <v>29</v>
      </c>
      <c r="C3781" s="1" t="s">
        <v>30</v>
      </c>
      <c r="D3781" s="2" t="s">
        <v>4251</v>
      </c>
      <c r="E3781" s="2" t="s">
        <v>5275</v>
      </c>
    </row>
    <row r="3782" spans="1:12" ht="12.75" x14ac:dyDescent="0.2">
      <c r="A3782" s="3" t="s">
        <v>8039</v>
      </c>
      <c r="B3782" s="1" t="s">
        <v>29</v>
      </c>
      <c r="C3782" s="1" t="s">
        <v>30</v>
      </c>
      <c r="D3782" s="2" t="s">
        <v>4236</v>
      </c>
      <c r="E3782" s="2" t="s">
        <v>4478</v>
      </c>
      <c r="F3782" s="1" t="s">
        <v>45</v>
      </c>
      <c r="G3782" s="1" t="s">
        <v>75</v>
      </c>
      <c r="H3782" s="1" t="s">
        <v>76</v>
      </c>
      <c r="I3782" s="1" t="s">
        <v>77</v>
      </c>
      <c r="J3782" s="32" t="s">
        <v>78</v>
      </c>
      <c r="K3782" s="32" t="s">
        <v>78</v>
      </c>
      <c r="L3782" s="1" t="s">
        <v>6949</v>
      </c>
    </row>
    <row r="3783" spans="1:12" ht="12.75" x14ac:dyDescent="0.2">
      <c r="A3783" s="3" t="s">
        <v>8040</v>
      </c>
      <c r="B3783" s="1" t="s">
        <v>53</v>
      </c>
      <c r="C3783" s="1" t="s">
        <v>21</v>
      </c>
      <c r="D3783" s="2" t="s">
        <v>4280</v>
      </c>
      <c r="E3783" s="2" t="s">
        <v>5101</v>
      </c>
    </row>
    <row r="3784" spans="1:12" ht="12.75" x14ac:dyDescent="0.2">
      <c r="A3784" s="3" t="s">
        <v>8041</v>
      </c>
      <c r="B3784" s="1" t="s">
        <v>53</v>
      </c>
      <c r="C3784" s="1" t="s">
        <v>21</v>
      </c>
      <c r="D3784" s="2" t="s">
        <v>4280</v>
      </c>
      <c r="E3784" s="2" t="s">
        <v>4754</v>
      </c>
    </row>
    <row r="3785" spans="1:12" ht="12.75" x14ac:dyDescent="0.2">
      <c r="A3785" s="3" t="s">
        <v>8042</v>
      </c>
      <c r="B3785" s="1" t="s">
        <v>53</v>
      </c>
      <c r="C3785" s="1" t="s">
        <v>21</v>
      </c>
      <c r="D3785" s="2" t="s">
        <v>4280</v>
      </c>
      <c r="E3785" s="2" t="s">
        <v>5717</v>
      </c>
    </row>
    <row r="3786" spans="1:12" ht="12.75" x14ac:dyDescent="0.2">
      <c r="A3786" s="3" t="s">
        <v>8043</v>
      </c>
      <c r="B3786" s="1" t="s">
        <v>53</v>
      </c>
      <c r="C3786" s="1" t="s">
        <v>21</v>
      </c>
      <c r="D3786" s="2" t="s">
        <v>4280</v>
      </c>
      <c r="E3786" s="2" t="s">
        <v>5718</v>
      </c>
    </row>
    <row r="3787" spans="1:12" ht="12.75" x14ac:dyDescent="0.2">
      <c r="A3787" s="3" t="s">
        <v>8044</v>
      </c>
      <c r="B3787" s="1" t="s">
        <v>53</v>
      </c>
      <c r="C3787" s="1" t="s">
        <v>21</v>
      </c>
      <c r="D3787" s="2" t="s">
        <v>4280</v>
      </c>
      <c r="E3787" s="2" t="s">
        <v>5614</v>
      </c>
    </row>
    <row r="3788" spans="1:12" ht="12.75" x14ac:dyDescent="0.2">
      <c r="A3788" s="3" t="s">
        <v>8045</v>
      </c>
      <c r="B3788" s="1" t="s">
        <v>53</v>
      </c>
      <c r="C3788" s="1" t="s">
        <v>21</v>
      </c>
      <c r="D3788" s="2" t="s">
        <v>4280</v>
      </c>
      <c r="E3788" s="2" t="s">
        <v>4817</v>
      </c>
    </row>
    <row r="3789" spans="1:12" ht="12.75" x14ac:dyDescent="0.2">
      <c r="A3789" s="3" t="s">
        <v>8046</v>
      </c>
      <c r="B3789" s="1" t="s">
        <v>53</v>
      </c>
      <c r="C3789" s="1" t="s">
        <v>21</v>
      </c>
      <c r="D3789" s="2" t="s">
        <v>4280</v>
      </c>
      <c r="E3789" s="2" t="s">
        <v>5718</v>
      </c>
    </row>
    <row r="3790" spans="1:12" ht="12.75" x14ac:dyDescent="0.2">
      <c r="A3790" s="3" t="s">
        <v>8047</v>
      </c>
      <c r="B3790" s="1" t="s">
        <v>41</v>
      </c>
      <c r="C3790" s="1" t="s">
        <v>21</v>
      </c>
      <c r="D3790" s="2" t="s">
        <v>4320</v>
      </c>
      <c r="E3790" s="2" t="s">
        <v>4998</v>
      </c>
    </row>
    <row r="3791" spans="1:12" ht="12.75" x14ac:dyDescent="0.2">
      <c r="A3791" s="3" t="s">
        <v>8048</v>
      </c>
      <c r="B3791" s="1" t="s">
        <v>41</v>
      </c>
      <c r="C3791" s="1" t="s">
        <v>21</v>
      </c>
      <c r="D3791" s="2" t="s">
        <v>4320</v>
      </c>
      <c r="E3791" s="2" t="s">
        <v>4931</v>
      </c>
    </row>
    <row r="3792" spans="1:12" ht="12.75" x14ac:dyDescent="0.2">
      <c r="A3792" s="3" t="s">
        <v>8049</v>
      </c>
      <c r="B3792" s="1" t="s">
        <v>41</v>
      </c>
      <c r="C3792" s="1" t="s">
        <v>21</v>
      </c>
      <c r="D3792" s="2" t="s">
        <v>4195</v>
      </c>
      <c r="E3792" s="2" t="s">
        <v>5499</v>
      </c>
    </row>
    <row r="3793" spans="1:5" ht="12.75" x14ac:dyDescent="0.2">
      <c r="A3793" s="3" t="s">
        <v>8050</v>
      </c>
      <c r="B3793" s="1" t="s">
        <v>41</v>
      </c>
      <c r="C3793" s="1" t="s">
        <v>21</v>
      </c>
      <c r="D3793" s="2" t="s">
        <v>4320</v>
      </c>
      <c r="E3793" s="2" t="s">
        <v>4942</v>
      </c>
    </row>
    <row r="3794" spans="1:5" ht="12.75" x14ac:dyDescent="0.2">
      <c r="A3794" s="3" t="s">
        <v>8051</v>
      </c>
      <c r="B3794" s="1" t="s">
        <v>185</v>
      </c>
      <c r="C3794" s="1" t="s">
        <v>21</v>
      </c>
      <c r="D3794" s="2" t="s">
        <v>4292</v>
      </c>
      <c r="E3794" s="2" t="s">
        <v>5825</v>
      </c>
    </row>
    <row r="3795" spans="1:5" ht="12.75" x14ac:dyDescent="0.2">
      <c r="A3795" s="3" t="s">
        <v>8052</v>
      </c>
      <c r="B3795" s="1" t="s">
        <v>53</v>
      </c>
      <c r="C3795" s="1" t="s">
        <v>21</v>
      </c>
      <c r="D3795" s="2" t="s">
        <v>4195</v>
      </c>
      <c r="E3795" s="2" t="s">
        <v>5383</v>
      </c>
    </row>
    <row r="3796" spans="1:5" ht="12.75" x14ac:dyDescent="0.2">
      <c r="A3796" s="3" t="s">
        <v>8053</v>
      </c>
      <c r="B3796" s="1" t="s">
        <v>53</v>
      </c>
      <c r="C3796" s="1" t="s">
        <v>21</v>
      </c>
      <c r="D3796" s="2" t="s">
        <v>4195</v>
      </c>
      <c r="E3796" s="2" t="s">
        <v>5508</v>
      </c>
    </row>
    <row r="3797" spans="1:5" ht="12.75" x14ac:dyDescent="0.2">
      <c r="A3797" s="3" t="s">
        <v>8054</v>
      </c>
      <c r="B3797" s="1" t="s">
        <v>53</v>
      </c>
      <c r="C3797" s="1" t="s">
        <v>21</v>
      </c>
      <c r="D3797" s="2" t="s">
        <v>4199</v>
      </c>
      <c r="E3797" s="2" t="s">
        <v>4648</v>
      </c>
    </row>
    <row r="3798" spans="1:5" ht="12.75" x14ac:dyDescent="0.2">
      <c r="A3798" s="3" t="s">
        <v>8055</v>
      </c>
      <c r="B3798" s="1" t="s">
        <v>41</v>
      </c>
      <c r="C3798" s="1" t="s">
        <v>21</v>
      </c>
      <c r="D3798" s="2" t="s">
        <v>4280</v>
      </c>
      <c r="E3798" s="2" t="s">
        <v>5654</v>
      </c>
    </row>
    <row r="3799" spans="1:5" ht="12.75" x14ac:dyDescent="0.2">
      <c r="A3799" s="3" t="s">
        <v>8056</v>
      </c>
      <c r="B3799" s="1" t="s">
        <v>53</v>
      </c>
      <c r="C3799" s="1" t="s">
        <v>21</v>
      </c>
      <c r="D3799" s="2" t="s">
        <v>4251</v>
      </c>
      <c r="E3799" s="2" t="s">
        <v>5304</v>
      </c>
    </row>
    <row r="3800" spans="1:5" ht="12.75" x14ac:dyDescent="0.2">
      <c r="A3800" s="3" t="s">
        <v>8057</v>
      </c>
      <c r="B3800" s="1" t="s">
        <v>53</v>
      </c>
      <c r="C3800" s="1" t="s">
        <v>21</v>
      </c>
      <c r="D3800" s="2" t="s">
        <v>4246</v>
      </c>
      <c r="E3800" s="2" t="s">
        <v>5183</v>
      </c>
    </row>
    <row r="3801" spans="1:5" ht="12.75" x14ac:dyDescent="0.2">
      <c r="A3801" s="3" t="s">
        <v>8058</v>
      </c>
      <c r="B3801" s="1" t="s">
        <v>29</v>
      </c>
      <c r="C3801" s="1" t="s">
        <v>30</v>
      </c>
      <c r="D3801" s="2" t="s">
        <v>4236</v>
      </c>
      <c r="E3801" s="2" t="s">
        <v>5003</v>
      </c>
    </row>
    <row r="3802" spans="1:5" ht="12.75" x14ac:dyDescent="0.2">
      <c r="A3802" s="3" t="s">
        <v>8059</v>
      </c>
      <c r="B3802" s="1" t="s">
        <v>29</v>
      </c>
      <c r="C3802" s="1" t="s">
        <v>30</v>
      </c>
      <c r="D3802" s="2" t="s">
        <v>4236</v>
      </c>
      <c r="E3802" s="2" t="s">
        <v>5004</v>
      </c>
    </row>
    <row r="3803" spans="1:5" ht="12.75" x14ac:dyDescent="0.2">
      <c r="A3803" s="3" t="s">
        <v>8060</v>
      </c>
      <c r="B3803" s="1" t="s">
        <v>53</v>
      </c>
      <c r="C3803" s="1" t="s">
        <v>21</v>
      </c>
      <c r="D3803" s="2" t="s">
        <v>4251</v>
      </c>
      <c r="E3803" s="2" t="s">
        <v>5303</v>
      </c>
    </row>
    <row r="3804" spans="1:5" ht="12.75" x14ac:dyDescent="0.2">
      <c r="A3804" s="3" t="s">
        <v>8061</v>
      </c>
      <c r="B3804" s="1" t="s">
        <v>53</v>
      </c>
      <c r="C3804" s="1" t="s">
        <v>21</v>
      </c>
      <c r="D3804" s="2" t="s">
        <v>4251</v>
      </c>
      <c r="E3804" s="2" t="s">
        <v>5088</v>
      </c>
    </row>
    <row r="3805" spans="1:5" ht="12.75" x14ac:dyDescent="0.2">
      <c r="A3805" s="3" t="s">
        <v>8062</v>
      </c>
      <c r="B3805" s="1" t="s">
        <v>53</v>
      </c>
      <c r="C3805" s="1" t="s">
        <v>21</v>
      </c>
      <c r="D3805" s="2" t="s">
        <v>4255</v>
      </c>
      <c r="E3805" s="2" t="s">
        <v>5466</v>
      </c>
    </row>
    <row r="3806" spans="1:5" ht="12.75" x14ac:dyDescent="0.2">
      <c r="A3806" s="3" t="s">
        <v>8063</v>
      </c>
      <c r="B3806" s="1" t="s">
        <v>41</v>
      </c>
      <c r="C3806" s="1" t="s">
        <v>21</v>
      </c>
      <c r="D3806" s="2" t="s">
        <v>4195</v>
      </c>
      <c r="E3806" s="2" t="s">
        <v>5500</v>
      </c>
    </row>
    <row r="3807" spans="1:5" ht="12.75" x14ac:dyDescent="0.2">
      <c r="A3807" s="3" t="s">
        <v>8064</v>
      </c>
      <c r="B3807" s="1" t="s">
        <v>41</v>
      </c>
      <c r="C3807" s="1" t="s">
        <v>21</v>
      </c>
      <c r="D3807" s="2" t="s">
        <v>4280</v>
      </c>
      <c r="E3807" s="2" t="s">
        <v>5655</v>
      </c>
    </row>
    <row r="3808" spans="1:5" ht="12.75" x14ac:dyDescent="0.2">
      <c r="A3808" s="3" t="s">
        <v>8065</v>
      </c>
      <c r="B3808" s="1" t="s">
        <v>55</v>
      </c>
      <c r="C3808" s="1" t="s">
        <v>21</v>
      </c>
      <c r="D3808" s="2" t="s">
        <v>4280</v>
      </c>
      <c r="E3808" s="2" t="s">
        <v>5625</v>
      </c>
    </row>
    <row r="3809" spans="1:12" ht="12.75" x14ac:dyDescent="0.2">
      <c r="A3809" s="3" t="s">
        <v>8066</v>
      </c>
      <c r="B3809" s="1" t="s">
        <v>55</v>
      </c>
      <c r="C3809" s="1" t="s">
        <v>21</v>
      </c>
      <c r="D3809" s="2" t="s">
        <v>4292</v>
      </c>
      <c r="E3809" s="2" t="s">
        <v>5602</v>
      </c>
    </row>
    <row r="3810" spans="1:12" ht="12.75" x14ac:dyDescent="0.2">
      <c r="A3810" s="3" t="s">
        <v>8067</v>
      </c>
      <c r="B3810" s="1" t="s">
        <v>53</v>
      </c>
      <c r="C3810" s="1" t="s">
        <v>21</v>
      </c>
      <c r="D3810" s="2" t="s">
        <v>4195</v>
      </c>
      <c r="E3810" s="2" t="s">
        <v>5598</v>
      </c>
    </row>
    <row r="3811" spans="1:12" ht="12.75" x14ac:dyDescent="0.2">
      <c r="A3811" s="3" t="s">
        <v>8068</v>
      </c>
      <c r="B3811" s="1" t="s">
        <v>53</v>
      </c>
      <c r="C3811" s="1" t="s">
        <v>21</v>
      </c>
      <c r="D3811" s="2" t="s">
        <v>4255</v>
      </c>
      <c r="E3811" s="2" t="s">
        <v>5467</v>
      </c>
    </row>
    <row r="3812" spans="1:12" ht="12.75" x14ac:dyDescent="0.2">
      <c r="A3812" s="3" t="s">
        <v>8069</v>
      </c>
      <c r="B3812" s="1" t="s">
        <v>55</v>
      </c>
      <c r="C3812" s="1" t="s">
        <v>21</v>
      </c>
      <c r="D3812" s="2" t="s">
        <v>4246</v>
      </c>
      <c r="E3812" s="2" t="s">
        <v>5055</v>
      </c>
    </row>
    <row r="3813" spans="1:12" ht="12.75" x14ac:dyDescent="0.2">
      <c r="A3813" s="3" t="s">
        <v>8070</v>
      </c>
      <c r="B3813" s="1" t="s">
        <v>41</v>
      </c>
      <c r="C3813" s="1" t="s">
        <v>21</v>
      </c>
      <c r="D3813" s="2" t="s">
        <v>4209</v>
      </c>
      <c r="E3813" s="2" t="s">
        <v>4495</v>
      </c>
    </row>
    <row r="3814" spans="1:12" ht="12.75" x14ac:dyDescent="0.2">
      <c r="A3814" s="3" t="s">
        <v>8071</v>
      </c>
      <c r="B3814" s="1" t="s">
        <v>53</v>
      </c>
      <c r="C3814" s="1" t="s">
        <v>21</v>
      </c>
      <c r="D3814" s="2" t="s">
        <v>4236</v>
      </c>
      <c r="E3814" s="2" t="s">
        <v>4937</v>
      </c>
    </row>
    <row r="3815" spans="1:12" ht="12.75" x14ac:dyDescent="0.2">
      <c r="A3815" s="3" t="s">
        <v>8072</v>
      </c>
      <c r="B3815" s="1" t="s">
        <v>29</v>
      </c>
      <c r="C3815" s="1" t="s">
        <v>30</v>
      </c>
      <c r="D3815" s="2" t="s">
        <v>4246</v>
      </c>
      <c r="E3815" s="2" t="s">
        <v>5145</v>
      </c>
      <c r="F3815" s="1" t="s">
        <v>45</v>
      </c>
      <c r="G3815" s="1" t="s">
        <v>75</v>
      </c>
      <c r="H3815" s="1" t="s">
        <v>76</v>
      </c>
      <c r="I3815" s="1" t="s">
        <v>77</v>
      </c>
      <c r="J3815" s="32" t="s">
        <v>78</v>
      </c>
      <c r="K3815" s="32" t="s">
        <v>78</v>
      </c>
      <c r="L3815" s="1" t="s">
        <v>6949</v>
      </c>
    </row>
    <row r="3816" spans="1:12" ht="12.75" x14ac:dyDescent="0.2">
      <c r="A3816" s="3" t="s">
        <v>8073</v>
      </c>
      <c r="B3816" s="1" t="s">
        <v>53</v>
      </c>
      <c r="C3816" s="1" t="s">
        <v>21</v>
      </c>
      <c r="D3816" s="2" t="s">
        <v>4255</v>
      </c>
      <c r="E3816" s="2" t="s">
        <v>5441</v>
      </c>
    </row>
    <row r="3817" spans="1:12" ht="12.75" x14ac:dyDescent="0.2">
      <c r="A3817" s="3" t="s">
        <v>8074</v>
      </c>
      <c r="B3817" s="1" t="s">
        <v>53</v>
      </c>
      <c r="C3817" s="1" t="s">
        <v>21</v>
      </c>
      <c r="D3817" s="2" t="s">
        <v>4195</v>
      </c>
      <c r="E3817" s="2" t="s">
        <v>5599</v>
      </c>
    </row>
    <row r="3818" spans="1:12" ht="12.75" x14ac:dyDescent="0.2">
      <c r="A3818" s="3" t="s">
        <v>8075</v>
      </c>
      <c r="B3818" s="1" t="s">
        <v>53</v>
      </c>
      <c r="C3818" s="1" t="s">
        <v>21</v>
      </c>
      <c r="D3818" s="2" t="s">
        <v>4195</v>
      </c>
      <c r="E3818" s="2" t="s">
        <v>5600</v>
      </c>
    </row>
    <row r="3819" spans="1:12" ht="12.75" x14ac:dyDescent="0.2">
      <c r="A3819" s="3" t="s">
        <v>8076</v>
      </c>
      <c r="B3819" s="1" t="s">
        <v>53</v>
      </c>
      <c r="C3819" s="1" t="s">
        <v>21</v>
      </c>
      <c r="D3819" s="2" t="s">
        <v>4195</v>
      </c>
      <c r="E3819" s="2" t="s">
        <v>5601</v>
      </c>
    </row>
    <row r="3820" spans="1:12" ht="12.75" x14ac:dyDescent="0.2">
      <c r="A3820" s="3" t="s">
        <v>8077</v>
      </c>
      <c r="B3820" s="1" t="s">
        <v>53</v>
      </c>
      <c r="C3820" s="1" t="s">
        <v>21</v>
      </c>
      <c r="D3820" s="2" t="s">
        <v>4255</v>
      </c>
      <c r="E3820" s="2" t="s">
        <v>5475</v>
      </c>
      <c r="F3820" s="1" t="s">
        <v>45</v>
      </c>
      <c r="G3820" s="1" t="s">
        <v>75</v>
      </c>
      <c r="H3820" s="1" t="s">
        <v>76</v>
      </c>
      <c r="I3820" s="1" t="s">
        <v>77</v>
      </c>
      <c r="J3820" s="32" t="s">
        <v>78</v>
      </c>
      <c r="K3820" s="32" t="s">
        <v>78</v>
      </c>
      <c r="L3820" s="1" t="s">
        <v>6949</v>
      </c>
    </row>
    <row r="3821" spans="1:12" ht="12.75" x14ac:dyDescent="0.2">
      <c r="A3821" s="3" t="s">
        <v>8078</v>
      </c>
      <c r="B3821" s="1" t="s">
        <v>53</v>
      </c>
      <c r="C3821" s="1" t="s">
        <v>21</v>
      </c>
      <c r="D3821" s="2" t="s">
        <v>4255</v>
      </c>
      <c r="E3821" s="2" t="s">
        <v>4571</v>
      </c>
    </row>
    <row r="3822" spans="1:12" ht="12.75" x14ac:dyDescent="0.2">
      <c r="A3822" s="3" t="s">
        <v>8079</v>
      </c>
      <c r="B3822" s="1" t="s">
        <v>53</v>
      </c>
      <c r="C3822" s="1" t="s">
        <v>21</v>
      </c>
      <c r="D3822" s="2" t="s">
        <v>4255</v>
      </c>
      <c r="E3822" s="2" t="s">
        <v>5468</v>
      </c>
    </row>
    <row r="3823" spans="1:12" ht="12.75" x14ac:dyDescent="0.2">
      <c r="A3823" s="3" t="s">
        <v>8080</v>
      </c>
      <c r="B3823" s="1" t="s">
        <v>53</v>
      </c>
      <c r="C3823" s="1" t="s">
        <v>21</v>
      </c>
      <c r="D3823" s="2" t="s">
        <v>4255</v>
      </c>
      <c r="E3823" s="2" t="s">
        <v>4230</v>
      </c>
    </row>
    <row r="3824" spans="1:12" ht="12.75" x14ac:dyDescent="0.2">
      <c r="A3824" s="3" t="s">
        <v>8081</v>
      </c>
      <c r="B3824" s="1" t="s">
        <v>29</v>
      </c>
      <c r="C3824" s="1" t="s">
        <v>30</v>
      </c>
      <c r="D3824" s="2" t="s">
        <v>4236</v>
      </c>
      <c r="E3824" s="2" t="s">
        <v>5007</v>
      </c>
    </row>
    <row r="3825" spans="1:5" ht="12.75" x14ac:dyDescent="0.2">
      <c r="A3825" s="3" t="s">
        <v>8082</v>
      </c>
      <c r="B3825" s="1" t="s">
        <v>29</v>
      </c>
      <c r="C3825" s="1" t="s">
        <v>30</v>
      </c>
      <c r="D3825" s="2" t="s">
        <v>4218</v>
      </c>
      <c r="E3825" s="2" t="s">
        <v>4860</v>
      </c>
    </row>
    <row r="3826" spans="1:5" ht="12.75" x14ac:dyDescent="0.2">
      <c r="A3826" s="3" t="s">
        <v>8083</v>
      </c>
      <c r="B3826" s="1" t="s">
        <v>53</v>
      </c>
      <c r="C3826" s="1" t="s">
        <v>21</v>
      </c>
      <c r="D3826" s="2" t="s">
        <v>4280</v>
      </c>
      <c r="E3826" s="2" t="s">
        <v>4500</v>
      </c>
    </row>
    <row r="3827" spans="1:5" ht="12.75" x14ac:dyDescent="0.2">
      <c r="A3827" s="3" t="s">
        <v>8084</v>
      </c>
      <c r="B3827" s="1" t="s">
        <v>300</v>
      </c>
      <c r="C3827" s="1" t="s">
        <v>301</v>
      </c>
      <c r="D3827" s="2" t="s">
        <v>4255</v>
      </c>
      <c r="E3827" s="2" t="s">
        <v>5329</v>
      </c>
    </row>
    <row r="3828" spans="1:5" ht="12.75" x14ac:dyDescent="0.2">
      <c r="A3828" s="3" t="s">
        <v>8085</v>
      </c>
      <c r="B3828" s="1" t="s">
        <v>53</v>
      </c>
      <c r="C3828" s="1" t="s">
        <v>21</v>
      </c>
      <c r="D3828" s="2" t="s">
        <v>4255</v>
      </c>
      <c r="E3828" s="2" t="s">
        <v>5469</v>
      </c>
    </row>
    <row r="3829" spans="1:5" ht="12.75" x14ac:dyDescent="0.2">
      <c r="A3829" s="3" t="s">
        <v>8086</v>
      </c>
      <c r="B3829" s="1" t="s">
        <v>53</v>
      </c>
      <c r="C3829" s="1" t="s">
        <v>21</v>
      </c>
      <c r="D3829" s="2" t="s">
        <v>4280</v>
      </c>
      <c r="E3829" s="2" t="s">
        <v>5042</v>
      </c>
    </row>
    <row r="3830" spans="1:5" ht="12.75" x14ac:dyDescent="0.2">
      <c r="A3830" s="3" t="s">
        <v>8087</v>
      </c>
      <c r="B3830" s="1" t="s">
        <v>53</v>
      </c>
      <c r="C3830" s="1" t="s">
        <v>21</v>
      </c>
      <c r="D3830" s="2" t="s">
        <v>4292</v>
      </c>
      <c r="E3830" s="2" t="s">
        <v>5481</v>
      </c>
    </row>
    <row r="3831" spans="1:5" ht="12.75" x14ac:dyDescent="0.2">
      <c r="A3831" s="3" t="s">
        <v>8088</v>
      </c>
      <c r="B3831" s="1" t="s">
        <v>53</v>
      </c>
      <c r="C3831" s="1" t="s">
        <v>21</v>
      </c>
      <c r="D3831" s="2" t="s">
        <v>4315</v>
      </c>
      <c r="E3831" s="2" t="s">
        <v>5902</v>
      </c>
    </row>
    <row r="3832" spans="1:5" ht="12.75" x14ac:dyDescent="0.2">
      <c r="A3832" s="3" t="s">
        <v>8089</v>
      </c>
      <c r="B3832" s="1" t="s">
        <v>53</v>
      </c>
      <c r="C3832" s="1" t="s">
        <v>21</v>
      </c>
      <c r="D3832" s="2" t="s">
        <v>4292</v>
      </c>
      <c r="E3832" s="2" t="s">
        <v>4552</v>
      </c>
    </row>
    <row r="3833" spans="1:5" ht="12.75" x14ac:dyDescent="0.2">
      <c r="A3833" s="3" t="s">
        <v>8090</v>
      </c>
      <c r="B3833" s="1" t="s">
        <v>53</v>
      </c>
      <c r="C3833" s="1" t="s">
        <v>21</v>
      </c>
      <c r="D3833" s="2" t="s">
        <v>4292</v>
      </c>
      <c r="E3833" s="2" t="s">
        <v>4532</v>
      </c>
    </row>
    <row r="3834" spans="1:5" ht="12.75" x14ac:dyDescent="0.2">
      <c r="A3834" s="3" t="s">
        <v>8091</v>
      </c>
      <c r="B3834" s="1" t="s">
        <v>53</v>
      </c>
      <c r="C3834" s="1" t="s">
        <v>21</v>
      </c>
      <c r="D3834" s="2" t="s">
        <v>4292</v>
      </c>
      <c r="E3834" s="2" t="s">
        <v>5816</v>
      </c>
    </row>
    <row r="3835" spans="1:5" ht="12.75" x14ac:dyDescent="0.2">
      <c r="A3835" s="3" t="s">
        <v>8092</v>
      </c>
      <c r="B3835" s="1" t="s">
        <v>53</v>
      </c>
      <c r="C3835" s="1" t="s">
        <v>21</v>
      </c>
      <c r="D3835" s="2" t="s">
        <v>4195</v>
      </c>
      <c r="E3835" s="2" t="s">
        <v>5602</v>
      </c>
    </row>
    <row r="3836" spans="1:5" ht="12.75" x14ac:dyDescent="0.2">
      <c r="A3836" s="3" t="s">
        <v>8093</v>
      </c>
      <c r="B3836" s="1" t="s">
        <v>53</v>
      </c>
      <c r="C3836" s="1" t="s">
        <v>21</v>
      </c>
      <c r="D3836" s="2" t="s">
        <v>4251</v>
      </c>
      <c r="E3836" s="2" t="s">
        <v>4787</v>
      </c>
    </row>
    <row r="3837" spans="1:5" ht="12.75" x14ac:dyDescent="0.2">
      <c r="A3837" s="3" t="s">
        <v>8094</v>
      </c>
      <c r="B3837" s="1" t="s">
        <v>53</v>
      </c>
      <c r="C3837" s="1" t="s">
        <v>21</v>
      </c>
      <c r="D3837" s="2" t="s">
        <v>4195</v>
      </c>
      <c r="E3837" s="2" t="s">
        <v>4225</v>
      </c>
    </row>
    <row r="3838" spans="1:5" ht="12.75" x14ac:dyDescent="0.2">
      <c r="A3838" s="3" t="s">
        <v>8095</v>
      </c>
      <c r="B3838" s="1" t="s">
        <v>32</v>
      </c>
      <c r="C3838" s="1" t="s">
        <v>30</v>
      </c>
      <c r="D3838" s="2" t="s">
        <v>4246</v>
      </c>
      <c r="E3838" s="2" t="s">
        <v>5150</v>
      </c>
    </row>
    <row r="3839" spans="1:5" ht="12.75" x14ac:dyDescent="0.2">
      <c r="A3839" s="3" t="s">
        <v>8096</v>
      </c>
      <c r="B3839" s="1" t="s">
        <v>29</v>
      </c>
      <c r="C3839" s="1" t="s">
        <v>30</v>
      </c>
      <c r="D3839" s="2" t="s">
        <v>4246</v>
      </c>
      <c r="E3839" s="2" t="s">
        <v>5146</v>
      </c>
    </row>
    <row r="3840" spans="1:5" ht="12.75" x14ac:dyDescent="0.2">
      <c r="A3840" s="3" t="s">
        <v>8097</v>
      </c>
      <c r="B3840" s="1" t="s">
        <v>185</v>
      </c>
      <c r="C3840" s="1" t="s">
        <v>21</v>
      </c>
      <c r="D3840" s="2" t="s">
        <v>4292</v>
      </c>
      <c r="E3840" s="2" t="s">
        <v>4473</v>
      </c>
    </row>
    <row r="3841" spans="1:5" ht="12.75" x14ac:dyDescent="0.2">
      <c r="A3841" s="3" t="s">
        <v>8098</v>
      </c>
      <c r="B3841" s="1" t="s">
        <v>185</v>
      </c>
      <c r="C3841" s="1" t="s">
        <v>21</v>
      </c>
      <c r="D3841" s="2" t="s">
        <v>4251</v>
      </c>
      <c r="E3841" s="2" t="s">
        <v>5322</v>
      </c>
    </row>
    <row r="3842" spans="1:5" ht="12.75" x14ac:dyDescent="0.2">
      <c r="A3842" s="3" t="s">
        <v>8099</v>
      </c>
      <c r="B3842" s="1" t="s">
        <v>185</v>
      </c>
      <c r="C3842" s="1" t="s">
        <v>21</v>
      </c>
      <c r="D3842" s="2" t="s">
        <v>4292</v>
      </c>
      <c r="E3842" s="2" t="s">
        <v>5826</v>
      </c>
    </row>
    <row r="3843" spans="1:5" ht="12.75" x14ac:dyDescent="0.2">
      <c r="A3843" s="3" t="s">
        <v>8100</v>
      </c>
      <c r="B3843" s="1" t="s">
        <v>185</v>
      </c>
      <c r="C3843" s="1" t="s">
        <v>21</v>
      </c>
      <c r="D3843" s="2" t="s">
        <v>4403</v>
      </c>
      <c r="E3843" s="2" t="s">
        <v>6187</v>
      </c>
    </row>
    <row r="3844" spans="1:5" ht="12.75" x14ac:dyDescent="0.2">
      <c r="A3844" s="3" t="s">
        <v>8101</v>
      </c>
      <c r="B3844" s="1" t="s">
        <v>41</v>
      </c>
      <c r="C3844" s="1" t="s">
        <v>21</v>
      </c>
      <c r="D3844" s="2" t="s">
        <v>4292</v>
      </c>
      <c r="E3844" s="2" t="s">
        <v>5744</v>
      </c>
    </row>
    <row r="3845" spans="1:5" ht="12.75" x14ac:dyDescent="0.2">
      <c r="A3845" s="3" t="s">
        <v>8102</v>
      </c>
      <c r="B3845" s="1" t="s">
        <v>41</v>
      </c>
      <c r="C3845" s="1" t="s">
        <v>21</v>
      </c>
      <c r="D3845" s="2" t="s">
        <v>4195</v>
      </c>
      <c r="E3845" s="2" t="s">
        <v>4773</v>
      </c>
    </row>
    <row r="3846" spans="1:5" ht="12.75" x14ac:dyDescent="0.2">
      <c r="A3846" s="3" t="s">
        <v>8103</v>
      </c>
      <c r="B3846" s="1" t="s">
        <v>53</v>
      </c>
      <c r="C3846" s="1" t="s">
        <v>21</v>
      </c>
      <c r="D3846" s="2" t="s">
        <v>4195</v>
      </c>
      <c r="E3846" s="2" t="s">
        <v>4504</v>
      </c>
    </row>
    <row r="3847" spans="1:5" ht="12.75" x14ac:dyDescent="0.2">
      <c r="A3847" s="3" t="s">
        <v>8104</v>
      </c>
      <c r="B3847" s="1" t="s">
        <v>53</v>
      </c>
      <c r="C3847" s="1" t="s">
        <v>21</v>
      </c>
      <c r="D3847" s="2" t="s">
        <v>4195</v>
      </c>
      <c r="E3847" s="2" t="s">
        <v>5244</v>
      </c>
    </row>
    <row r="3848" spans="1:5" ht="12.75" x14ac:dyDescent="0.2">
      <c r="A3848" s="3" t="s">
        <v>8105</v>
      </c>
      <c r="B3848" s="1" t="s">
        <v>32</v>
      </c>
      <c r="C3848" s="1" t="s">
        <v>30</v>
      </c>
      <c r="D3848" s="2" t="s">
        <v>4255</v>
      </c>
      <c r="E3848" s="2" t="s">
        <v>5203</v>
      </c>
    </row>
    <row r="3849" spans="1:5" ht="12.75" x14ac:dyDescent="0.2">
      <c r="A3849" s="3" t="s">
        <v>8106</v>
      </c>
      <c r="B3849" s="1" t="s">
        <v>29</v>
      </c>
      <c r="C3849" s="1" t="s">
        <v>30</v>
      </c>
      <c r="D3849" s="2" t="s">
        <v>4195</v>
      </c>
      <c r="E3849" s="2" t="s">
        <v>5245</v>
      </c>
    </row>
    <row r="3850" spans="1:5" ht="12.75" x14ac:dyDescent="0.2">
      <c r="A3850" s="3" t="s">
        <v>8107</v>
      </c>
      <c r="B3850" s="1" t="s">
        <v>29</v>
      </c>
      <c r="C3850" s="1" t="s">
        <v>30</v>
      </c>
      <c r="D3850" s="2" t="s">
        <v>4195</v>
      </c>
      <c r="E3850" s="2" t="s">
        <v>5412</v>
      </c>
    </row>
    <row r="3851" spans="1:5" ht="12.75" x14ac:dyDescent="0.2">
      <c r="A3851" s="3" t="s">
        <v>8108</v>
      </c>
      <c r="B3851" s="1" t="s">
        <v>53</v>
      </c>
      <c r="C3851" s="1" t="s">
        <v>21</v>
      </c>
      <c r="D3851" s="2" t="s">
        <v>4218</v>
      </c>
      <c r="E3851" s="2" t="s">
        <v>4886</v>
      </c>
    </row>
    <row r="3852" spans="1:5" ht="12.75" x14ac:dyDescent="0.2">
      <c r="A3852" s="3" t="s">
        <v>8109</v>
      </c>
      <c r="B3852" s="1" t="s">
        <v>55</v>
      </c>
      <c r="C3852" s="1" t="s">
        <v>21</v>
      </c>
      <c r="D3852" s="2" t="s">
        <v>4299</v>
      </c>
      <c r="E3852" s="2" t="s">
        <v>5912</v>
      </c>
    </row>
    <row r="3853" spans="1:5" ht="12.75" x14ac:dyDescent="0.2">
      <c r="A3853" s="3" t="s">
        <v>8110</v>
      </c>
      <c r="B3853" s="1" t="s">
        <v>41</v>
      </c>
      <c r="C3853" s="1" t="s">
        <v>21</v>
      </c>
      <c r="D3853" s="2" t="s">
        <v>4299</v>
      </c>
      <c r="E3853" s="2" t="s">
        <v>5923</v>
      </c>
    </row>
    <row r="3854" spans="1:5" ht="12.75" x14ac:dyDescent="0.2">
      <c r="A3854" s="3" t="s">
        <v>8111</v>
      </c>
      <c r="B3854" s="1" t="s">
        <v>41</v>
      </c>
      <c r="C3854" s="1" t="s">
        <v>21</v>
      </c>
      <c r="D3854" s="2" t="s">
        <v>4255</v>
      </c>
      <c r="E3854" s="2" t="s">
        <v>4751</v>
      </c>
    </row>
    <row r="3855" spans="1:5" ht="12.75" x14ac:dyDescent="0.2">
      <c r="A3855" s="3" t="s">
        <v>8112</v>
      </c>
      <c r="B3855" s="1" t="s">
        <v>41</v>
      </c>
      <c r="C3855" s="1" t="s">
        <v>21</v>
      </c>
      <c r="D3855" s="2" t="s">
        <v>4255</v>
      </c>
      <c r="E3855" s="2" t="s">
        <v>5348</v>
      </c>
    </row>
    <row r="3856" spans="1:5" ht="12.75" x14ac:dyDescent="0.2">
      <c r="A3856" s="3" t="s">
        <v>8113</v>
      </c>
      <c r="B3856" s="1" t="s">
        <v>32</v>
      </c>
      <c r="C3856" s="1" t="s">
        <v>30</v>
      </c>
      <c r="D3856" s="2" t="s">
        <v>4251</v>
      </c>
      <c r="E3856" s="2" t="s">
        <v>5284</v>
      </c>
    </row>
    <row r="3857" spans="1:5" ht="12.75" x14ac:dyDescent="0.2">
      <c r="A3857" s="3" t="s">
        <v>8114</v>
      </c>
      <c r="B3857" s="1" t="s">
        <v>29</v>
      </c>
      <c r="C3857" s="1" t="s">
        <v>30</v>
      </c>
      <c r="D3857" s="2" t="s">
        <v>4246</v>
      </c>
      <c r="E3857" s="2" t="s">
        <v>5143</v>
      </c>
    </row>
    <row r="3858" spans="1:5" ht="12.75" x14ac:dyDescent="0.2">
      <c r="A3858" s="3" t="s">
        <v>8115</v>
      </c>
      <c r="B3858" s="1" t="s">
        <v>29</v>
      </c>
      <c r="C3858" s="1" t="s">
        <v>30</v>
      </c>
      <c r="D3858" s="2" t="s">
        <v>4195</v>
      </c>
      <c r="E3858" s="2" t="s">
        <v>5560</v>
      </c>
    </row>
    <row r="3859" spans="1:5" ht="12.75" x14ac:dyDescent="0.2">
      <c r="A3859" s="3" t="s">
        <v>8116</v>
      </c>
      <c r="B3859" s="1" t="s">
        <v>32</v>
      </c>
      <c r="C3859" s="1" t="s">
        <v>30</v>
      </c>
      <c r="D3859" s="2" t="s">
        <v>4246</v>
      </c>
      <c r="E3859" s="2" t="s">
        <v>5149</v>
      </c>
    </row>
    <row r="3860" spans="1:5" ht="12.75" x14ac:dyDescent="0.2">
      <c r="A3860" s="3" t="s">
        <v>8117</v>
      </c>
      <c r="B3860" s="1" t="s">
        <v>29</v>
      </c>
      <c r="C3860" s="1" t="s">
        <v>30</v>
      </c>
      <c r="D3860" s="2" t="s">
        <v>4246</v>
      </c>
      <c r="E3860" s="2" t="s">
        <v>4857</v>
      </c>
    </row>
    <row r="3861" spans="1:5" ht="12.75" x14ac:dyDescent="0.2">
      <c r="A3861" s="3" t="s">
        <v>8118</v>
      </c>
      <c r="B3861" s="1" t="s">
        <v>29</v>
      </c>
      <c r="C3861" s="1" t="s">
        <v>30</v>
      </c>
      <c r="D3861" s="2" t="s">
        <v>4236</v>
      </c>
      <c r="E3861" s="2" t="s">
        <v>4995</v>
      </c>
    </row>
    <row r="3862" spans="1:5" ht="12.75" x14ac:dyDescent="0.2">
      <c r="A3862" s="3" t="s">
        <v>8119</v>
      </c>
      <c r="B3862" s="1" t="s">
        <v>29</v>
      </c>
      <c r="C3862" s="1" t="s">
        <v>30</v>
      </c>
      <c r="D3862" s="2" t="s">
        <v>4236</v>
      </c>
      <c r="E3862" s="2" t="s">
        <v>4997</v>
      </c>
    </row>
    <row r="3863" spans="1:5" ht="12.75" x14ac:dyDescent="0.2">
      <c r="A3863" s="3" t="s">
        <v>8120</v>
      </c>
      <c r="B3863" s="1" t="s">
        <v>29</v>
      </c>
      <c r="C3863" s="1" t="s">
        <v>30</v>
      </c>
      <c r="D3863" s="2" t="s">
        <v>4236</v>
      </c>
      <c r="E3863" s="2" t="s">
        <v>5002</v>
      </c>
    </row>
    <row r="3864" spans="1:5" ht="12.75" x14ac:dyDescent="0.2">
      <c r="A3864" s="3" t="s">
        <v>8121</v>
      </c>
      <c r="B3864" s="1" t="s">
        <v>29</v>
      </c>
      <c r="C3864" s="1" t="s">
        <v>30</v>
      </c>
      <c r="D3864" s="2" t="s">
        <v>4218</v>
      </c>
      <c r="E3864" s="2" t="s">
        <v>4861</v>
      </c>
    </row>
    <row r="3865" spans="1:5" ht="12.75" x14ac:dyDescent="0.2">
      <c r="A3865" s="3" t="s">
        <v>8122</v>
      </c>
      <c r="B3865" s="1" t="s">
        <v>29</v>
      </c>
      <c r="C3865" s="1" t="s">
        <v>30</v>
      </c>
      <c r="D3865" s="2" t="s">
        <v>4209</v>
      </c>
      <c r="E3865" s="2" t="s">
        <v>4754</v>
      </c>
    </row>
    <row r="3866" spans="1:5" ht="12.75" x14ac:dyDescent="0.2">
      <c r="A3866" s="3" t="s">
        <v>8123</v>
      </c>
      <c r="B3866" s="1" t="s">
        <v>29</v>
      </c>
      <c r="C3866" s="1" t="s">
        <v>30</v>
      </c>
      <c r="D3866" s="2" t="s">
        <v>4236</v>
      </c>
      <c r="E3866" s="2" t="s">
        <v>5009</v>
      </c>
    </row>
    <row r="3867" spans="1:5" ht="12.75" x14ac:dyDescent="0.2">
      <c r="A3867" s="3" t="s">
        <v>8124</v>
      </c>
      <c r="B3867" s="1" t="s">
        <v>20</v>
      </c>
      <c r="C3867" s="1" t="s">
        <v>21</v>
      </c>
      <c r="D3867" s="2" t="s">
        <v>4236</v>
      </c>
      <c r="E3867" s="2" t="s">
        <v>4911</v>
      </c>
    </row>
    <row r="3868" spans="1:5" ht="12.75" x14ac:dyDescent="0.2">
      <c r="A3868" s="3" t="s">
        <v>8125</v>
      </c>
      <c r="B3868" s="1" t="s">
        <v>20</v>
      </c>
      <c r="C3868" s="1" t="s">
        <v>21</v>
      </c>
      <c r="D3868" s="2" t="s">
        <v>4255</v>
      </c>
      <c r="E3868" s="2" t="s">
        <v>5334</v>
      </c>
    </row>
    <row r="3869" spans="1:5" ht="12.75" x14ac:dyDescent="0.2">
      <c r="A3869" s="3" t="s">
        <v>8126</v>
      </c>
      <c r="B3869" s="1" t="s">
        <v>20</v>
      </c>
      <c r="C3869" s="1" t="s">
        <v>21</v>
      </c>
      <c r="D3869" s="2" t="s">
        <v>4204</v>
      </c>
      <c r="E3869" s="2" t="s">
        <v>4673</v>
      </c>
    </row>
    <row r="3870" spans="1:5" ht="12.75" x14ac:dyDescent="0.2">
      <c r="A3870" s="3" t="s">
        <v>8127</v>
      </c>
      <c r="B3870" s="1" t="s">
        <v>20</v>
      </c>
      <c r="C3870" s="1" t="s">
        <v>21</v>
      </c>
      <c r="D3870" s="2" t="s">
        <v>4209</v>
      </c>
      <c r="E3870" s="2" t="s">
        <v>4716</v>
      </c>
    </row>
    <row r="3871" spans="1:5" ht="12.75" x14ac:dyDescent="0.2">
      <c r="A3871" s="3" t="s">
        <v>8128</v>
      </c>
      <c r="B3871" s="1" t="s">
        <v>20</v>
      </c>
      <c r="C3871" s="1" t="s">
        <v>21</v>
      </c>
      <c r="D3871" s="2" t="s">
        <v>4236</v>
      </c>
      <c r="E3871" s="2" t="s">
        <v>4912</v>
      </c>
    </row>
    <row r="3872" spans="1:5" ht="12.75" x14ac:dyDescent="0.2">
      <c r="A3872" s="3" t="s">
        <v>8129</v>
      </c>
      <c r="B3872" s="1" t="s">
        <v>20</v>
      </c>
      <c r="C3872" s="1" t="s">
        <v>21</v>
      </c>
      <c r="D3872" s="2" t="s">
        <v>4197</v>
      </c>
      <c r="E3872" s="2" t="s">
        <v>4611</v>
      </c>
    </row>
    <row r="3873" spans="1:12" ht="12.75" x14ac:dyDescent="0.2">
      <c r="A3873" s="3" t="s">
        <v>8130</v>
      </c>
      <c r="B3873" s="1" t="s">
        <v>20</v>
      </c>
      <c r="C3873" s="1" t="s">
        <v>21</v>
      </c>
      <c r="D3873" s="2" t="s">
        <v>4209</v>
      </c>
      <c r="E3873" s="2" t="s">
        <v>4722</v>
      </c>
    </row>
    <row r="3874" spans="1:12" ht="12.75" x14ac:dyDescent="0.2">
      <c r="A3874" s="3" t="s">
        <v>8131</v>
      </c>
      <c r="B3874" s="1" t="s">
        <v>20</v>
      </c>
      <c r="C3874" s="1" t="s">
        <v>21</v>
      </c>
      <c r="D3874" s="2" t="s">
        <v>4251</v>
      </c>
      <c r="E3874" s="2" t="s">
        <v>4788</v>
      </c>
    </row>
    <row r="3875" spans="1:12" ht="12.75" x14ac:dyDescent="0.2">
      <c r="A3875" s="3" t="s">
        <v>8132</v>
      </c>
      <c r="B3875" s="1" t="s">
        <v>29</v>
      </c>
      <c r="C3875" s="1" t="s">
        <v>30</v>
      </c>
      <c r="D3875" s="2" t="s">
        <v>4209</v>
      </c>
      <c r="E3875" s="2" t="s">
        <v>4617</v>
      </c>
    </row>
    <row r="3876" spans="1:12" ht="12.75" x14ac:dyDescent="0.2">
      <c r="A3876" s="3" t="s">
        <v>8133</v>
      </c>
      <c r="B3876" s="1" t="s">
        <v>29</v>
      </c>
      <c r="C3876" s="1" t="s">
        <v>30</v>
      </c>
      <c r="D3876" s="2" t="s">
        <v>4236</v>
      </c>
      <c r="E3876" s="2" t="s">
        <v>5000</v>
      </c>
    </row>
    <row r="3877" spans="1:12" ht="12.75" x14ac:dyDescent="0.2">
      <c r="A3877" s="3" t="s">
        <v>8134</v>
      </c>
      <c r="B3877" s="1" t="s">
        <v>29</v>
      </c>
      <c r="C3877" s="1" t="s">
        <v>30</v>
      </c>
      <c r="D3877" s="2" t="s">
        <v>4246</v>
      </c>
      <c r="E3877" s="2" t="s">
        <v>4442</v>
      </c>
    </row>
    <row r="3878" spans="1:12" ht="12.75" x14ac:dyDescent="0.2">
      <c r="A3878" s="3" t="s">
        <v>8135</v>
      </c>
      <c r="B3878" s="1" t="s">
        <v>29</v>
      </c>
      <c r="C3878" s="1" t="s">
        <v>30</v>
      </c>
      <c r="D3878" s="2" t="s">
        <v>4292</v>
      </c>
      <c r="E3878" s="2" t="s">
        <v>5777</v>
      </c>
    </row>
    <row r="3879" spans="1:12" ht="12.75" x14ac:dyDescent="0.2">
      <c r="A3879" s="3" t="s">
        <v>8136</v>
      </c>
      <c r="B3879" s="1" t="s">
        <v>29</v>
      </c>
      <c r="C3879" s="1" t="s">
        <v>30</v>
      </c>
      <c r="D3879" s="2" t="s">
        <v>4236</v>
      </c>
      <c r="E3879" s="2" t="s">
        <v>5008</v>
      </c>
      <c r="F3879" s="1" t="s">
        <v>45</v>
      </c>
      <c r="G3879" s="1" t="s">
        <v>75</v>
      </c>
      <c r="H3879" s="1" t="s">
        <v>76</v>
      </c>
      <c r="I3879" s="1" t="s">
        <v>77</v>
      </c>
      <c r="J3879" s="32" t="s">
        <v>78</v>
      </c>
      <c r="K3879" s="32" t="s">
        <v>78</v>
      </c>
      <c r="L3879" s="1" t="s">
        <v>6949</v>
      </c>
    </row>
    <row r="3880" spans="1:12" ht="12.75" x14ac:dyDescent="0.2">
      <c r="A3880" s="3" t="s">
        <v>8137</v>
      </c>
      <c r="B3880" s="1" t="s">
        <v>29</v>
      </c>
      <c r="C3880" s="1" t="s">
        <v>30</v>
      </c>
      <c r="D3880" s="2" t="s">
        <v>4251</v>
      </c>
      <c r="E3880" s="2" t="s">
        <v>5245</v>
      </c>
    </row>
    <row r="3881" spans="1:12" ht="12.75" x14ac:dyDescent="0.2">
      <c r="A3881" s="3" t="s">
        <v>10920</v>
      </c>
      <c r="B3881" s="1" t="s">
        <v>41</v>
      </c>
      <c r="C3881" s="1" t="s">
        <v>21</v>
      </c>
      <c r="D3881" s="2" t="s">
        <v>4320</v>
      </c>
      <c r="E3881" s="2" t="s">
        <v>5098</v>
      </c>
    </row>
    <row r="3882" spans="1:12" ht="12.75" x14ac:dyDescent="0.2">
      <c r="A3882" s="3" t="s">
        <v>10921</v>
      </c>
      <c r="B3882" s="1" t="s">
        <v>53</v>
      </c>
      <c r="C3882" s="1" t="s">
        <v>21</v>
      </c>
      <c r="D3882" s="2" t="s">
        <v>4251</v>
      </c>
      <c r="E3882" s="2" t="s">
        <v>5306</v>
      </c>
    </row>
    <row r="3883" spans="1:12" ht="12.75" x14ac:dyDescent="0.2">
      <c r="A3883" s="3" t="s">
        <v>10922</v>
      </c>
      <c r="B3883" s="1" t="s">
        <v>53</v>
      </c>
      <c r="C3883" s="1" t="s">
        <v>21</v>
      </c>
      <c r="D3883" s="2" t="s">
        <v>4251</v>
      </c>
      <c r="E3883" s="2" t="s">
        <v>5312</v>
      </c>
    </row>
    <row r="3884" spans="1:12" ht="12.75" x14ac:dyDescent="0.2">
      <c r="A3884" s="3" t="s">
        <v>10923</v>
      </c>
      <c r="B3884" s="1" t="s">
        <v>53</v>
      </c>
      <c r="C3884" s="1" t="s">
        <v>21</v>
      </c>
      <c r="D3884" s="2" t="s">
        <v>4255</v>
      </c>
      <c r="E3884" s="2" t="s">
        <v>5470</v>
      </c>
    </row>
    <row r="3885" spans="1:12" ht="12.75" x14ac:dyDescent="0.2">
      <c r="A3885" s="3" t="s">
        <v>10924</v>
      </c>
      <c r="B3885" s="1" t="s">
        <v>53</v>
      </c>
      <c r="C3885" s="1" t="s">
        <v>21</v>
      </c>
      <c r="D3885" s="2" t="s">
        <v>4195</v>
      </c>
      <c r="E3885" s="2" t="s">
        <v>4256</v>
      </c>
    </row>
    <row r="3886" spans="1:12" ht="12.75" x14ac:dyDescent="0.2">
      <c r="A3886" s="3" t="s">
        <v>10925</v>
      </c>
      <c r="B3886" s="1" t="s">
        <v>53</v>
      </c>
      <c r="C3886" s="1" t="s">
        <v>21</v>
      </c>
      <c r="D3886" s="2" t="s">
        <v>4255</v>
      </c>
      <c r="E3886" s="2" t="s">
        <v>5471</v>
      </c>
    </row>
    <row r="3887" spans="1:12" ht="12.75" x14ac:dyDescent="0.2">
      <c r="A3887" s="3" t="s">
        <v>10926</v>
      </c>
      <c r="B3887" s="1" t="s">
        <v>53</v>
      </c>
      <c r="C3887" s="1" t="s">
        <v>21</v>
      </c>
      <c r="D3887" s="2" t="s">
        <v>4195</v>
      </c>
      <c r="E3887" s="2" t="s">
        <v>5603</v>
      </c>
    </row>
    <row r="3888" spans="1:12" ht="12.75" x14ac:dyDescent="0.2">
      <c r="A3888" s="3" t="s">
        <v>10927</v>
      </c>
      <c r="B3888" s="1" t="s">
        <v>53</v>
      </c>
      <c r="C3888" s="1" t="s">
        <v>21</v>
      </c>
      <c r="D3888" s="2" t="s">
        <v>4251</v>
      </c>
      <c r="E3888" s="2" t="s">
        <v>5307</v>
      </c>
    </row>
    <row r="3889" spans="1:10" ht="12.75" x14ac:dyDescent="0.2">
      <c r="A3889" s="3" t="s">
        <v>10928</v>
      </c>
      <c r="B3889" s="1" t="s">
        <v>53</v>
      </c>
      <c r="C3889" s="1" t="s">
        <v>21</v>
      </c>
      <c r="D3889" s="2" t="s">
        <v>4251</v>
      </c>
      <c r="E3889" s="2" t="s">
        <v>5308</v>
      </c>
    </row>
    <row r="3890" spans="1:10" ht="12.75" x14ac:dyDescent="0.2">
      <c r="A3890" s="3" t="s">
        <v>10929</v>
      </c>
      <c r="B3890" s="1" t="s">
        <v>53</v>
      </c>
      <c r="C3890" s="1" t="s">
        <v>21</v>
      </c>
      <c r="D3890" s="2" t="s">
        <v>4255</v>
      </c>
      <c r="E3890" s="2" t="s">
        <v>5472</v>
      </c>
    </row>
    <row r="3891" spans="1:10" ht="12.75" x14ac:dyDescent="0.2">
      <c r="A3891" s="3" t="s">
        <v>10930</v>
      </c>
      <c r="B3891" s="1" t="s">
        <v>53</v>
      </c>
      <c r="C3891" s="1" t="s">
        <v>21</v>
      </c>
      <c r="D3891" s="2" t="s">
        <v>4251</v>
      </c>
      <c r="E3891" s="2" t="s">
        <v>5306</v>
      </c>
    </row>
    <row r="3892" spans="1:10" ht="12.75" x14ac:dyDescent="0.2">
      <c r="A3892" s="3" t="s">
        <v>10931</v>
      </c>
      <c r="B3892" s="1" t="s">
        <v>53</v>
      </c>
      <c r="C3892" s="1" t="s">
        <v>21</v>
      </c>
      <c r="D3892" s="2" t="s">
        <v>4251</v>
      </c>
      <c r="E3892" s="2" t="s">
        <v>5309</v>
      </c>
    </row>
    <row r="3893" spans="1:10" ht="12.75" x14ac:dyDescent="0.2">
      <c r="A3893" s="3" t="s">
        <v>10932</v>
      </c>
      <c r="B3893" s="1" t="s">
        <v>53</v>
      </c>
      <c r="C3893" s="1" t="s">
        <v>21</v>
      </c>
      <c r="D3893" s="2" t="s">
        <v>4255</v>
      </c>
      <c r="E3893" s="2" t="s">
        <v>5473</v>
      </c>
    </row>
    <row r="3894" spans="1:10" ht="12.75" x14ac:dyDescent="0.2">
      <c r="A3894" s="3" t="s">
        <v>10933</v>
      </c>
      <c r="B3894" s="1" t="s">
        <v>53</v>
      </c>
      <c r="C3894" s="1" t="s">
        <v>21</v>
      </c>
      <c r="D3894" s="2" t="s">
        <v>4251</v>
      </c>
      <c r="E3894" s="2" t="s">
        <v>5310</v>
      </c>
    </row>
    <row r="3895" spans="1:10" ht="12.75" x14ac:dyDescent="0.2">
      <c r="A3895" s="3" t="s">
        <v>10934</v>
      </c>
      <c r="B3895" s="1" t="s">
        <v>53</v>
      </c>
      <c r="C3895" s="1" t="s">
        <v>21</v>
      </c>
      <c r="D3895" s="2" t="s">
        <v>4255</v>
      </c>
      <c r="E3895" s="2" t="s">
        <v>4558</v>
      </c>
    </row>
    <row r="3896" spans="1:10" ht="12.75" x14ac:dyDescent="0.2">
      <c r="A3896" s="3" t="s">
        <v>10935</v>
      </c>
      <c r="B3896" s="1" t="s">
        <v>53</v>
      </c>
      <c r="C3896" s="1" t="s">
        <v>21</v>
      </c>
      <c r="D3896" s="2" t="s">
        <v>4292</v>
      </c>
      <c r="E3896" s="2" t="s">
        <v>5817</v>
      </c>
    </row>
    <row r="3897" spans="1:10" ht="12.75" x14ac:dyDescent="0.2">
      <c r="A3897" s="3" t="s">
        <v>10936</v>
      </c>
      <c r="B3897" s="1" t="s">
        <v>53</v>
      </c>
      <c r="C3897" s="1" t="s">
        <v>21</v>
      </c>
      <c r="D3897" s="2" t="s">
        <v>4292</v>
      </c>
      <c r="E3897" s="2" t="s">
        <v>5818</v>
      </c>
    </row>
    <row r="3898" spans="1:10" ht="12.75" x14ac:dyDescent="0.2">
      <c r="A3898" s="3" t="s">
        <v>10937</v>
      </c>
      <c r="B3898" s="1" t="s">
        <v>53</v>
      </c>
      <c r="C3898" s="1" t="s">
        <v>21</v>
      </c>
      <c r="D3898" s="2" t="s">
        <v>4236</v>
      </c>
      <c r="E3898" s="2" t="s">
        <v>5033</v>
      </c>
    </row>
    <row r="3899" spans="1:10" ht="12.75" x14ac:dyDescent="0.2">
      <c r="A3899" s="3" t="s">
        <v>10938</v>
      </c>
      <c r="B3899" s="1" t="s">
        <v>53</v>
      </c>
      <c r="C3899" s="1" t="s">
        <v>21</v>
      </c>
      <c r="D3899" s="2" t="s">
        <v>4236</v>
      </c>
      <c r="E3899" s="2" t="s">
        <v>5034</v>
      </c>
    </row>
    <row r="3900" spans="1:10" ht="12.75" x14ac:dyDescent="0.2">
      <c r="A3900" s="3" t="s">
        <v>10939</v>
      </c>
      <c r="B3900" s="1" t="s">
        <v>53</v>
      </c>
      <c r="C3900" s="1" t="s">
        <v>21</v>
      </c>
      <c r="D3900" s="2" t="s">
        <v>4236</v>
      </c>
      <c r="E3900" s="2" t="s">
        <v>5035</v>
      </c>
    </row>
    <row r="3901" spans="1:10" ht="12.75" x14ac:dyDescent="0.2">
      <c r="A3901" s="3" t="s">
        <v>10940</v>
      </c>
      <c r="B3901" s="1" t="s">
        <v>53</v>
      </c>
      <c r="C3901" s="1" t="s">
        <v>21</v>
      </c>
      <c r="D3901" s="2" t="s">
        <v>4195</v>
      </c>
      <c r="E3901" s="2" t="s">
        <v>5254</v>
      </c>
    </row>
    <row r="3902" spans="1:10" ht="12.75" x14ac:dyDescent="0.2">
      <c r="A3902" s="3" t="s">
        <v>10941</v>
      </c>
      <c r="B3902" s="1" t="s">
        <v>32</v>
      </c>
      <c r="C3902" s="1" t="s">
        <v>30</v>
      </c>
      <c r="D3902" s="2" t="s">
        <v>4255</v>
      </c>
      <c r="E3902" s="2" t="s">
        <v>5425</v>
      </c>
    </row>
    <row r="3903" spans="1:10" ht="12.75" x14ac:dyDescent="0.2">
      <c r="A3903" s="3" t="s">
        <v>10919</v>
      </c>
      <c r="B3903" s="1" t="s">
        <v>930</v>
      </c>
      <c r="C3903" s="1" t="s">
        <v>301</v>
      </c>
      <c r="D3903" s="2" t="s">
        <v>4251</v>
      </c>
      <c r="E3903" s="2" t="s">
        <v>4719</v>
      </c>
    </row>
    <row r="3904" spans="1:10" ht="12.75" x14ac:dyDescent="0.2">
      <c r="A3904" s="3" t="s">
        <v>8440</v>
      </c>
      <c r="B3904" s="1" t="s">
        <v>2295</v>
      </c>
      <c r="C3904" s="1" t="s">
        <v>21</v>
      </c>
      <c r="D3904" s="2" t="s">
        <v>4315</v>
      </c>
      <c r="E3904" s="2" t="s">
        <v>4590</v>
      </c>
      <c r="F3904" s="1" t="s">
        <v>2296</v>
      </c>
      <c r="G3904" s="1" t="s">
        <v>2297</v>
      </c>
      <c r="H3904" s="1" t="s">
        <v>2298</v>
      </c>
      <c r="I3904" s="1" t="s">
        <v>2299</v>
      </c>
      <c r="J3904" s="32" t="s">
        <v>2300</v>
      </c>
    </row>
    <row r="3905" spans="1:5" ht="12.75" x14ac:dyDescent="0.2">
      <c r="A3905" s="3" t="s">
        <v>8138</v>
      </c>
      <c r="B3905" s="1" t="s">
        <v>55</v>
      </c>
      <c r="C3905" s="1" t="s">
        <v>21</v>
      </c>
      <c r="D3905" s="2" t="s">
        <v>4236</v>
      </c>
      <c r="E3905" s="2" t="s">
        <v>4901</v>
      </c>
    </row>
    <row r="3906" spans="1:5" ht="12.75" x14ac:dyDescent="0.2">
      <c r="A3906" s="3" t="s">
        <v>8139</v>
      </c>
      <c r="B3906" s="1" t="s">
        <v>55</v>
      </c>
      <c r="C3906" s="1" t="s">
        <v>21</v>
      </c>
      <c r="D3906" s="2" t="s">
        <v>4236</v>
      </c>
      <c r="E3906" s="2" t="s">
        <v>4901</v>
      </c>
    </row>
    <row r="3907" spans="1:5" ht="12.75" x14ac:dyDescent="0.2">
      <c r="A3907" s="3" t="s">
        <v>8140</v>
      </c>
      <c r="B3907" s="1" t="s">
        <v>183</v>
      </c>
      <c r="C3907" s="1" t="s">
        <v>21</v>
      </c>
      <c r="D3907" s="2" t="s">
        <v>4236</v>
      </c>
      <c r="E3907" s="2" t="s">
        <v>5040</v>
      </c>
    </row>
    <row r="3908" spans="1:5" ht="12.75" x14ac:dyDescent="0.2">
      <c r="A3908" s="3" t="s">
        <v>8141</v>
      </c>
      <c r="B3908" s="1" t="s">
        <v>53</v>
      </c>
      <c r="C3908" s="1" t="s">
        <v>21</v>
      </c>
      <c r="D3908" s="2" t="s">
        <v>4246</v>
      </c>
      <c r="E3908" s="2" t="s">
        <v>5181</v>
      </c>
    </row>
    <row r="3909" spans="1:5" ht="12.75" x14ac:dyDescent="0.2">
      <c r="A3909" s="3" t="s">
        <v>8142</v>
      </c>
      <c r="B3909" s="1" t="s">
        <v>41</v>
      </c>
      <c r="C3909" s="1" t="s">
        <v>21</v>
      </c>
      <c r="D3909" s="2" t="s">
        <v>4255</v>
      </c>
      <c r="E3909" s="2" t="s">
        <v>5349</v>
      </c>
    </row>
    <row r="3910" spans="1:5" ht="12.75" x14ac:dyDescent="0.2">
      <c r="A3910" s="3" t="s">
        <v>8143</v>
      </c>
      <c r="B3910" s="1" t="s">
        <v>185</v>
      </c>
      <c r="C3910" s="1" t="s">
        <v>21</v>
      </c>
      <c r="D3910" s="2" t="s">
        <v>4292</v>
      </c>
      <c r="E3910" s="2" t="s">
        <v>5823</v>
      </c>
    </row>
    <row r="3911" spans="1:5" ht="12.75" x14ac:dyDescent="0.2">
      <c r="A3911" s="3" t="s">
        <v>8144</v>
      </c>
      <c r="B3911" s="1" t="s">
        <v>53</v>
      </c>
      <c r="C3911" s="1" t="s">
        <v>21</v>
      </c>
      <c r="D3911" s="2" t="s">
        <v>4199</v>
      </c>
      <c r="E3911" s="2" t="s">
        <v>4646</v>
      </c>
    </row>
    <row r="3912" spans="1:5" ht="12.75" x14ac:dyDescent="0.2">
      <c r="A3912" s="3" t="s">
        <v>8145</v>
      </c>
      <c r="B3912" s="1" t="s">
        <v>41</v>
      </c>
      <c r="C3912" s="1" t="s">
        <v>21</v>
      </c>
      <c r="D3912" s="2" t="s">
        <v>4315</v>
      </c>
      <c r="E3912" s="2" t="s">
        <v>5840</v>
      </c>
    </row>
    <row r="3913" spans="1:5" ht="12.75" x14ac:dyDescent="0.2">
      <c r="A3913" s="3" t="s">
        <v>8146</v>
      </c>
      <c r="B3913" s="1" t="s">
        <v>53</v>
      </c>
      <c r="C3913" s="1" t="s">
        <v>21</v>
      </c>
      <c r="D3913" s="2" t="s">
        <v>4199</v>
      </c>
      <c r="E3913" s="2" t="s">
        <v>4647</v>
      </c>
    </row>
    <row r="3914" spans="1:5" ht="12.75" x14ac:dyDescent="0.2">
      <c r="A3914" s="3" t="s">
        <v>8147</v>
      </c>
      <c r="B3914" s="1" t="s">
        <v>53</v>
      </c>
      <c r="C3914" s="1" t="s">
        <v>21</v>
      </c>
      <c r="D3914" s="2" t="s">
        <v>4195</v>
      </c>
      <c r="E3914" s="2" t="s">
        <v>5596</v>
      </c>
    </row>
    <row r="3915" spans="1:5" ht="12.75" x14ac:dyDescent="0.2">
      <c r="A3915" s="3" t="s">
        <v>8148</v>
      </c>
      <c r="B3915" s="1" t="s">
        <v>20</v>
      </c>
      <c r="C3915" s="1" t="s">
        <v>21</v>
      </c>
      <c r="D3915" s="2" t="s">
        <v>4218</v>
      </c>
      <c r="E3915" s="2" t="s">
        <v>4655</v>
      </c>
    </row>
    <row r="3916" spans="1:5" ht="12.75" x14ac:dyDescent="0.2">
      <c r="A3916" s="3" t="s">
        <v>8149</v>
      </c>
      <c r="B3916" s="1" t="s">
        <v>53</v>
      </c>
      <c r="C3916" s="1" t="s">
        <v>21</v>
      </c>
      <c r="D3916" s="2" t="s">
        <v>4197</v>
      </c>
      <c r="E3916" s="2" t="s">
        <v>4625</v>
      </c>
    </row>
    <row r="3917" spans="1:5" ht="12.75" x14ac:dyDescent="0.2">
      <c r="A3917" s="3" t="s">
        <v>8150</v>
      </c>
      <c r="B3917" s="1" t="s">
        <v>53</v>
      </c>
      <c r="C3917" s="1" t="s">
        <v>21</v>
      </c>
      <c r="D3917" s="2" t="s">
        <v>4209</v>
      </c>
      <c r="E3917" s="2" t="s">
        <v>4769</v>
      </c>
    </row>
    <row r="3918" spans="1:5" ht="12.75" x14ac:dyDescent="0.2">
      <c r="A3918" s="3" t="s">
        <v>8151</v>
      </c>
      <c r="B3918" s="1" t="s">
        <v>673</v>
      </c>
      <c r="C3918" s="1" t="s">
        <v>21</v>
      </c>
      <c r="D3918" s="2" t="s">
        <v>4251</v>
      </c>
      <c r="E3918" s="2" t="s">
        <v>5289</v>
      </c>
    </row>
    <row r="3919" spans="1:5" ht="12.75" x14ac:dyDescent="0.2">
      <c r="A3919" s="3" t="s">
        <v>8152</v>
      </c>
      <c r="B3919" s="1" t="s">
        <v>185</v>
      </c>
      <c r="C3919" s="1" t="s">
        <v>21</v>
      </c>
      <c r="D3919" s="2" t="s">
        <v>4246</v>
      </c>
      <c r="E3919" s="2" t="s">
        <v>5196</v>
      </c>
    </row>
    <row r="3920" spans="1:5" ht="12.75" x14ac:dyDescent="0.2">
      <c r="A3920" s="3" t="s">
        <v>8153</v>
      </c>
      <c r="B3920" s="1" t="s">
        <v>185</v>
      </c>
      <c r="C3920" s="1" t="s">
        <v>21</v>
      </c>
      <c r="D3920" s="2" t="s">
        <v>4251</v>
      </c>
      <c r="E3920" s="2" t="s">
        <v>5321</v>
      </c>
    </row>
    <row r="3921" spans="1:12" ht="12.75" x14ac:dyDescent="0.2">
      <c r="A3921" s="3" t="s">
        <v>8154</v>
      </c>
      <c r="B3921" s="1" t="s">
        <v>41</v>
      </c>
      <c r="C3921" s="1" t="s">
        <v>21</v>
      </c>
      <c r="D3921" s="2" t="s">
        <v>4318</v>
      </c>
      <c r="E3921" s="2" t="s">
        <v>5190</v>
      </c>
    </row>
    <row r="3922" spans="1:12" ht="12.75" x14ac:dyDescent="0.2">
      <c r="A3922" s="3" t="s">
        <v>8155</v>
      </c>
      <c r="B3922" s="1" t="s">
        <v>41</v>
      </c>
      <c r="C3922" s="1" t="s">
        <v>21</v>
      </c>
      <c r="D3922" s="2" t="s">
        <v>4299</v>
      </c>
      <c r="E3922" s="2" t="s">
        <v>5045</v>
      </c>
    </row>
    <row r="3923" spans="1:12" ht="12.75" x14ac:dyDescent="0.2">
      <c r="A3923" s="3" t="s">
        <v>8156</v>
      </c>
      <c r="B3923" s="1" t="s">
        <v>53</v>
      </c>
      <c r="C3923" s="1" t="s">
        <v>21</v>
      </c>
      <c r="D3923" s="2" t="s">
        <v>4218</v>
      </c>
      <c r="E3923" s="2" t="s">
        <v>4216</v>
      </c>
    </row>
    <row r="3924" spans="1:12" ht="12.75" x14ac:dyDescent="0.2">
      <c r="A3924" s="3" t="s">
        <v>8157</v>
      </c>
      <c r="B3924" s="1" t="s">
        <v>185</v>
      </c>
      <c r="C3924" s="1" t="s">
        <v>21</v>
      </c>
      <c r="D3924" s="2" t="s">
        <v>4236</v>
      </c>
      <c r="E3924" s="2" t="s">
        <v>4948</v>
      </c>
    </row>
    <row r="3925" spans="1:12" ht="12.75" x14ac:dyDescent="0.2">
      <c r="A3925" s="3" t="s">
        <v>8158</v>
      </c>
      <c r="B3925" s="1" t="s">
        <v>41</v>
      </c>
      <c r="C3925" s="1" t="s">
        <v>21</v>
      </c>
      <c r="D3925" s="2" t="s">
        <v>4292</v>
      </c>
      <c r="E3925" s="2" t="s">
        <v>5743</v>
      </c>
      <c r="F3925" s="1" t="s">
        <v>2296</v>
      </c>
      <c r="G3925" s="1" t="s">
        <v>2297</v>
      </c>
      <c r="H3925" s="1" t="s">
        <v>2298</v>
      </c>
      <c r="I3925" s="1" t="s">
        <v>2299</v>
      </c>
      <c r="J3925" s="32" t="s">
        <v>2300</v>
      </c>
      <c r="K3925" s="32" t="s">
        <v>2300</v>
      </c>
      <c r="L3925" s="1" t="s">
        <v>6949</v>
      </c>
    </row>
    <row r="3926" spans="1:12" ht="12.75" x14ac:dyDescent="0.2">
      <c r="A3926" s="3" t="s">
        <v>8159</v>
      </c>
      <c r="B3926" s="1" t="s">
        <v>185</v>
      </c>
      <c r="C3926" s="1" t="s">
        <v>21</v>
      </c>
      <c r="D3926" s="2" t="s">
        <v>4204</v>
      </c>
      <c r="E3926" s="2" t="s">
        <v>4708</v>
      </c>
    </row>
    <row r="3927" spans="1:12" ht="12.75" x14ac:dyDescent="0.2">
      <c r="A3927" s="3" t="s">
        <v>8160</v>
      </c>
      <c r="B3927" s="1" t="s">
        <v>53</v>
      </c>
      <c r="C3927" s="1" t="s">
        <v>21</v>
      </c>
      <c r="D3927" s="2" t="s">
        <v>4202</v>
      </c>
      <c r="E3927" s="2" t="s">
        <v>4669</v>
      </c>
    </row>
    <row r="3928" spans="1:12" ht="12.75" x14ac:dyDescent="0.2">
      <c r="A3928" s="3" t="s">
        <v>8161</v>
      </c>
      <c r="B3928" s="1" t="s">
        <v>53</v>
      </c>
      <c r="C3928" s="1" t="s">
        <v>21</v>
      </c>
      <c r="D3928" s="2" t="s">
        <v>4315</v>
      </c>
      <c r="E3928" s="2" t="s">
        <v>4468</v>
      </c>
    </row>
    <row r="3929" spans="1:12" ht="12.75" x14ac:dyDescent="0.2">
      <c r="A3929" s="3" t="s">
        <v>8162</v>
      </c>
      <c r="B3929" s="1" t="s">
        <v>41</v>
      </c>
      <c r="C3929" s="1" t="s">
        <v>21</v>
      </c>
      <c r="D3929" s="2" t="s">
        <v>4251</v>
      </c>
      <c r="E3929" s="2" t="s">
        <v>5226</v>
      </c>
    </row>
    <row r="3930" spans="1:12" ht="12.75" x14ac:dyDescent="0.2">
      <c r="A3930" s="3" t="s">
        <v>8163</v>
      </c>
      <c r="B3930" s="1" t="s">
        <v>41</v>
      </c>
      <c r="C3930" s="1" t="s">
        <v>21</v>
      </c>
      <c r="D3930" s="2" t="s">
        <v>4218</v>
      </c>
      <c r="E3930" s="2" t="s">
        <v>4802</v>
      </c>
    </row>
    <row r="3931" spans="1:12" ht="12.75" x14ac:dyDescent="0.2">
      <c r="A3931" s="3" t="s">
        <v>8164</v>
      </c>
      <c r="B3931" s="1" t="s">
        <v>41</v>
      </c>
      <c r="C3931" s="1" t="s">
        <v>21</v>
      </c>
      <c r="D3931" s="2" t="s">
        <v>4209</v>
      </c>
      <c r="E3931" s="2" t="s">
        <v>4734</v>
      </c>
    </row>
    <row r="3932" spans="1:12" ht="12.75" x14ac:dyDescent="0.2">
      <c r="A3932" s="3" t="s">
        <v>8165</v>
      </c>
      <c r="B3932" s="1" t="s">
        <v>29</v>
      </c>
      <c r="C3932" s="1" t="s">
        <v>30</v>
      </c>
      <c r="D3932" s="2" t="s">
        <v>4218</v>
      </c>
      <c r="E3932" s="2" t="s">
        <v>4857</v>
      </c>
    </row>
    <row r="3933" spans="1:12" ht="12.75" x14ac:dyDescent="0.2">
      <c r="A3933" s="3" t="s">
        <v>8166</v>
      </c>
      <c r="B3933" s="1" t="s">
        <v>29</v>
      </c>
      <c r="C3933" s="1" t="s">
        <v>30</v>
      </c>
      <c r="D3933" s="2" t="s">
        <v>4209</v>
      </c>
      <c r="E3933" s="2" t="s">
        <v>4751</v>
      </c>
    </row>
    <row r="3934" spans="1:12" ht="12.75" x14ac:dyDescent="0.2">
      <c r="A3934" s="3" t="s">
        <v>8167</v>
      </c>
      <c r="B3934" s="1" t="s">
        <v>41</v>
      </c>
      <c r="C3934" s="1" t="s">
        <v>21</v>
      </c>
      <c r="D3934" s="2" t="s">
        <v>4202</v>
      </c>
      <c r="E3934" s="2" t="s">
        <v>4657</v>
      </c>
    </row>
    <row r="3935" spans="1:12" ht="12.75" x14ac:dyDescent="0.2">
      <c r="A3935" s="3" t="s">
        <v>8168</v>
      </c>
      <c r="B3935" s="1" t="s">
        <v>32</v>
      </c>
      <c r="C3935" s="1" t="s">
        <v>30</v>
      </c>
      <c r="D3935" s="2" t="s">
        <v>4202</v>
      </c>
      <c r="E3935" s="2" t="s">
        <v>4666</v>
      </c>
    </row>
    <row r="3936" spans="1:12" ht="12.75" x14ac:dyDescent="0.2">
      <c r="A3936" s="3" t="s">
        <v>8169</v>
      </c>
      <c r="B3936" s="1" t="s">
        <v>20</v>
      </c>
      <c r="C3936" s="1" t="s">
        <v>21</v>
      </c>
      <c r="D3936" s="2" t="s">
        <v>4251</v>
      </c>
      <c r="E3936" s="2" t="s">
        <v>5207</v>
      </c>
    </row>
    <row r="3937" spans="1:5" ht="12.75" x14ac:dyDescent="0.2">
      <c r="A3937" s="3" t="s">
        <v>8170</v>
      </c>
      <c r="B3937" s="1" t="s">
        <v>20</v>
      </c>
      <c r="C3937" s="1" t="s">
        <v>21</v>
      </c>
      <c r="D3937" s="2" t="s">
        <v>4599</v>
      </c>
      <c r="E3937" s="2" t="s">
        <v>4601</v>
      </c>
    </row>
    <row r="3938" spans="1:5" ht="12.75" x14ac:dyDescent="0.2">
      <c r="A3938" s="3" t="s">
        <v>8171</v>
      </c>
      <c r="B3938" s="1" t="s">
        <v>20</v>
      </c>
      <c r="C3938" s="1" t="s">
        <v>21</v>
      </c>
      <c r="D3938" s="2" t="s">
        <v>4251</v>
      </c>
      <c r="E3938" s="2" t="s">
        <v>4840</v>
      </c>
    </row>
    <row r="3939" spans="1:5" ht="12.75" x14ac:dyDescent="0.2">
      <c r="A3939" s="3" t="s">
        <v>8172</v>
      </c>
      <c r="B3939" s="1" t="s">
        <v>20</v>
      </c>
      <c r="C3939" s="1" t="s">
        <v>21</v>
      </c>
      <c r="D3939" s="2" t="s">
        <v>4236</v>
      </c>
      <c r="E3939" s="2" t="s">
        <v>4326</v>
      </c>
    </row>
    <row r="3940" spans="1:5" ht="12.75" x14ac:dyDescent="0.2">
      <c r="A3940" s="3" t="s">
        <v>8173</v>
      </c>
      <c r="B3940" s="1" t="s">
        <v>275</v>
      </c>
      <c r="C3940" s="1" t="s">
        <v>276</v>
      </c>
      <c r="D3940" s="2" t="s">
        <v>4280</v>
      </c>
      <c r="E3940" s="2" t="s">
        <v>5182</v>
      </c>
    </row>
    <row r="3941" spans="1:5" ht="12.75" x14ac:dyDescent="0.2">
      <c r="A3941" s="3" t="s">
        <v>8174</v>
      </c>
      <c r="B3941" s="1" t="s">
        <v>275</v>
      </c>
      <c r="C3941" s="1" t="s">
        <v>276</v>
      </c>
      <c r="D3941" s="2" t="s">
        <v>4280</v>
      </c>
      <c r="E3941" s="2" t="s">
        <v>4733</v>
      </c>
    </row>
    <row r="3942" spans="1:5" ht="12.75" x14ac:dyDescent="0.2">
      <c r="A3942" s="3" t="s">
        <v>8175</v>
      </c>
      <c r="B3942" s="1" t="s">
        <v>275</v>
      </c>
      <c r="C3942" s="1" t="s">
        <v>276</v>
      </c>
      <c r="D3942" s="2" t="s">
        <v>4195</v>
      </c>
      <c r="E3942" s="2" t="s">
        <v>5612</v>
      </c>
    </row>
    <row r="3943" spans="1:5" ht="12.75" x14ac:dyDescent="0.2">
      <c r="A3943" s="3" t="s">
        <v>8176</v>
      </c>
      <c r="B3943" s="1" t="s">
        <v>275</v>
      </c>
      <c r="C3943" s="1" t="s">
        <v>276</v>
      </c>
      <c r="D3943" s="2" t="s">
        <v>4246</v>
      </c>
      <c r="E3943" s="2" t="s">
        <v>4675</v>
      </c>
    </row>
    <row r="3944" spans="1:5" ht="15.75" customHeight="1" x14ac:dyDescent="0.2">
      <c r="A3944" s="3" t="s">
        <v>8177</v>
      </c>
      <c r="B3944" s="1" t="s">
        <v>275</v>
      </c>
      <c r="C3944" s="1" t="s">
        <v>276</v>
      </c>
      <c r="D3944" s="2" t="s">
        <v>4280</v>
      </c>
      <c r="E3944" s="2" t="s">
        <v>5513</v>
      </c>
    </row>
    <row r="3945" spans="1:5" ht="15.75" customHeight="1" x14ac:dyDescent="0.2">
      <c r="A3945" s="3" t="s">
        <v>8178</v>
      </c>
      <c r="B3945" s="1" t="s">
        <v>275</v>
      </c>
      <c r="C3945" s="1" t="s">
        <v>276</v>
      </c>
      <c r="D3945" s="2" t="s">
        <v>4195</v>
      </c>
      <c r="E3945" s="2" t="s">
        <v>5613</v>
      </c>
    </row>
    <row r="3946" spans="1:5" ht="15.75" customHeight="1" x14ac:dyDescent="0.2">
      <c r="A3946" s="3" t="s">
        <v>8179</v>
      </c>
      <c r="B3946" s="1" t="s">
        <v>275</v>
      </c>
      <c r="C3946" s="1" t="s">
        <v>276</v>
      </c>
      <c r="D3946" s="2" t="s">
        <v>4251</v>
      </c>
      <c r="E3946" s="2" t="s">
        <v>5319</v>
      </c>
    </row>
    <row r="3947" spans="1:5" ht="15.75" customHeight="1" x14ac:dyDescent="0.2">
      <c r="A3947" s="3" t="s">
        <v>8180</v>
      </c>
      <c r="B3947" s="1" t="s">
        <v>275</v>
      </c>
      <c r="C3947" s="1" t="s">
        <v>276</v>
      </c>
      <c r="D3947" s="2" t="s">
        <v>4195</v>
      </c>
      <c r="E3947" s="2" t="s">
        <v>4674</v>
      </c>
    </row>
    <row r="3948" spans="1:5" ht="15.75" customHeight="1" x14ac:dyDescent="0.2">
      <c r="A3948" s="3" t="s">
        <v>8181</v>
      </c>
      <c r="B3948" s="1" t="s">
        <v>275</v>
      </c>
      <c r="C3948" s="1" t="s">
        <v>276</v>
      </c>
      <c r="D3948" s="2" t="s">
        <v>4246</v>
      </c>
      <c r="E3948" s="2" t="s">
        <v>4675</v>
      </c>
    </row>
    <row r="3949" spans="1:5" ht="15.75" customHeight="1" x14ac:dyDescent="0.2">
      <c r="A3949" s="3" t="s">
        <v>8182</v>
      </c>
      <c r="B3949" s="1" t="s">
        <v>275</v>
      </c>
      <c r="C3949" s="1" t="s">
        <v>276</v>
      </c>
      <c r="D3949" s="2" t="s">
        <v>4280</v>
      </c>
      <c r="E3949" s="2" t="s">
        <v>5724</v>
      </c>
    </row>
    <row r="3950" spans="1:5" ht="15.75" customHeight="1" x14ac:dyDescent="0.2">
      <c r="A3950" s="3" t="s">
        <v>8183</v>
      </c>
      <c r="B3950" s="1" t="s">
        <v>275</v>
      </c>
      <c r="C3950" s="1" t="s">
        <v>276</v>
      </c>
      <c r="D3950" s="2" t="s">
        <v>4280</v>
      </c>
      <c r="E3950" s="2" t="s">
        <v>5421</v>
      </c>
    </row>
    <row r="3951" spans="1:5" ht="15.75" customHeight="1" x14ac:dyDescent="0.2">
      <c r="A3951" s="3" t="s">
        <v>8184</v>
      </c>
      <c r="B3951" s="1" t="s">
        <v>275</v>
      </c>
      <c r="C3951" s="1" t="s">
        <v>276</v>
      </c>
      <c r="D3951" s="2" t="s">
        <v>4195</v>
      </c>
      <c r="E3951" s="2" t="s">
        <v>5614</v>
      </c>
    </row>
    <row r="3952" spans="1:5" ht="15.75" customHeight="1" x14ac:dyDescent="0.2">
      <c r="A3952" s="3" t="s">
        <v>8185</v>
      </c>
      <c r="B3952" s="1" t="s">
        <v>275</v>
      </c>
      <c r="C3952" s="1" t="s">
        <v>276</v>
      </c>
      <c r="D3952" s="2" t="s">
        <v>4251</v>
      </c>
      <c r="E3952" s="2" t="s">
        <v>5319</v>
      </c>
    </row>
    <row r="3953" spans="1:5" ht="15.75" customHeight="1" x14ac:dyDescent="0.2">
      <c r="A3953" s="3" t="s">
        <v>8186</v>
      </c>
      <c r="B3953" s="1" t="s">
        <v>275</v>
      </c>
      <c r="C3953" s="1" t="s">
        <v>276</v>
      </c>
      <c r="D3953" s="2" t="s">
        <v>4280</v>
      </c>
      <c r="E3953" s="2" t="s">
        <v>5636</v>
      </c>
    </row>
    <row r="3954" spans="1:5" ht="15.75" customHeight="1" x14ac:dyDescent="0.2">
      <c r="A3954" s="3" t="s">
        <v>8187</v>
      </c>
      <c r="B3954" s="1" t="s">
        <v>275</v>
      </c>
      <c r="C3954" s="1" t="s">
        <v>276</v>
      </c>
      <c r="D3954" s="2" t="s">
        <v>4195</v>
      </c>
      <c r="E3954" s="2" t="s">
        <v>5614</v>
      </c>
    </row>
    <row r="3955" spans="1:5" ht="15.75" customHeight="1" x14ac:dyDescent="0.2">
      <c r="A3955" s="3" t="s">
        <v>8188</v>
      </c>
      <c r="B3955" s="1" t="s">
        <v>275</v>
      </c>
      <c r="C3955" s="1" t="s">
        <v>276</v>
      </c>
      <c r="D3955" s="2" t="s">
        <v>4246</v>
      </c>
      <c r="E3955" s="2" t="s">
        <v>5187</v>
      </c>
    </row>
    <row r="3956" spans="1:5" ht="15.75" customHeight="1" x14ac:dyDescent="0.2">
      <c r="A3956" s="3" t="s">
        <v>8189</v>
      </c>
      <c r="B3956" s="1" t="s">
        <v>275</v>
      </c>
      <c r="C3956" s="1" t="s">
        <v>276</v>
      </c>
      <c r="D3956" s="2" t="s">
        <v>4280</v>
      </c>
      <c r="E3956" s="2" t="s">
        <v>5316</v>
      </c>
    </row>
    <row r="3957" spans="1:5" ht="15.75" customHeight="1" x14ac:dyDescent="0.2">
      <c r="A3957" s="3" t="s">
        <v>8190</v>
      </c>
      <c r="B3957" s="1" t="s">
        <v>275</v>
      </c>
      <c r="C3957" s="1" t="s">
        <v>276</v>
      </c>
      <c r="D3957" s="2" t="s">
        <v>4195</v>
      </c>
      <c r="E3957" s="2" t="s">
        <v>5615</v>
      </c>
    </row>
    <row r="3958" spans="1:5" ht="15.75" customHeight="1" x14ac:dyDescent="0.2">
      <c r="A3958" s="3" t="s">
        <v>8191</v>
      </c>
      <c r="B3958" s="1" t="s">
        <v>275</v>
      </c>
      <c r="C3958" s="1" t="s">
        <v>276</v>
      </c>
      <c r="D3958" s="2" t="s">
        <v>4280</v>
      </c>
      <c r="E3958" s="2" t="s">
        <v>5725</v>
      </c>
    </row>
    <row r="3959" spans="1:5" ht="15.75" customHeight="1" x14ac:dyDescent="0.2">
      <c r="A3959" s="3" t="s">
        <v>8192</v>
      </c>
      <c r="B3959" s="1" t="s">
        <v>275</v>
      </c>
      <c r="C3959" s="1" t="s">
        <v>276</v>
      </c>
      <c r="D3959" s="2" t="s">
        <v>4280</v>
      </c>
      <c r="E3959" s="2" t="s">
        <v>5726</v>
      </c>
    </row>
    <row r="3960" spans="1:5" ht="15.75" customHeight="1" x14ac:dyDescent="0.2">
      <c r="A3960" s="3" t="s">
        <v>8193</v>
      </c>
      <c r="B3960" s="1" t="s">
        <v>275</v>
      </c>
      <c r="C3960" s="1" t="s">
        <v>276</v>
      </c>
      <c r="D3960" s="2" t="s">
        <v>4195</v>
      </c>
      <c r="E3960" s="2" t="s">
        <v>5558</v>
      </c>
    </row>
    <row r="3961" spans="1:5" ht="15.75" customHeight="1" x14ac:dyDescent="0.2">
      <c r="A3961" s="3" t="s">
        <v>8194</v>
      </c>
      <c r="B3961" s="1" t="s">
        <v>275</v>
      </c>
      <c r="C3961" s="1" t="s">
        <v>276</v>
      </c>
      <c r="D3961" s="2" t="s">
        <v>4280</v>
      </c>
      <c r="E3961" s="2" t="s">
        <v>4674</v>
      </c>
    </row>
    <row r="3962" spans="1:5" ht="15.75" customHeight="1" x14ac:dyDescent="0.2">
      <c r="A3962" s="3" t="s">
        <v>8195</v>
      </c>
      <c r="B3962" s="1" t="s">
        <v>275</v>
      </c>
      <c r="C3962" s="1" t="s">
        <v>276</v>
      </c>
      <c r="D3962" s="2" t="s">
        <v>4255</v>
      </c>
      <c r="E3962" s="2" t="s">
        <v>5481</v>
      </c>
    </row>
    <row r="3963" spans="1:5" ht="15.75" customHeight="1" x14ac:dyDescent="0.2">
      <c r="A3963" s="3" t="s">
        <v>8196</v>
      </c>
      <c r="B3963" s="1" t="s">
        <v>275</v>
      </c>
      <c r="C3963" s="1" t="s">
        <v>276</v>
      </c>
      <c r="D3963" s="2" t="s">
        <v>4292</v>
      </c>
      <c r="E3963" s="2" t="s">
        <v>5820</v>
      </c>
    </row>
    <row r="3964" spans="1:5" ht="15.75" customHeight="1" x14ac:dyDescent="0.2">
      <c r="A3964" s="3" t="s">
        <v>8197</v>
      </c>
      <c r="B3964" s="1" t="s">
        <v>275</v>
      </c>
      <c r="C3964" s="1" t="s">
        <v>276</v>
      </c>
      <c r="D3964" s="2" t="s">
        <v>4315</v>
      </c>
      <c r="E3964" s="2" t="s">
        <v>5903</v>
      </c>
    </row>
    <row r="3965" spans="1:5" ht="15.75" customHeight="1" x14ac:dyDescent="0.2">
      <c r="A3965" s="3" t="s">
        <v>8198</v>
      </c>
      <c r="B3965" s="1" t="s">
        <v>275</v>
      </c>
      <c r="C3965" s="1" t="s">
        <v>276</v>
      </c>
      <c r="D3965" s="2" t="s">
        <v>4280</v>
      </c>
      <c r="E3965" s="2" t="s">
        <v>4645</v>
      </c>
    </row>
    <row r="3966" spans="1:5" ht="15.75" customHeight="1" x14ac:dyDescent="0.2">
      <c r="A3966" s="3" t="s">
        <v>8199</v>
      </c>
      <c r="B3966" s="1" t="s">
        <v>275</v>
      </c>
      <c r="C3966" s="1" t="s">
        <v>276</v>
      </c>
      <c r="D3966" s="2" t="s">
        <v>4292</v>
      </c>
      <c r="E3966" s="2" t="s">
        <v>4759</v>
      </c>
    </row>
    <row r="3967" spans="1:5" ht="15.75" customHeight="1" x14ac:dyDescent="0.2">
      <c r="A3967" s="3" t="s">
        <v>8200</v>
      </c>
      <c r="B3967" s="1" t="s">
        <v>275</v>
      </c>
      <c r="C3967" s="1" t="s">
        <v>276</v>
      </c>
      <c r="D3967" s="2" t="s">
        <v>4280</v>
      </c>
      <c r="E3967" s="2" t="s">
        <v>5727</v>
      </c>
    </row>
    <row r="3968" spans="1:5" ht="15.75" customHeight="1" x14ac:dyDescent="0.2">
      <c r="A3968" s="3" t="s">
        <v>8201</v>
      </c>
      <c r="B3968" s="1" t="s">
        <v>275</v>
      </c>
      <c r="C3968" s="1" t="s">
        <v>276</v>
      </c>
      <c r="D3968" s="2" t="s">
        <v>4280</v>
      </c>
      <c r="E3968" s="2" t="s">
        <v>4809</v>
      </c>
    </row>
    <row r="3969" spans="1:12" ht="15.75" customHeight="1" x14ac:dyDescent="0.2">
      <c r="A3969" s="3" t="s">
        <v>8202</v>
      </c>
      <c r="B3969" s="1" t="s">
        <v>275</v>
      </c>
      <c r="C3969" s="1" t="s">
        <v>276</v>
      </c>
      <c r="D3969" s="2" t="s">
        <v>4195</v>
      </c>
      <c r="E3969" s="2" t="s">
        <v>5616</v>
      </c>
    </row>
    <row r="3970" spans="1:12" ht="15.75" customHeight="1" x14ac:dyDescent="0.2">
      <c r="A3970" s="3" t="s">
        <v>8203</v>
      </c>
      <c r="B3970" s="1" t="s">
        <v>275</v>
      </c>
      <c r="C3970" s="1" t="s">
        <v>276</v>
      </c>
      <c r="D3970" s="2" t="s">
        <v>4280</v>
      </c>
      <c r="E3970" s="2" t="s">
        <v>5182</v>
      </c>
    </row>
    <row r="3971" spans="1:12" ht="15.75" customHeight="1" x14ac:dyDescent="0.2">
      <c r="A3971" s="3" t="s">
        <v>8204</v>
      </c>
      <c r="B3971" s="1" t="s">
        <v>275</v>
      </c>
      <c r="C3971" s="1" t="s">
        <v>276</v>
      </c>
      <c r="D3971" s="2" t="s">
        <v>4280</v>
      </c>
      <c r="E3971" s="2" t="s">
        <v>4733</v>
      </c>
    </row>
    <row r="3972" spans="1:12" ht="15.75" customHeight="1" x14ac:dyDescent="0.2">
      <c r="A3972" s="3" t="s">
        <v>8205</v>
      </c>
      <c r="B3972" s="1" t="s">
        <v>275</v>
      </c>
      <c r="C3972" s="1" t="s">
        <v>276</v>
      </c>
      <c r="D3972" s="2" t="s">
        <v>4280</v>
      </c>
      <c r="E3972" s="2" t="s">
        <v>5613</v>
      </c>
    </row>
    <row r="3973" spans="1:12" ht="15.75" customHeight="1" x14ac:dyDescent="0.2">
      <c r="A3973" s="3" t="s">
        <v>8206</v>
      </c>
      <c r="B3973" s="1" t="s">
        <v>275</v>
      </c>
      <c r="C3973" s="1" t="s">
        <v>276</v>
      </c>
      <c r="D3973" s="2" t="s">
        <v>4280</v>
      </c>
      <c r="E3973" s="2" t="s">
        <v>4733</v>
      </c>
    </row>
    <row r="3974" spans="1:12" ht="15.75" customHeight="1" x14ac:dyDescent="0.2">
      <c r="A3974" s="3" t="s">
        <v>8207</v>
      </c>
      <c r="B3974" s="1" t="s">
        <v>275</v>
      </c>
      <c r="C3974" s="1" t="s">
        <v>276</v>
      </c>
      <c r="D3974" s="2" t="s">
        <v>4246</v>
      </c>
      <c r="E3974" s="2" t="s">
        <v>5189</v>
      </c>
    </row>
    <row r="3975" spans="1:12" ht="15.75" customHeight="1" x14ac:dyDescent="0.2">
      <c r="A3975" s="3" t="s">
        <v>8208</v>
      </c>
      <c r="B3975" s="1" t="s">
        <v>275</v>
      </c>
      <c r="C3975" s="1" t="s">
        <v>276</v>
      </c>
      <c r="D3975" s="2" t="s">
        <v>4246</v>
      </c>
      <c r="E3975" s="2" t="s">
        <v>5190</v>
      </c>
    </row>
    <row r="3976" spans="1:12" ht="15.75" customHeight="1" x14ac:dyDescent="0.2">
      <c r="A3976" s="3" t="s">
        <v>8209</v>
      </c>
      <c r="B3976" s="1" t="s">
        <v>275</v>
      </c>
      <c r="C3976" s="1" t="s">
        <v>276</v>
      </c>
      <c r="D3976" s="2" t="s">
        <v>4246</v>
      </c>
      <c r="E3976" s="2" t="s">
        <v>5191</v>
      </c>
    </row>
    <row r="3977" spans="1:12" ht="15.75" customHeight="1" x14ac:dyDescent="0.2">
      <c r="A3977" s="3" t="s">
        <v>8210</v>
      </c>
      <c r="B3977" s="1" t="s">
        <v>275</v>
      </c>
      <c r="C3977" s="1" t="s">
        <v>276</v>
      </c>
      <c r="D3977" s="2" t="s">
        <v>4280</v>
      </c>
      <c r="E3977" s="2" t="s">
        <v>5187</v>
      </c>
    </row>
    <row r="3978" spans="1:12" ht="15.75" customHeight="1" x14ac:dyDescent="0.2">
      <c r="A3978" s="3" t="s">
        <v>8211</v>
      </c>
      <c r="B3978" s="1" t="s">
        <v>275</v>
      </c>
      <c r="C3978" s="1" t="s">
        <v>276</v>
      </c>
      <c r="D3978" s="2" t="s">
        <v>4246</v>
      </c>
      <c r="E3978" s="2" t="s">
        <v>5192</v>
      </c>
    </row>
    <row r="3979" spans="1:12" ht="15.75" customHeight="1" x14ac:dyDescent="0.2">
      <c r="A3979" s="3" t="s">
        <v>8212</v>
      </c>
      <c r="B3979" s="1" t="s">
        <v>275</v>
      </c>
      <c r="C3979" s="1" t="s">
        <v>276</v>
      </c>
      <c r="D3979" s="2" t="s">
        <v>4246</v>
      </c>
      <c r="E3979" s="2" t="s">
        <v>5193</v>
      </c>
    </row>
    <row r="3980" spans="1:12" ht="15.75" customHeight="1" x14ac:dyDescent="0.2">
      <c r="A3980" s="3" t="s">
        <v>8213</v>
      </c>
      <c r="B3980" s="1" t="s">
        <v>275</v>
      </c>
      <c r="C3980" s="1" t="s">
        <v>276</v>
      </c>
      <c r="D3980" s="2" t="s">
        <v>4280</v>
      </c>
      <c r="E3980" s="2" t="s">
        <v>5511</v>
      </c>
    </row>
    <row r="3981" spans="1:12" ht="15.75" customHeight="1" x14ac:dyDescent="0.2">
      <c r="A3981" s="3" t="s">
        <v>8214</v>
      </c>
      <c r="B3981" s="1" t="s">
        <v>275</v>
      </c>
      <c r="C3981" s="1" t="s">
        <v>276</v>
      </c>
      <c r="D3981" s="2" t="s">
        <v>4246</v>
      </c>
      <c r="E3981" s="2" t="s">
        <v>5188</v>
      </c>
    </row>
    <row r="3982" spans="1:12" ht="15.75" customHeight="1" x14ac:dyDescent="0.2">
      <c r="A3982" s="3" t="s">
        <v>8215</v>
      </c>
      <c r="B3982" s="1" t="s">
        <v>29</v>
      </c>
      <c r="C3982" s="1" t="s">
        <v>30</v>
      </c>
      <c r="D3982" s="2" t="s">
        <v>4209</v>
      </c>
      <c r="E3982" s="2" t="s">
        <v>4753</v>
      </c>
    </row>
    <row r="3983" spans="1:12" ht="15.75" customHeight="1" x14ac:dyDescent="0.2">
      <c r="A3983" s="3" t="s">
        <v>8216</v>
      </c>
      <c r="B3983" s="1" t="s">
        <v>29</v>
      </c>
      <c r="C3983" s="1" t="s">
        <v>30</v>
      </c>
      <c r="D3983" s="2" t="s">
        <v>4209</v>
      </c>
      <c r="E3983" s="2" t="s">
        <v>4752</v>
      </c>
    </row>
    <row r="3984" spans="1:12" ht="15.75" customHeight="1" x14ac:dyDescent="0.2">
      <c r="A3984" s="3" t="s">
        <v>8441</v>
      </c>
      <c r="B3984" s="1" t="s">
        <v>8</v>
      </c>
      <c r="C3984" s="1" t="s">
        <v>8</v>
      </c>
      <c r="D3984" s="2" t="s">
        <v>4301</v>
      </c>
      <c r="E3984" s="2" t="s">
        <v>4302</v>
      </c>
      <c r="F3984" s="1" t="s">
        <v>9</v>
      </c>
      <c r="G3984" s="1" t="s">
        <v>10</v>
      </c>
      <c r="H3984" s="1" t="s">
        <v>11</v>
      </c>
      <c r="I3984" s="1" t="s">
        <v>12</v>
      </c>
      <c r="J3984" s="32" t="s">
        <v>13</v>
      </c>
      <c r="K3984" s="32" t="s">
        <v>19</v>
      </c>
      <c r="L3984" s="2" t="s">
        <v>6950</v>
      </c>
    </row>
    <row r="3985" spans="1:12" ht="15.75" customHeight="1" x14ac:dyDescent="0.2">
      <c r="A3985" s="3" t="s">
        <v>8442</v>
      </c>
      <c r="B3985" s="1" t="s">
        <v>8</v>
      </c>
      <c r="C3985" s="1" t="s">
        <v>8</v>
      </c>
      <c r="D3985" s="2" t="s">
        <v>4301</v>
      </c>
      <c r="E3985" s="2" t="s">
        <v>4591</v>
      </c>
      <c r="F3985" s="1" t="s">
        <v>15</v>
      </c>
      <c r="G3985" s="1" t="s">
        <v>16</v>
      </c>
      <c r="H3985" s="1" t="s">
        <v>17</v>
      </c>
      <c r="I3985" s="1" t="s">
        <v>18</v>
      </c>
      <c r="J3985" s="32" t="s">
        <v>19</v>
      </c>
      <c r="K3985" s="32" t="s">
        <v>19</v>
      </c>
      <c r="L3985" s="2" t="s">
        <v>6949</v>
      </c>
    </row>
    <row r="3986" spans="1:12" ht="15.75" customHeight="1" x14ac:dyDescent="0.2">
      <c r="A3986" s="3" t="s">
        <v>1923</v>
      </c>
      <c r="B3986" s="1" t="s">
        <v>55</v>
      </c>
      <c r="C3986" s="1" t="s">
        <v>21</v>
      </c>
      <c r="D3986" s="2" t="s">
        <v>4292</v>
      </c>
      <c r="E3986" s="2" t="s">
        <v>5525</v>
      </c>
    </row>
    <row r="3987" spans="1:12" ht="15.75" customHeight="1" x14ac:dyDescent="0.2">
      <c r="A3987" s="3" t="s">
        <v>965</v>
      </c>
      <c r="B3987" s="1" t="s">
        <v>41</v>
      </c>
      <c r="C3987" s="1" t="s">
        <v>21</v>
      </c>
      <c r="D3987" s="2" t="s">
        <v>4251</v>
      </c>
      <c r="E3987" s="2" t="s">
        <v>4221</v>
      </c>
    </row>
    <row r="3988" spans="1:12" ht="15.75" customHeight="1" x14ac:dyDescent="0.2">
      <c r="A3988" s="3" t="s">
        <v>1919</v>
      </c>
      <c r="B3988" s="1" t="s">
        <v>185</v>
      </c>
      <c r="C3988" s="1" t="s">
        <v>21</v>
      </c>
      <c r="D3988" s="2" t="s">
        <v>4280</v>
      </c>
      <c r="E3988" s="2" t="s">
        <v>5730</v>
      </c>
    </row>
    <row r="3989" spans="1:12" ht="15.75" customHeight="1" x14ac:dyDescent="0.2">
      <c r="A3989" s="3" t="s">
        <v>1189</v>
      </c>
      <c r="B3989" s="1" t="s">
        <v>41</v>
      </c>
      <c r="C3989" s="1" t="s">
        <v>21</v>
      </c>
      <c r="D3989" s="2" t="s">
        <v>4255</v>
      </c>
      <c r="E3989" s="2" t="s">
        <v>5354</v>
      </c>
    </row>
    <row r="3990" spans="1:12" ht="15.75" customHeight="1" x14ac:dyDescent="0.2">
      <c r="A3990" s="3" t="s">
        <v>114</v>
      </c>
      <c r="B3990" s="1" t="s">
        <v>41</v>
      </c>
      <c r="C3990" s="1" t="s">
        <v>21</v>
      </c>
      <c r="D3990" s="2" t="s">
        <v>4202</v>
      </c>
      <c r="E3990" s="2" t="s">
        <v>4658</v>
      </c>
    </row>
    <row r="3991" spans="1:12" ht="15.75" customHeight="1" x14ac:dyDescent="0.2">
      <c r="A3991" s="3" t="s">
        <v>1949</v>
      </c>
      <c r="B3991" s="1" t="s">
        <v>41</v>
      </c>
      <c r="C3991" s="1" t="s">
        <v>21</v>
      </c>
      <c r="D3991" s="2" t="s">
        <v>4292</v>
      </c>
      <c r="E3991" s="2" t="s">
        <v>5745</v>
      </c>
    </row>
    <row r="3992" spans="1:12" ht="15.75" customHeight="1" x14ac:dyDescent="0.2">
      <c r="A3992" s="3" t="s">
        <v>920</v>
      </c>
      <c r="B3992" s="1" t="s">
        <v>185</v>
      </c>
      <c r="C3992" s="1" t="s">
        <v>21</v>
      </c>
      <c r="D3992" s="2" t="s">
        <v>4246</v>
      </c>
      <c r="E3992" s="2" t="s">
        <v>5197</v>
      </c>
    </row>
    <row r="3993" spans="1:12" ht="15.75" customHeight="1" x14ac:dyDescent="0.2">
      <c r="A3993" s="3" t="s">
        <v>218</v>
      </c>
      <c r="B3993" s="1" t="s">
        <v>41</v>
      </c>
      <c r="C3993" s="1" t="s">
        <v>21</v>
      </c>
      <c r="D3993" s="2" t="s">
        <v>4209</v>
      </c>
      <c r="E3993" s="2" t="s">
        <v>4735</v>
      </c>
    </row>
    <row r="3994" spans="1:12" ht="15.75" customHeight="1" x14ac:dyDescent="0.2">
      <c r="A3994" s="3" t="s">
        <v>335</v>
      </c>
      <c r="B3994" s="1" t="s">
        <v>41</v>
      </c>
      <c r="C3994" s="1" t="s">
        <v>21</v>
      </c>
      <c r="D3994" s="2" t="s">
        <v>4218</v>
      </c>
      <c r="E3994" s="2" t="s">
        <v>4720</v>
      </c>
    </row>
    <row r="3995" spans="1:12" ht="15.75" customHeight="1" x14ac:dyDescent="0.2">
      <c r="A3995" s="3" t="s">
        <v>513</v>
      </c>
      <c r="B3995" s="1" t="s">
        <v>41</v>
      </c>
      <c r="C3995" s="1" t="s">
        <v>21</v>
      </c>
      <c r="D3995" s="2" t="s">
        <v>4236</v>
      </c>
      <c r="E3995" s="2" t="s">
        <v>4923</v>
      </c>
    </row>
    <row r="3996" spans="1:12" ht="15.75" customHeight="1" x14ac:dyDescent="0.2">
      <c r="A3996" s="3" t="s">
        <v>742</v>
      </c>
      <c r="B3996" s="1" t="s">
        <v>41</v>
      </c>
      <c r="C3996" s="1" t="s">
        <v>21</v>
      </c>
      <c r="D3996" s="2" t="s">
        <v>4246</v>
      </c>
      <c r="E3996" s="2" t="s">
        <v>5075</v>
      </c>
    </row>
    <row r="3997" spans="1:12" ht="15.75" customHeight="1" x14ac:dyDescent="0.2">
      <c r="A3997" s="3" t="s">
        <v>1819</v>
      </c>
      <c r="B3997" s="1" t="s">
        <v>32</v>
      </c>
      <c r="C3997" s="1" t="s">
        <v>30</v>
      </c>
      <c r="D3997" s="2" t="s">
        <v>4280</v>
      </c>
      <c r="E3997" s="2" t="s">
        <v>5192</v>
      </c>
    </row>
    <row r="3998" spans="1:12" ht="15.75" customHeight="1" x14ac:dyDescent="0.2">
      <c r="A3998" s="3" t="s">
        <v>3890</v>
      </c>
      <c r="B3998" s="1" t="s">
        <v>172</v>
      </c>
      <c r="C3998" s="1" t="s">
        <v>173</v>
      </c>
      <c r="D3998" s="2" t="s">
        <v>4526</v>
      </c>
      <c r="E3998" s="2" t="s">
        <v>6339</v>
      </c>
    </row>
    <row r="3999" spans="1:12" ht="15.75" customHeight="1" x14ac:dyDescent="0.2">
      <c r="A3999" s="3" t="s">
        <v>3950</v>
      </c>
      <c r="B3999" s="1" t="s">
        <v>172</v>
      </c>
      <c r="C3999" s="1" t="s">
        <v>173</v>
      </c>
      <c r="D3999" s="2" t="s">
        <v>4546</v>
      </c>
      <c r="E3999" s="2" t="s">
        <v>6345</v>
      </c>
    </row>
    <row r="4000" spans="1:12" ht="15.75" customHeight="1" x14ac:dyDescent="0.2">
      <c r="A4000" s="3" t="s">
        <v>311</v>
      </c>
      <c r="B4000" s="1" t="s">
        <v>20</v>
      </c>
      <c r="C4000" s="1" t="s">
        <v>21</v>
      </c>
      <c r="D4000" s="2" t="s">
        <v>4218</v>
      </c>
      <c r="E4000" s="2" t="s">
        <v>4787</v>
      </c>
    </row>
    <row r="4001" spans="1:12" ht="15.75" customHeight="1" x14ac:dyDescent="0.2">
      <c r="A4001" s="3" t="s">
        <v>1716</v>
      </c>
      <c r="B4001" s="1" t="s">
        <v>20</v>
      </c>
      <c r="C4001" s="1" t="s">
        <v>21</v>
      </c>
      <c r="D4001" s="2" t="s">
        <v>4280</v>
      </c>
      <c r="E4001" s="2" t="s">
        <v>5636</v>
      </c>
    </row>
    <row r="4002" spans="1:12" ht="15.75" customHeight="1" x14ac:dyDescent="0.2">
      <c r="A4002" s="3" t="s">
        <v>1399</v>
      </c>
      <c r="B4002" s="1" t="s">
        <v>275</v>
      </c>
      <c r="C4002" s="1" t="s">
        <v>276</v>
      </c>
      <c r="D4002" s="2" t="s">
        <v>4255</v>
      </c>
      <c r="E4002" s="2" t="s">
        <v>5482</v>
      </c>
    </row>
    <row r="4003" spans="1:12" ht="15.75" customHeight="1" x14ac:dyDescent="0.2">
      <c r="A4003" s="3" t="s">
        <v>2008</v>
      </c>
      <c r="B4003" s="1" t="s">
        <v>29</v>
      </c>
      <c r="C4003" s="1" t="s">
        <v>30</v>
      </c>
      <c r="D4003" s="2" t="s">
        <v>4292</v>
      </c>
      <c r="E4003" s="2" t="s">
        <v>5778</v>
      </c>
    </row>
    <row r="4004" spans="1:12" ht="15.75" customHeight="1" x14ac:dyDescent="0.2">
      <c r="A4004" s="3" t="s">
        <v>2211</v>
      </c>
      <c r="B4004" s="1" t="s">
        <v>29</v>
      </c>
      <c r="C4004" s="1" t="s">
        <v>30</v>
      </c>
      <c r="D4004" s="2" t="s">
        <v>4315</v>
      </c>
      <c r="E4004" s="2" t="s">
        <v>5880</v>
      </c>
    </row>
    <row r="4005" spans="1:12" ht="15.75" customHeight="1" x14ac:dyDescent="0.2">
      <c r="A4005" s="3" t="s">
        <v>31</v>
      </c>
      <c r="B4005" s="1" t="s">
        <v>29</v>
      </c>
      <c r="C4005" s="1" t="s">
        <v>30</v>
      </c>
      <c r="D4005" s="2" t="s">
        <v>4599</v>
      </c>
      <c r="E4005" s="2" t="s">
        <v>4595</v>
      </c>
    </row>
    <row r="4006" spans="1:12" ht="15.75" customHeight="1" x14ac:dyDescent="0.2">
      <c r="A4006" s="3" t="s">
        <v>2212</v>
      </c>
      <c r="B4006" s="1" t="s">
        <v>29</v>
      </c>
      <c r="C4006" s="1" t="s">
        <v>30</v>
      </c>
      <c r="D4006" s="2" t="s">
        <v>4315</v>
      </c>
      <c r="E4006" s="2" t="s">
        <v>5469</v>
      </c>
    </row>
    <row r="4007" spans="1:12" ht="15.75" customHeight="1" x14ac:dyDescent="0.2">
      <c r="A4007" s="3" t="s">
        <v>2876</v>
      </c>
      <c r="B4007" s="1" t="s">
        <v>29</v>
      </c>
      <c r="C4007" s="1" t="s">
        <v>30</v>
      </c>
      <c r="D4007" s="2" t="s">
        <v>4320</v>
      </c>
      <c r="E4007" s="2" t="s">
        <v>6113</v>
      </c>
    </row>
    <row r="4008" spans="1:12" ht="15.75" customHeight="1" x14ac:dyDescent="0.2">
      <c r="A4008" s="30" t="s">
        <v>2877</v>
      </c>
      <c r="B4008" s="33" t="s">
        <v>29</v>
      </c>
      <c r="C4008" s="33" t="s">
        <v>30</v>
      </c>
      <c r="D4008" s="34" t="s">
        <v>4320</v>
      </c>
      <c r="E4008" s="34" t="s">
        <v>6114</v>
      </c>
      <c r="F4008" s="35"/>
      <c r="G4008" s="35"/>
      <c r="H4008" s="35"/>
      <c r="I4008" s="35"/>
      <c r="J4008" s="36"/>
      <c r="K4008" s="36"/>
      <c r="L4008" s="35"/>
    </row>
    <row r="4009" spans="1:12" ht="15.75" customHeight="1" x14ac:dyDescent="0.2">
      <c r="A4009" s="3" t="s">
        <v>6360</v>
      </c>
      <c r="B4009" s="1" t="s">
        <v>6360</v>
      </c>
      <c r="C4009" s="1" t="s">
        <v>6360</v>
      </c>
      <c r="D4009" s="2" t="s">
        <v>6360</v>
      </c>
      <c r="E4009" s="2" t="s">
        <v>6360</v>
      </c>
    </row>
    <row r="4010" spans="1:12" ht="15.75" customHeight="1" x14ac:dyDescent="0.2">
      <c r="A4010" s="3" t="s">
        <v>6360</v>
      </c>
      <c r="B4010" s="1" t="s">
        <v>6360</v>
      </c>
      <c r="C4010" s="1" t="s">
        <v>6360</v>
      </c>
      <c r="D4010" s="2" t="s">
        <v>6360</v>
      </c>
      <c r="E4010" s="2" t="s">
        <v>6360</v>
      </c>
    </row>
    <row r="4011" spans="1:12" ht="12.75" x14ac:dyDescent="0.2">
      <c r="A4011" s="3" t="s">
        <v>6360</v>
      </c>
      <c r="B4011" s="1" t="s">
        <v>6360</v>
      </c>
      <c r="C4011" s="1" t="s">
        <v>6360</v>
      </c>
      <c r="D4011" s="2" t="s">
        <v>6360</v>
      </c>
      <c r="E4011" s="2" t="s">
        <v>6360</v>
      </c>
    </row>
  </sheetData>
  <phoneticPr fontId="3" type="noConversion"/>
  <conditionalFormatting sqref="M2:M40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BBE3-876E-48BB-9939-7DB46A5B923D}">
  <dimension ref="K10:K18"/>
  <sheetViews>
    <sheetView workbookViewId="0">
      <selection activeCell="J30" sqref="J30"/>
    </sheetView>
  </sheetViews>
  <sheetFormatPr defaultRowHeight="12.75" x14ac:dyDescent="0.2"/>
  <sheetData>
    <row r="10" spans="11:11" x14ac:dyDescent="0.2">
      <c r="K10" s="2">
        <v>7029</v>
      </c>
    </row>
    <row r="11" spans="11:11" x14ac:dyDescent="0.2">
      <c r="K11" s="2">
        <v>6257</v>
      </c>
    </row>
    <row r="12" spans="11:11" x14ac:dyDescent="0.2">
      <c r="K12" s="2">
        <v>6058</v>
      </c>
    </row>
    <row r="13" spans="11:11" x14ac:dyDescent="0.2">
      <c r="K13" s="2">
        <v>6249</v>
      </c>
    </row>
    <row r="14" spans="11:11" x14ac:dyDescent="0.2">
      <c r="K14" s="2"/>
    </row>
    <row r="15" spans="11:11" x14ac:dyDescent="0.2">
      <c r="K15" s="2">
        <v>4816</v>
      </c>
    </row>
    <row r="16" spans="11:11" x14ac:dyDescent="0.2">
      <c r="K16" s="2">
        <v>6245</v>
      </c>
    </row>
    <row r="17" spans="11:11" x14ac:dyDescent="0.2">
      <c r="K17" s="2">
        <v>6568</v>
      </c>
    </row>
    <row r="18" spans="11:11" x14ac:dyDescent="0.2">
      <c r="K18" s="2">
        <v>7244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75B8-051D-4D3B-8278-C74B85BE15A8}">
  <dimension ref="A1:L5"/>
  <sheetViews>
    <sheetView workbookViewId="0">
      <selection activeCell="A5" sqref="A5:XFD5"/>
    </sheetView>
  </sheetViews>
  <sheetFormatPr defaultRowHeight="12.75" x14ac:dyDescent="0.2"/>
  <sheetData>
    <row r="1" spans="1:12" x14ac:dyDescent="0.2">
      <c r="A1" s="10" t="s">
        <v>8217</v>
      </c>
    </row>
    <row r="2" spans="1:12" x14ac:dyDescent="0.2">
      <c r="A2" s="37" t="s">
        <v>7483</v>
      </c>
      <c r="B2" s="23" t="s">
        <v>7504</v>
      </c>
      <c r="C2" s="1" t="s">
        <v>29</v>
      </c>
      <c r="D2" s="1" t="s">
        <v>30</v>
      </c>
      <c r="E2" s="2" t="s">
        <v>4299</v>
      </c>
      <c r="F2" s="2" t="s">
        <v>5929</v>
      </c>
      <c r="K2" s="25"/>
      <c r="L2" s="25"/>
    </row>
    <row r="3" spans="1:12" x14ac:dyDescent="0.2">
      <c r="A3" s="4" t="s">
        <v>7397</v>
      </c>
      <c r="B3" s="3" t="s">
        <v>7398</v>
      </c>
      <c r="C3" s="1" t="s">
        <v>29</v>
      </c>
      <c r="D3" s="1" t="s">
        <v>30</v>
      </c>
      <c r="E3" s="2" t="s">
        <v>4318</v>
      </c>
      <c r="F3" s="2" t="s">
        <v>5738</v>
      </c>
      <c r="K3" s="25"/>
      <c r="L3" s="25"/>
    </row>
    <row r="4" spans="1:12" ht="15.75" customHeight="1" x14ac:dyDescent="0.2">
      <c r="A4" s="4" t="s">
        <v>1919</v>
      </c>
      <c r="B4" s="27" t="s">
        <v>512</v>
      </c>
      <c r="C4" s="1" t="s">
        <v>41</v>
      </c>
      <c r="D4" s="1" t="s">
        <v>21</v>
      </c>
      <c r="E4" s="2" t="s">
        <v>4236</v>
      </c>
      <c r="F4" s="2" t="s">
        <v>4922</v>
      </c>
      <c r="K4" s="25"/>
      <c r="L4" s="25"/>
    </row>
    <row r="5" spans="1:12" x14ac:dyDescent="0.2">
      <c r="A5" s="3" t="s">
        <v>7504</v>
      </c>
      <c r="B5" s="1" t="s">
        <v>29</v>
      </c>
      <c r="C5" s="1" t="s">
        <v>30</v>
      </c>
      <c r="D5" s="2" t="s">
        <v>4299</v>
      </c>
      <c r="E5" s="2" t="s">
        <v>5929</v>
      </c>
      <c r="J5" s="25"/>
      <c r="K5" s="25"/>
    </row>
  </sheetData>
  <conditionalFormatting sqref="N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57DA-7594-4DC1-8ABF-37578EDEF090}">
  <dimension ref="A1:AU4014"/>
  <sheetViews>
    <sheetView topLeftCell="R1" zoomScale="85" zoomScaleNormal="85" workbookViewId="0">
      <selection activeCell="AB35" sqref="AB35"/>
    </sheetView>
  </sheetViews>
  <sheetFormatPr defaultColWidth="9.140625" defaultRowHeight="12.75" x14ac:dyDescent="0.2"/>
  <cols>
    <col min="1" max="1" width="86.85546875" style="9" bestFit="1" customWidth="1"/>
  </cols>
  <sheetData>
    <row r="1" spans="1:24" x14ac:dyDescent="0.2">
      <c r="A1" s="11" t="s">
        <v>0</v>
      </c>
      <c r="B1" s="11" t="s">
        <v>1</v>
      </c>
      <c r="E1" s="1" t="s">
        <v>1</v>
      </c>
      <c r="F1" s="10" t="s">
        <v>6505</v>
      </c>
      <c r="G1" s="10" t="s">
        <v>6506</v>
      </c>
      <c r="H1" s="10" t="s">
        <v>6507</v>
      </c>
      <c r="I1" s="10" t="s">
        <v>6508</v>
      </c>
      <c r="J1" s="10" t="s">
        <v>6509</v>
      </c>
      <c r="K1" s="10" t="s">
        <v>6510</v>
      </c>
      <c r="L1" s="10" t="s">
        <v>6511</v>
      </c>
      <c r="M1" s="10" t="s">
        <v>6512</v>
      </c>
      <c r="N1" s="10" t="s">
        <v>6513</v>
      </c>
      <c r="O1" s="10" t="s">
        <v>6514</v>
      </c>
      <c r="P1" s="10" t="s">
        <v>6515</v>
      </c>
      <c r="Q1" s="10" t="s">
        <v>6516</v>
      </c>
      <c r="R1" s="10" t="s">
        <v>6517</v>
      </c>
      <c r="S1" s="10" t="s">
        <v>6518</v>
      </c>
      <c r="T1" s="10" t="s">
        <v>6519</v>
      </c>
      <c r="U1" s="10" t="s">
        <v>6520</v>
      </c>
      <c r="V1" s="10" t="s">
        <v>6521</v>
      </c>
      <c r="W1" s="10" t="s">
        <v>6522</v>
      </c>
      <c r="X1" s="10" t="s">
        <v>6523</v>
      </c>
    </row>
    <row r="2" spans="1:24" x14ac:dyDescent="0.2">
      <c r="A2" s="6" t="s">
        <v>2683</v>
      </c>
      <c r="B2" s="3" t="s">
        <v>8</v>
      </c>
      <c r="E2" s="3" t="s">
        <v>8</v>
      </c>
      <c r="F2">
        <f t="shared" ref="F2:F17" si="0">COUNTIF($B$2:$B$42,E2)</f>
        <v>17</v>
      </c>
      <c r="G2">
        <f t="shared" ref="G2:G17" si="1">COUNTIF($B$295:$B$2959,E2)</f>
        <v>22</v>
      </c>
      <c r="H2">
        <f t="shared" ref="H2:H17" si="2">COUNTIF($B$3030:$B$3055,E2)</f>
        <v>0</v>
      </c>
      <c r="I2">
        <f t="shared" ref="I2:I17" si="3">COUNTIF($B$3056:$B$3317,E2)</f>
        <v>4</v>
      </c>
      <c r="J2">
        <f t="shared" ref="J2:J17" si="4">COUNTIF($B$3318:$B$3541,E2)</f>
        <v>2</v>
      </c>
      <c r="K2">
        <f t="shared" ref="K2:K17" si="5">COUNTIF($B$3542:$B$3690,E2)</f>
        <v>9</v>
      </c>
      <c r="L2">
        <f t="shared" ref="L2:L17" si="6">COUNTIF($B$3691:$B$3830,E2)</f>
        <v>1</v>
      </c>
      <c r="M2">
        <f t="shared" ref="M2:M17" si="7">COUNTIF($B$3831:$B$3978,E2)</f>
        <v>0</v>
      </c>
      <c r="N2">
        <f t="shared" ref="N2:N17" si="8">COUNTIF($B$3979:$B$4058,E2)</f>
        <v>2</v>
      </c>
      <c r="O2">
        <f t="shared" ref="O2:O17" si="9">COUNTIF($B$43:$B$94,E2)</f>
        <v>0</v>
      </c>
      <c r="P2">
        <f t="shared" ref="P2:P17" si="10">COUNTIF($B$95:$B$135,E2)</f>
        <v>0</v>
      </c>
      <c r="Q2">
        <f t="shared" ref="Q2:Q17" si="11">COUNTIF($B$136:$B$167,E2)</f>
        <v>2</v>
      </c>
      <c r="R2">
        <f t="shared" ref="R2:R17" si="12">COUNTIF($B$168:$B$197,E2)</f>
        <v>0</v>
      </c>
      <c r="S2">
        <f t="shared" ref="S2:S17" si="13">COUNTIF($B$198:$B$212,E2)</f>
        <v>1</v>
      </c>
      <c r="T2">
        <f t="shared" ref="T2:T17" si="14">COUNTIF($B$213:$B$227,E2)</f>
        <v>0</v>
      </c>
      <c r="U2">
        <f t="shared" ref="U2:U17" si="15">COUNTIF($B$228:$B$236,E2)</f>
        <v>0</v>
      </c>
      <c r="V2">
        <f t="shared" ref="V2:V17" si="16">COUNTIF($B$237:$B$244,E2)</f>
        <v>0</v>
      </c>
      <c r="W2">
        <f t="shared" ref="W2:W17" si="17">COUNTIF($B$245:$B$281,E2)</f>
        <v>0</v>
      </c>
      <c r="X2">
        <f t="shared" ref="X2:X17" si="18">COUNTIF($B$282:$B$294,E2)</f>
        <v>0</v>
      </c>
    </row>
    <row r="3" spans="1:24" x14ac:dyDescent="0.2">
      <c r="A3" s="6" t="s">
        <v>2684</v>
      </c>
      <c r="B3" s="3" t="s">
        <v>8</v>
      </c>
      <c r="E3" s="1" t="s">
        <v>30</v>
      </c>
      <c r="F3">
        <f t="shared" si="0"/>
        <v>3</v>
      </c>
      <c r="G3">
        <f t="shared" si="1"/>
        <v>830</v>
      </c>
      <c r="H3">
        <f t="shared" si="2"/>
        <v>24</v>
      </c>
      <c r="I3">
        <f t="shared" si="3"/>
        <v>159</v>
      </c>
      <c r="J3">
        <f t="shared" si="4"/>
        <v>196</v>
      </c>
      <c r="K3">
        <f t="shared" si="5"/>
        <v>46</v>
      </c>
      <c r="L3">
        <f t="shared" si="6"/>
        <v>27</v>
      </c>
      <c r="M3">
        <f t="shared" si="7"/>
        <v>26</v>
      </c>
      <c r="N3">
        <f t="shared" si="8"/>
        <v>10</v>
      </c>
      <c r="O3">
        <f t="shared" si="9"/>
        <v>1</v>
      </c>
      <c r="P3">
        <f t="shared" si="10"/>
        <v>12</v>
      </c>
      <c r="Q3">
        <f t="shared" si="11"/>
        <v>29</v>
      </c>
      <c r="R3">
        <f t="shared" si="12"/>
        <v>8</v>
      </c>
      <c r="S3">
        <f t="shared" si="13"/>
        <v>1</v>
      </c>
      <c r="T3">
        <f t="shared" si="14"/>
        <v>12</v>
      </c>
      <c r="U3">
        <f t="shared" si="15"/>
        <v>4</v>
      </c>
      <c r="V3">
        <f t="shared" si="16"/>
        <v>0</v>
      </c>
      <c r="W3">
        <f t="shared" si="17"/>
        <v>14</v>
      </c>
      <c r="X3">
        <f t="shared" si="18"/>
        <v>4</v>
      </c>
    </row>
    <row r="4" spans="1:24" x14ac:dyDescent="0.2">
      <c r="A4" s="6" t="s">
        <v>2685</v>
      </c>
      <c r="B4" s="3" t="s">
        <v>8</v>
      </c>
      <c r="E4" s="1" t="s">
        <v>49</v>
      </c>
      <c r="F4">
        <f t="shared" si="0"/>
        <v>6</v>
      </c>
      <c r="G4">
        <f t="shared" si="1"/>
        <v>92</v>
      </c>
      <c r="H4">
        <f t="shared" si="2"/>
        <v>0</v>
      </c>
      <c r="I4">
        <f t="shared" si="3"/>
        <v>2</v>
      </c>
      <c r="J4">
        <f t="shared" si="4"/>
        <v>1</v>
      </c>
      <c r="K4">
        <f t="shared" si="5"/>
        <v>16</v>
      </c>
      <c r="L4">
        <f t="shared" si="6"/>
        <v>13</v>
      </c>
      <c r="M4">
        <f t="shared" si="7"/>
        <v>0</v>
      </c>
      <c r="N4">
        <f t="shared" si="8"/>
        <v>0</v>
      </c>
      <c r="O4">
        <f t="shared" si="9"/>
        <v>0</v>
      </c>
      <c r="P4">
        <f t="shared" si="10"/>
        <v>1</v>
      </c>
      <c r="Q4">
        <f t="shared" si="11"/>
        <v>0</v>
      </c>
      <c r="R4">
        <f t="shared" si="12"/>
        <v>0</v>
      </c>
      <c r="S4">
        <f t="shared" si="13"/>
        <v>3</v>
      </c>
      <c r="T4">
        <f t="shared" si="14"/>
        <v>0</v>
      </c>
      <c r="U4">
        <f t="shared" si="15"/>
        <v>0</v>
      </c>
      <c r="V4">
        <f t="shared" si="16"/>
        <v>0</v>
      </c>
      <c r="W4">
        <f t="shared" si="17"/>
        <v>0</v>
      </c>
      <c r="X4">
        <f t="shared" si="18"/>
        <v>0</v>
      </c>
    </row>
    <row r="5" spans="1:24" x14ac:dyDescent="0.2">
      <c r="A5" s="6" t="s">
        <v>2442</v>
      </c>
      <c r="B5" s="3" t="s">
        <v>8</v>
      </c>
      <c r="E5" s="1" t="s">
        <v>68</v>
      </c>
      <c r="F5">
        <f t="shared" si="0"/>
        <v>3</v>
      </c>
      <c r="G5">
        <f t="shared" si="1"/>
        <v>262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7</v>
      </c>
      <c r="L5">
        <f t="shared" si="6"/>
        <v>4</v>
      </c>
      <c r="M5">
        <f t="shared" si="7"/>
        <v>0</v>
      </c>
      <c r="N5">
        <f t="shared" si="8"/>
        <v>0</v>
      </c>
      <c r="O5">
        <f t="shared" si="9"/>
        <v>0</v>
      </c>
      <c r="P5">
        <f t="shared" si="10"/>
        <v>0</v>
      </c>
      <c r="Q5">
        <f t="shared" si="11"/>
        <v>0</v>
      </c>
      <c r="R5">
        <f t="shared" si="12"/>
        <v>0</v>
      </c>
      <c r="S5">
        <f t="shared" si="13"/>
        <v>3</v>
      </c>
      <c r="T5">
        <f t="shared" si="14"/>
        <v>0</v>
      </c>
      <c r="U5">
        <f t="shared" si="15"/>
        <v>0</v>
      </c>
      <c r="V5">
        <f t="shared" si="16"/>
        <v>0</v>
      </c>
      <c r="W5">
        <f t="shared" si="17"/>
        <v>0</v>
      </c>
      <c r="X5">
        <f t="shared" si="18"/>
        <v>0</v>
      </c>
    </row>
    <row r="6" spans="1:24" x14ac:dyDescent="0.2">
      <c r="A6" s="6" t="s">
        <v>2686</v>
      </c>
      <c r="B6" s="3" t="s">
        <v>8</v>
      </c>
      <c r="E6" s="1" t="s">
        <v>2220</v>
      </c>
      <c r="F6">
        <f t="shared" si="0"/>
        <v>8</v>
      </c>
      <c r="G6">
        <f t="shared" si="1"/>
        <v>25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3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1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17"/>
        <v>0</v>
      </c>
      <c r="X6">
        <f t="shared" si="18"/>
        <v>0</v>
      </c>
    </row>
    <row r="7" spans="1:24" x14ac:dyDescent="0.2">
      <c r="A7" s="6" t="s">
        <v>2443</v>
      </c>
      <c r="B7" s="3" t="s">
        <v>8</v>
      </c>
      <c r="E7" s="1" t="s">
        <v>21</v>
      </c>
      <c r="F7">
        <f t="shared" si="0"/>
        <v>1</v>
      </c>
      <c r="G7">
        <f t="shared" si="1"/>
        <v>661</v>
      </c>
      <c r="H7">
        <f t="shared" si="2"/>
        <v>0</v>
      </c>
      <c r="I7">
        <f t="shared" si="3"/>
        <v>12</v>
      </c>
      <c r="J7">
        <f t="shared" si="4"/>
        <v>16</v>
      </c>
      <c r="K7">
        <f t="shared" si="5"/>
        <v>30</v>
      </c>
      <c r="L7">
        <f t="shared" si="6"/>
        <v>45</v>
      </c>
      <c r="M7">
        <f t="shared" si="7"/>
        <v>83</v>
      </c>
      <c r="N7">
        <f t="shared" si="8"/>
        <v>17</v>
      </c>
      <c r="O7">
        <f t="shared" si="9"/>
        <v>51</v>
      </c>
      <c r="P7">
        <f t="shared" si="10"/>
        <v>28</v>
      </c>
      <c r="Q7">
        <f t="shared" si="11"/>
        <v>1</v>
      </c>
      <c r="R7">
        <f t="shared" si="12"/>
        <v>22</v>
      </c>
      <c r="S7">
        <f t="shared" si="13"/>
        <v>2</v>
      </c>
      <c r="T7">
        <f t="shared" si="14"/>
        <v>0</v>
      </c>
      <c r="U7">
        <f t="shared" si="15"/>
        <v>5</v>
      </c>
      <c r="V7">
        <f t="shared" si="16"/>
        <v>8</v>
      </c>
      <c r="W7">
        <f t="shared" si="17"/>
        <v>18</v>
      </c>
      <c r="X7">
        <f t="shared" si="18"/>
        <v>9</v>
      </c>
    </row>
    <row r="8" spans="1:24" x14ac:dyDescent="0.2">
      <c r="A8" s="6" t="s">
        <v>2687</v>
      </c>
      <c r="B8" s="3" t="s">
        <v>8</v>
      </c>
      <c r="E8" s="1" t="s">
        <v>173</v>
      </c>
      <c r="F8">
        <f t="shared" si="0"/>
        <v>3</v>
      </c>
      <c r="G8">
        <f t="shared" si="1"/>
        <v>414</v>
      </c>
      <c r="H8">
        <f t="shared" si="2"/>
        <v>0</v>
      </c>
      <c r="I8">
        <f t="shared" si="3"/>
        <v>69</v>
      </c>
      <c r="J8">
        <f t="shared" si="4"/>
        <v>0</v>
      </c>
      <c r="K8">
        <f t="shared" si="5"/>
        <v>0</v>
      </c>
      <c r="L8">
        <f t="shared" si="6"/>
        <v>13</v>
      </c>
      <c r="M8">
        <f t="shared" si="7"/>
        <v>0</v>
      </c>
      <c r="N8">
        <f t="shared" si="8"/>
        <v>2</v>
      </c>
      <c r="O8">
        <f t="shared" si="9"/>
        <v>0</v>
      </c>
      <c r="P8">
        <f t="shared" si="10"/>
        <v>0</v>
      </c>
      <c r="Q8">
        <f t="shared" si="11"/>
        <v>0</v>
      </c>
      <c r="R8">
        <f t="shared" si="12"/>
        <v>0</v>
      </c>
      <c r="S8">
        <f t="shared" si="13"/>
        <v>0</v>
      </c>
      <c r="T8">
        <f t="shared" si="14"/>
        <v>0</v>
      </c>
      <c r="U8">
        <f t="shared" si="15"/>
        <v>0</v>
      </c>
      <c r="V8">
        <f t="shared" si="16"/>
        <v>0</v>
      </c>
      <c r="W8">
        <f t="shared" si="17"/>
        <v>0</v>
      </c>
      <c r="X8">
        <f t="shared" si="18"/>
        <v>0</v>
      </c>
    </row>
    <row r="9" spans="1:24" x14ac:dyDescent="0.2">
      <c r="A9" s="6" t="s">
        <v>2688</v>
      </c>
      <c r="B9" s="3" t="s">
        <v>8</v>
      </c>
      <c r="E9" s="1" t="s">
        <v>6361</v>
      </c>
      <c r="F9">
        <f t="shared" si="0"/>
        <v>0</v>
      </c>
      <c r="G9">
        <f t="shared" si="1"/>
        <v>1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  <c r="U9">
        <f t="shared" si="15"/>
        <v>0</v>
      </c>
      <c r="V9">
        <f t="shared" si="16"/>
        <v>0</v>
      </c>
      <c r="W9">
        <f t="shared" si="17"/>
        <v>0</v>
      </c>
      <c r="X9">
        <f t="shared" si="18"/>
        <v>0</v>
      </c>
    </row>
    <row r="10" spans="1:24" x14ac:dyDescent="0.2">
      <c r="A10" s="6" t="s">
        <v>2444</v>
      </c>
      <c r="B10" s="3" t="s">
        <v>8</v>
      </c>
      <c r="E10" s="1" t="s">
        <v>267</v>
      </c>
      <c r="F10">
        <f t="shared" si="0"/>
        <v>0</v>
      </c>
      <c r="G10">
        <f t="shared" si="1"/>
        <v>17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2</v>
      </c>
      <c r="L10">
        <f t="shared" si="6"/>
        <v>1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4</v>
      </c>
      <c r="T10">
        <f t="shared" si="14"/>
        <v>2</v>
      </c>
      <c r="U10">
        <f t="shared" si="15"/>
        <v>0</v>
      </c>
      <c r="V10">
        <f t="shared" si="16"/>
        <v>0</v>
      </c>
      <c r="W10">
        <f t="shared" si="17"/>
        <v>0</v>
      </c>
      <c r="X10">
        <f t="shared" si="18"/>
        <v>0</v>
      </c>
    </row>
    <row r="11" spans="1:24" x14ac:dyDescent="0.2">
      <c r="A11" s="6" t="s">
        <v>2786</v>
      </c>
      <c r="B11" s="1" t="s">
        <v>2220</v>
      </c>
      <c r="E11" s="1" t="s">
        <v>1122</v>
      </c>
      <c r="F11">
        <f t="shared" si="0"/>
        <v>0</v>
      </c>
      <c r="G11">
        <f t="shared" si="1"/>
        <v>5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0</v>
      </c>
      <c r="Q11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1</v>
      </c>
      <c r="U11">
        <f t="shared" si="15"/>
        <v>0</v>
      </c>
      <c r="V11">
        <f t="shared" si="16"/>
        <v>0</v>
      </c>
      <c r="W11">
        <f t="shared" si="17"/>
        <v>0</v>
      </c>
      <c r="X11">
        <f t="shared" si="18"/>
        <v>0</v>
      </c>
    </row>
    <row r="12" spans="1:24" x14ac:dyDescent="0.2">
      <c r="A12" s="6" t="s">
        <v>2445</v>
      </c>
      <c r="B12" s="1" t="s">
        <v>2220</v>
      </c>
      <c r="E12" s="1" t="s">
        <v>58</v>
      </c>
      <c r="F12">
        <f t="shared" si="0"/>
        <v>0</v>
      </c>
      <c r="G12">
        <f t="shared" si="1"/>
        <v>60</v>
      </c>
      <c r="H12">
        <f t="shared" si="2"/>
        <v>0</v>
      </c>
      <c r="I12">
        <f t="shared" si="3"/>
        <v>9</v>
      </c>
      <c r="J12">
        <f t="shared" si="4"/>
        <v>6</v>
      </c>
      <c r="K12">
        <f t="shared" si="5"/>
        <v>2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  <c r="P12">
        <f t="shared" si="10"/>
        <v>0</v>
      </c>
      <c r="Q12">
        <f t="shared" si="11"/>
        <v>0</v>
      </c>
      <c r="R12">
        <f t="shared" si="12"/>
        <v>0</v>
      </c>
      <c r="S12">
        <f t="shared" si="13"/>
        <v>0</v>
      </c>
      <c r="T12">
        <f t="shared" si="14"/>
        <v>0</v>
      </c>
      <c r="U12">
        <f t="shared" si="15"/>
        <v>0</v>
      </c>
      <c r="V12">
        <f t="shared" si="16"/>
        <v>0</v>
      </c>
      <c r="W12">
        <f t="shared" si="17"/>
        <v>1</v>
      </c>
      <c r="X12">
        <f t="shared" si="18"/>
        <v>0</v>
      </c>
    </row>
    <row r="13" spans="1:24" x14ac:dyDescent="0.2">
      <c r="A13" s="6" t="s">
        <v>2337</v>
      </c>
      <c r="B13" s="1" t="s">
        <v>21</v>
      </c>
      <c r="E13" s="1" t="s">
        <v>276</v>
      </c>
      <c r="F13">
        <f t="shared" si="0"/>
        <v>0</v>
      </c>
      <c r="G13">
        <f t="shared" si="1"/>
        <v>38</v>
      </c>
      <c r="H13">
        <f t="shared" si="2"/>
        <v>2</v>
      </c>
      <c r="I13">
        <f t="shared" si="3"/>
        <v>6</v>
      </c>
      <c r="J13">
        <f t="shared" si="4"/>
        <v>3</v>
      </c>
      <c r="K13">
        <f t="shared" si="5"/>
        <v>5</v>
      </c>
      <c r="L13">
        <f t="shared" si="6"/>
        <v>13</v>
      </c>
      <c r="M13">
        <f t="shared" si="7"/>
        <v>38</v>
      </c>
      <c r="N13">
        <f t="shared" si="8"/>
        <v>5</v>
      </c>
      <c r="O13">
        <f t="shared" si="9"/>
        <v>0</v>
      </c>
      <c r="P13">
        <f t="shared" si="10"/>
        <v>0</v>
      </c>
      <c r="Q13">
        <f t="shared" si="11"/>
        <v>0</v>
      </c>
      <c r="R13">
        <f t="shared" si="12"/>
        <v>0</v>
      </c>
      <c r="S13">
        <f t="shared" si="13"/>
        <v>0</v>
      </c>
      <c r="T13">
        <f t="shared" si="14"/>
        <v>0</v>
      </c>
      <c r="U13">
        <f t="shared" si="15"/>
        <v>0</v>
      </c>
      <c r="V13">
        <f t="shared" si="16"/>
        <v>0</v>
      </c>
      <c r="W13">
        <f t="shared" si="17"/>
        <v>4</v>
      </c>
      <c r="X13">
        <f t="shared" si="18"/>
        <v>0</v>
      </c>
    </row>
    <row r="14" spans="1:24" x14ac:dyDescent="0.2">
      <c r="A14" s="6" t="s">
        <v>2937</v>
      </c>
      <c r="B14" s="1" t="s">
        <v>2220</v>
      </c>
      <c r="E14" s="1" t="s">
        <v>43</v>
      </c>
      <c r="F14">
        <f t="shared" si="0"/>
        <v>0</v>
      </c>
      <c r="G14">
        <f t="shared" si="1"/>
        <v>36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1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  <c r="Q14">
        <f t="shared" si="11"/>
        <v>0</v>
      </c>
      <c r="R14">
        <f t="shared" si="12"/>
        <v>0</v>
      </c>
      <c r="S14">
        <f t="shared" si="13"/>
        <v>0</v>
      </c>
      <c r="T14">
        <f t="shared" si="14"/>
        <v>0</v>
      </c>
      <c r="U14">
        <f t="shared" si="15"/>
        <v>0</v>
      </c>
      <c r="V14">
        <f t="shared" si="16"/>
        <v>0</v>
      </c>
      <c r="W14">
        <f t="shared" si="17"/>
        <v>0</v>
      </c>
      <c r="X14">
        <f t="shared" si="18"/>
        <v>0</v>
      </c>
    </row>
    <row r="15" spans="1:24" x14ac:dyDescent="0.2">
      <c r="A15" s="6" t="s">
        <v>2938</v>
      </c>
      <c r="B15" s="1" t="s">
        <v>2220</v>
      </c>
      <c r="E15" s="1" t="s">
        <v>301</v>
      </c>
      <c r="F15">
        <f t="shared" si="0"/>
        <v>0</v>
      </c>
      <c r="G15">
        <f t="shared" si="1"/>
        <v>188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2</v>
      </c>
      <c r="L15">
        <f t="shared" si="6"/>
        <v>1</v>
      </c>
      <c r="M15">
        <f t="shared" si="7"/>
        <v>1</v>
      </c>
      <c r="N15">
        <f t="shared" si="8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T15">
        <f t="shared" si="14"/>
        <v>0</v>
      </c>
      <c r="U15">
        <f t="shared" si="15"/>
        <v>0</v>
      </c>
      <c r="V15">
        <f t="shared" si="16"/>
        <v>0</v>
      </c>
      <c r="W15">
        <f t="shared" si="17"/>
        <v>0</v>
      </c>
      <c r="X15">
        <f t="shared" si="18"/>
        <v>0</v>
      </c>
    </row>
    <row r="16" spans="1:24" x14ac:dyDescent="0.2">
      <c r="A16" s="6" t="s">
        <v>2219</v>
      </c>
      <c r="B16" s="1" t="s">
        <v>2220</v>
      </c>
      <c r="E16" s="1" t="s">
        <v>6360</v>
      </c>
      <c r="F16">
        <f t="shared" si="0"/>
        <v>0</v>
      </c>
      <c r="G16">
        <f t="shared" si="1"/>
        <v>10</v>
      </c>
      <c r="H16">
        <f t="shared" si="2"/>
        <v>0</v>
      </c>
      <c r="I16">
        <f t="shared" si="3"/>
        <v>1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0</v>
      </c>
      <c r="T16">
        <f t="shared" si="14"/>
        <v>0</v>
      </c>
      <c r="U16">
        <f t="shared" si="15"/>
        <v>0</v>
      </c>
      <c r="V16">
        <f t="shared" si="16"/>
        <v>0</v>
      </c>
      <c r="W16">
        <f t="shared" si="17"/>
        <v>0</v>
      </c>
      <c r="X16">
        <f t="shared" si="18"/>
        <v>0</v>
      </c>
    </row>
    <row r="17" spans="1:24" x14ac:dyDescent="0.2">
      <c r="A17" s="6" t="s">
        <v>2939</v>
      </c>
      <c r="B17" s="1" t="s">
        <v>2220</v>
      </c>
      <c r="E17" s="1" t="s">
        <v>472</v>
      </c>
      <c r="F17">
        <f t="shared" si="0"/>
        <v>0</v>
      </c>
      <c r="G17">
        <f t="shared" si="1"/>
        <v>2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26</v>
      </c>
      <c r="L17">
        <f t="shared" si="6"/>
        <v>22</v>
      </c>
      <c r="M17">
        <f t="shared" si="7"/>
        <v>0</v>
      </c>
      <c r="N17">
        <f t="shared" si="8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>
        <f t="shared" si="12"/>
        <v>0</v>
      </c>
      <c r="S17">
        <f t="shared" si="13"/>
        <v>0</v>
      </c>
      <c r="T17">
        <f t="shared" si="14"/>
        <v>0</v>
      </c>
      <c r="U17">
        <f t="shared" si="15"/>
        <v>0</v>
      </c>
      <c r="V17">
        <f t="shared" si="16"/>
        <v>0</v>
      </c>
      <c r="W17">
        <f t="shared" si="17"/>
        <v>0</v>
      </c>
      <c r="X17">
        <f t="shared" si="18"/>
        <v>0</v>
      </c>
    </row>
    <row r="18" spans="1:24" x14ac:dyDescent="0.2">
      <c r="A18" s="6" t="s">
        <v>2993</v>
      </c>
      <c r="B18" s="1" t="s">
        <v>2220</v>
      </c>
      <c r="E18" s="1"/>
    </row>
    <row r="19" spans="1:24" x14ac:dyDescent="0.2">
      <c r="A19" s="6" t="s">
        <v>2994</v>
      </c>
      <c r="B19" s="1" t="s">
        <v>2220</v>
      </c>
    </row>
    <row r="20" spans="1:24" x14ac:dyDescent="0.2">
      <c r="A20" s="6" t="s">
        <v>2446</v>
      </c>
      <c r="B20" s="3" t="s">
        <v>8</v>
      </c>
      <c r="E20" s="1" t="s">
        <v>6797</v>
      </c>
      <c r="L20" s="10" t="s">
        <v>6820</v>
      </c>
    </row>
    <row r="21" spans="1:24" x14ac:dyDescent="0.2">
      <c r="A21" s="6" t="s">
        <v>2447</v>
      </c>
      <c r="B21" s="3" t="s">
        <v>8</v>
      </c>
      <c r="E21" t="s">
        <v>1</v>
      </c>
      <c r="F21" t="s">
        <v>6505</v>
      </c>
      <c r="G21" t="s">
        <v>6507</v>
      </c>
      <c r="H21" t="s">
        <v>6511</v>
      </c>
      <c r="I21" t="s">
        <v>6518</v>
      </c>
      <c r="J21" t="s">
        <v>6517</v>
      </c>
      <c r="K21" t="s">
        <v>6520</v>
      </c>
      <c r="L21" t="s">
        <v>6515</v>
      </c>
      <c r="M21" t="s">
        <v>6523</v>
      </c>
      <c r="N21" t="s">
        <v>6514</v>
      </c>
      <c r="O21" t="s">
        <v>6521</v>
      </c>
      <c r="P21" t="s">
        <v>6512</v>
      </c>
      <c r="Q21" t="s">
        <v>6509</v>
      </c>
      <c r="R21" t="s">
        <v>6516</v>
      </c>
      <c r="S21" t="s">
        <v>6510</v>
      </c>
      <c r="T21" t="s">
        <v>6519</v>
      </c>
      <c r="U21" t="s">
        <v>6508</v>
      </c>
      <c r="V21" t="s">
        <v>6522</v>
      </c>
      <c r="W21" t="s">
        <v>6513</v>
      </c>
      <c r="X21" t="s">
        <v>6506</v>
      </c>
    </row>
    <row r="22" spans="1:24" x14ac:dyDescent="0.2">
      <c r="A22" s="6" t="s">
        <v>2448</v>
      </c>
      <c r="B22" s="3" t="s">
        <v>8</v>
      </c>
      <c r="E22" s="10" t="s">
        <v>6932</v>
      </c>
      <c r="F22">
        <v>17</v>
      </c>
      <c r="G22">
        <v>5</v>
      </c>
      <c r="H22">
        <v>10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5</v>
      </c>
      <c r="R22">
        <v>2</v>
      </c>
      <c r="S22">
        <v>1</v>
      </c>
      <c r="T22">
        <v>0</v>
      </c>
      <c r="U22">
        <v>1</v>
      </c>
      <c r="V22">
        <v>0</v>
      </c>
      <c r="W22">
        <v>0</v>
      </c>
      <c r="X22">
        <v>21</v>
      </c>
    </row>
    <row r="23" spans="1:24" x14ac:dyDescent="0.2">
      <c r="A23" s="6" t="s">
        <v>2689</v>
      </c>
      <c r="B23" s="3" t="s">
        <v>8</v>
      </c>
      <c r="E23" t="s">
        <v>30</v>
      </c>
      <c r="F23">
        <v>3</v>
      </c>
      <c r="G23">
        <v>0</v>
      </c>
      <c r="H23">
        <v>1</v>
      </c>
      <c r="I23">
        <v>0</v>
      </c>
      <c r="J23">
        <v>7</v>
      </c>
      <c r="K23">
        <v>3</v>
      </c>
      <c r="L23">
        <v>14</v>
      </c>
      <c r="M23">
        <v>2</v>
      </c>
      <c r="N23">
        <v>1</v>
      </c>
      <c r="O23">
        <v>0</v>
      </c>
      <c r="P23">
        <v>50</v>
      </c>
      <c r="Q23">
        <v>195</v>
      </c>
      <c r="R23">
        <v>29</v>
      </c>
      <c r="S23">
        <v>112</v>
      </c>
      <c r="T23">
        <v>13</v>
      </c>
      <c r="U23">
        <v>150</v>
      </c>
      <c r="V23">
        <v>16</v>
      </c>
      <c r="W23">
        <v>5</v>
      </c>
      <c r="X23">
        <v>831</v>
      </c>
    </row>
    <row r="24" spans="1:24" x14ac:dyDescent="0.2">
      <c r="A24" s="6" t="s">
        <v>2449</v>
      </c>
      <c r="B24" s="3" t="s">
        <v>8</v>
      </c>
      <c r="E24" t="s">
        <v>6933</v>
      </c>
      <c r="F24">
        <v>6</v>
      </c>
      <c r="G24">
        <v>5</v>
      </c>
      <c r="H24">
        <v>29</v>
      </c>
      <c r="I24">
        <v>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1</v>
      </c>
      <c r="T24">
        <v>0</v>
      </c>
      <c r="U24">
        <v>1</v>
      </c>
      <c r="V24">
        <v>0</v>
      </c>
      <c r="W24">
        <v>0</v>
      </c>
      <c r="X24">
        <v>92</v>
      </c>
    </row>
    <row r="25" spans="1:24" x14ac:dyDescent="0.2">
      <c r="A25" s="6" t="s">
        <v>2450</v>
      </c>
      <c r="B25" s="3" t="s">
        <v>8</v>
      </c>
      <c r="E25" t="s">
        <v>6934</v>
      </c>
      <c r="F25">
        <v>3</v>
      </c>
      <c r="G25">
        <v>0</v>
      </c>
      <c r="H25">
        <v>11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262</v>
      </c>
    </row>
    <row r="26" spans="1:24" x14ac:dyDescent="0.2">
      <c r="A26" s="6" t="s">
        <v>2451</v>
      </c>
      <c r="B26" s="3" t="s">
        <v>8</v>
      </c>
      <c r="E26" t="s">
        <v>6935</v>
      </c>
      <c r="F26">
        <v>8</v>
      </c>
      <c r="G26">
        <v>3</v>
      </c>
      <c r="H26">
        <v>3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25</v>
      </c>
    </row>
    <row r="27" spans="1:24" x14ac:dyDescent="0.2">
      <c r="A27" s="6" t="s">
        <v>2423</v>
      </c>
      <c r="B27" s="1" t="s">
        <v>30</v>
      </c>
      <c r="E27" t="s">
        <v>6936</v>
      </c>
      <c r="F27">
        <v>1</v>
      </c>
      <c r="G27">
        <v>3</v>
      </c>
      <c r="H27">
        <v>1</v>
      </c>
      <c r="I27">
        <v>0</v>
      </c>
      <c r="J27">
        <v>23</v>
      </c>
      <c r="K27">
        <v>6</v>
      </c>
      <c r="L27">
        <v>26</v>
      </c>
      <c r="M27">
        <v>9</v>
      </c>
      <c r="N27">
        <v>51</v>
      </c>
      <c r="O27">
        <v>8</v>
      </c>
      <c r="P27">
        <v>96</v>
      </c>
      <c r="Q27">
        <v>15</v>
      </c>
      <c r="R27">
        <v>1</v>
      </c>
      <c r="S27">
        <v>31</v>
      </c>
      <c r="T27">
        <v>2</v>
      </c>
      <c r="U27">
        <v>19</v>
      </c>
      <c r="V27">
        <v>16</v>
      </c>
      <c r="W27">
        <v>33</v>
      </c>
      <c r="X27">
        <v>663</v>
      </c>
    </row>
    <row r="28" spans="1:24" x14ac:dyDescent="0.2">
      <c r="A28" s="6" t="s">
        <v>2452</v>
      </c>
      <c r="B28" s="3" t="s">
        <v>8</v>
      </c>
      <c r="E28" t="s">
        <v>6937</v>
      </c>
      <c r="F28">
        <v>3</v>
      </c>
      <c r="G28">
        <v>0</v>
      </c>
      <c r="H28">
        <v>13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69</v>
      </c>
      <c r="V28">
        <v>0</v>
      </c>
      <c r="W28">
        <v>0</v>
      </c>
      <c r="X28">
        <v>414</v>
      </c>
    </row>
    <row r="29" spans="1:24" x14ac:dyDescent="0.2">
      <c r="A29" s="6" t="s">
        <v>1811</v>
      </c>
      <c r="B29" s="1" t="s">
        <v>30</v>
      </c>
      <c r="E29" t="s">
        <v>6941</v>
      </c>
      <c r="F29">
        <v>0</v>
      </c>
      <c r="G29">
        <v>5</v>
      </c>
      <c r="H29">
        <v>3</v>
      </c>
      <c r="I29">
        <v>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15</v>
      </c>
    </row>
    <row r="30" spans="1:24" x14ac:dyDescent="0.2">
      <c r="A30" s="6" t="s">
        <v>1563</v>
      </c>
      <c r="B30" s="1" t="s">
        <v>30</v>
      </c>
      <c r="E30" t="s">
        <v>6938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5</v>
      </c>
    </row>
    <row r="31" spans="1:24" x14ac:dyDescent="0.2">
      <c r="A31" s="6" t="s">
        <v>3132</v>
      </c>
      <c r="B31" s="1" t="s">
        <v>49</v>
      </c>
      <c r="E31" t="s">
        <v>6939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6</v>
      </c>
      <c r="R31">
        <v>0</v>
      </c>
      <c r="S31">
        <v>2</v>
      </c>
      <c r="T31">
        <v>0</v>
      </c>
      <c r="U31">
        <v>9</v>
      </c>
      <c r="V31">
        <v>1</v>
      </c>
      <c r="W31">
        <v>0</v>
      </c>
      <c r="X31">
        <v>60</v>
      </c>
    </row>
    <row r="32" spans="1:24" x14ac:dyDescent="0.2">
      <c r="A32" s="6" t="s">
        <v>2944</v>
      </c>
      <c r="B32" s="1" t="s">
        <v>49</v>
      </c>
      <c r="E32" t="s">
        <v>6940</v>
      </c>
      <c r="F32">
        <v>0</v>
      </c>
      <c r="G32">
        <v>2</v>
      </c>
      <c r="H32">
        <v>18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2</v>
      </c>
      <c r="T32">
        <v>0</v>
      </c>
      <c r="U32">
        <v>8</v>
      </c>
      <c r="V32">
        <v>4</v>
      </c>
      <c r="W32">
        <v>42</v>
      </c>
      <c r="X32">
        <v>38</v>
      </c>
    </row>
    <row r="33" spans="1:47" x14ac:dyDescent="0.2">
      <c r="A33" s="6" t="s">
        <v>2229</v>
      </c>
      <c r="B33" s="1" t="s">
        <v>49</v>
      </c>
      <c r="E33" t="s">
        <v>4461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36</v>
      </c>
    </row>
    <row r="34" spans="1:47" x14ac:dyDescent="0.2">
      <c r="A34" s="6" t="s">
        <v>3620</v>
      </c>
      <c r="B34" s="1" t="s">
        <v>49</v>
      </c>
      <c r="E34" t="s">
        <v>959</v>
      </c>
      <c r="F34">
        <v>0</v>
      </c>
      <c r="G34">
        <v>3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188</v>
      </c>
    </row>
    <row r="35" spans="1:47" x14ac:dyDescent="0.2">
      <c r="A35" s="6" t="s">
        <v>3665</v>
      </c>
      <c r="B35" s="1" t="s">
        <v>68</v>
      </c>
      <c r="E35" t="s">
        <v>6942</v>
      </c>
      <c r="F35">
        <v>0</v>
      </c>
      <c r="G35">
        <v>0</v>
      </c>
      <c r="H35">
        <v>48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2</v>
      </c>
    </row>
    <row r="36" spans="1:47" x14ac:dyDescent="0.2">
      <c r="A36" s="6" t="s">
        <v>3613</v>
      </c>
      <c r="B36" s="1" t="s">
        <v>68</v>
      </c>
    </row>
    <row r="37" spans="1:47" x14ac:dyDescent="0.2">
      <c r="A37" s="6" t="s">
        <v>47</v>
      </c>
      <c r="B37" s="1" t="s">
        <v>49</v>
      </c>
    </row>
    <row r="38" spans="1:47" x14ac:dyDescent="0.2">
      <c r="A38" s="6" t="s">
        <v>50</v>
      </c>
      <c r="B38" s="1" t="s">
        <v>49</v>
      </c>
      <c r="AB38" t="s">
        <v>1</v>
      </c>
      <c r="AC38" t="s">
        <v>6505</v>
      </c>
      <c r="AD38" t="s">
        <v>6507</v>
      </c>
      <c r="AE38" t="s">
        <v>6511</v>
      </c>
      <c r="AF38" t="s">
        <v>6518</v>
      </c>
      <c r="AG38" t="s">
        <v>6517</v>
      </c>
      <c r="AH38" t="s">
        <v>6520</v>
      </c>
      <c r="AI38" t="s">
        <v>6506</v>
      </c>
      <c r="AJ38" t="s">
        <v>6513</v>
      </c>
      <c r="AK38" t="s">
        <v>6515</v>
      </c>
      <c r="AL38" t="s">
        <v>6523</v>
      </c>
      <c r="AM38" t="s">
        <v>6514</v>
      </c>
      <c r="AN38" t="s">
        <v>6521</v>
      </c>
      <c r="AO38" t="s">
        <v>6512</v>
      </c>
      <c r="AP38" t="s">
        <v>6509</v>
      </c>
      <c r="AQ38" t="s">
        <v>6516</v>
      </c>
      <c r="AR38" t="s">
        <v>6510</v>
      </c>
      <c r="AS38" t="s">
        <v>6519</v>
      </c>
      <c r="AT38" t="s">
        <v>6508</v>
      </c>
      <c r="AU38" t="s">
        <v>6522</v>
      </c>
    </row>
    <row r="39" spans="1:47" x14ac:dyDescent="0.2">
      <c r="A39" s="6" t="s">
        <v>1141</v>
      </c>
      <c r="B39" s="1" t="s">
        <v>68</v>
      </c>
      <c r="E39" s="1" t="s">
        <v>6797</v>
      </c>
      <c r="L39" s="10" t="s">
        <v>6798</v>
      </c>
      <c r="AB39" s="10" t="s">
        <v>6932</v>
      </c>
      <c r="AC39">
        <v>17</v>
      </c>
      <c r="AD39">
        <v>5</v>
      </c>
      <c r="AE39">
        <v>10</v>
      </c>
      <c r="AF39">
        <v>1</v>
      </c>
      <c r="AG39">
        <v>0</v>
      </c>
      <c r="AH39">
        <v>0</v>
      </c>
      <c r="AI39">
        <v>21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5</v>
      </c>
      <c r="AQ39">
        <v>2</v>
      </c>
      <c r="AR39">
        <v>1</v>
      </c>
      <c r="AS39">
        <v>0</v>
      </c>
      <c r="AT39">
        <v>1</v>
      </c>
      <c r="AU39">
        <v>0</v>
      </c>
    </row>
    <row r="40" spans="1:47" x14ac:dyDescent="0.2">
      <c r="A40" s="6" t="s">
        <v>2722</v>
      </c>
      <c r="B40" s="1" t="s">
        <v>173</v>
      </c>
      <c r="F40" s="10" t="s">
        <v>6524</v>
      </c>
      <c r="G40" s="10" t="s">
        <v>6525</v>
      </c>
      <c r="H40" s="10" t="s">
        <v>6526</v>
      </c>
      <c r="I40" s="21" t="s">
        <v>6527</v>
      </c>
      <c r="J40" s="21" t="s">
        <v>6528</v>
      </c>
      <c r="K40" s="21" t="s">
        <v>6529</v>
      </c>
      <c r="L40" s="21" t="s">
        <v>6534</v>
      </c>
      <c r="M40" s="21" t="s">
        <v>6530</v>
      </c>
      <c r="N40" s="21" t="s">
        <v>6531</v>
      </c>
      <c r="O40" s="10" t="s">
        <v>6532</v>
      </c>
      <c r="P40" s="10" t="s">
        <v>6533</v>
      </c>
      <c r="Q40" s="10" t="s">
        <v>6535</v>
      </c>
      <c r="AB40" t="s">
        <v>30</v>
      </c>
      <c r="AC40">
        <v>3</v>
      </c>
      <c r="AD40">
        <v>0</v>
      </c>
      <c r="AE40">
        <v>1</v>
      </c>
      <c r="AF40">
        <v>0</v>
      </c>
      <c r="AG40">
        <v>7</v>
      </c>
      <c r="AH40">
        <v>3</v>
      </c>
      <c r="AI40">
        <v>831</v>
      </c>
      <c r="AJ40">
        <v>5</v>
      </c>
      <c r="AK40">
        <v>14</v>
      </c>
      <c r="AL40">
        <v>2</v>
      </c>
      <c r="AM40">
        <v>1</v>
      </c>
      <c r="AN40">
        <v>0</v>
      </c>
      <c r="AO40">
        <v>50</v>
      </c>
      <c r="AP40">
        <v>195</v>
      </c>
      <c r="AQ40">
        <v>29</v>
      </c>
      <c r="AR40">
        <v>112</v>
      </c>
      <c r="AS40">
        <v>13</v>
      </c>
      <c r="AT40">
        <v>150</v>
      </c>
      <c r="AU40">
        <v>16</v>
      </c>
    </row>
    <row r="41" spans="1:47" x14ac:dyDescent="0.2">
      <c r="A41" s="6" t="s">
        <v>2086</v>
      </c>
      <c r="B41" s="1" t="s">
        <v>173</v>
      </c>
      <c r="E41" s="3" t="s">
        <v>8</v>
      </c>
      <c r="F41">
        <f>COUNTIF($B$303:$B$1531,E41)</f>
        <v>19</v>
      </c>
      <c r="G41">
        <f>COUNTIF($B$2163:$B$2957,E41)</f>
        <v>2</v>
      </c>
      <c r="H41">
        <f>COUNTIF($B$1532:$B$1613,E41)</f>
        <v>0</v>
      </c>
      <c r="I41" s="21">
        <f>COUNTIF($B$1611:$B$1693,E41)</f>
        <v>0</v>
      </c>
      <c r="J41" s="21">
        <f t="shared" ref="J41:J56" si="19">COUNTIF($B$1562:$B$1569,E41)</f>
        <v>0</v>
      </c>
      <c r="K41" s="21">
        <f t="shared" ref="K41:K56" si="20">COUNTIF($B$1570:$B$1584,E41)</f>
        <v>0</v>
      </c>
      <c r="L41" s="21">
        <f t="shared" ref="L41:L56" si="21">COUNTIF($B$305:$B$310,E41)</f>
        <v>0</v>
      </c>
      <c r="M41" s="21">
        <v>0</v>
      </c>
      <c r="N41" s="21">
        <f t="shared" ref="N41:N56" si="22">COUNTIF($B$311:$B$325,E41)</f>
        <v>1</v>
      </c>
      <c r="O41">
        <f>COUNTIF($B$1793:$B$2102,E41)</f>
        <v>1</v>
      </c>
      <c r="P41">
        <f>COUNTIF($B$2105:$B$2162,E41)</f>
        <v>0</v>
      </c>
      <c r="Q41">
        <f>COUNTIF($B$1614:$B$1783,E41)</f>
        <v>0</v>
      </c>
      <c r="AB41" t="s">
        <v>6933</v>
      </c>
      <c r="AC41">
        <v>6</v>
      </c>
      <c r="AD41">
        <v>5</v>
      </c>
      <c r="AE41">
        <v>29</v>
      </c>
      <c r="AF41">
        <v>3</v>
      </c>
      <c r="AG41">
        <v>0</v>
      </c>
      <c r="AH41">
        <v>0</v>
      </c>
      <c r="AI41">
        <v>92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1</v>
      </c>
      <c r="AS41">
        <v>0</v>
      </c>
      <c r="AT41">
        <v>1</v>
      </c>
      <c r="AU41">
        <v>0</v>
      </c>
    </row>
    <row r="42" spans="1:47" x14ac:dyDescent="0.2">
      <c r="A42" s="6" t="s">
        <v>3516</v>
      </c>
      <c r="B42" s="1" t="s">
        <v>173</v>
      </c>
      <c r="E42" s="1" t="s">
        <v>30</v>
      </c>
      <c r="F42">
        <f t="shared" ref="F42:F56" si="23">COUNTIF($B$303:$B$1531,E42)</f>
        <v>188</v>
      </c>
      <c r="G42">
        <f t="shared" ref="G42:G56" si="24">COUNTIF($B$2163:$B$2957,E42)</f>
        <v>460</v>
      </c>
      <c r="H42">
        <f t="shared" ref="H42:H56" si="25">COUNTIF($B$1532:$B$1613,E42)</f>
        <v>54</v>
      </c>
      <c r="I42" s="21">
        <f t="shared" ref="I42:I56" si="26">COUNTIF($B$1611:$B$1693,E42)</f>
        <v>19</v>
      </c>
      <c r="J42" s="21">
        <f t="shared" si="19"/>
        <v>6</v>
      </c>
      <c r="K42" s="21">
        <f t="shared" si="20"/>
        <v>13</v>
      </c>
      <c r="L42" s="21">
        <f t="shared" si="21"/>
        <v>0</v>
      </c>
      <c r="M42" s="21">
        <v>0</v>
      </c>
      <c r="N42" s="21">
        <f t="shared" si="22"/>
        <v>0</v>
      </c>
      <c r="O42">
        <f t="shared" ref="O42:O56" si="27">COUNTIF($B$1793:$B$2102,E42)</f>
        <v>68</v>
      </c>
      <c r="P42">
        <f t="shared" ref="P42:P56" si="28">COUNTIF($B$2105:$B$2162,E42)</f>
        <v>13</v>
      </c>
      <c r="Q42">
        <f t="shared" ref="Q42:Q56" si="29">COUNTIF($B$1614:$B$1783,E42)</f>
        <v>40</v>
      </c>
      <c r="AB42" t="s">
        <v>6934</v>
      </c>
      <c r="AC42">
        <v>3</v>
      </c>
      <c r="AD42">
        <v>0</v>
      </c>
      <c r="AE42">
        <v>11</v>
      </c>
      <c r="AF42">
        <v>3</v>
      </c>
      <c r="AG42">
        <v>0</v>
      </c>
      <c r="AH42">
        <v>0</v>
      </c>
      <c r="AI42">
        <v>262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2</v>
      </c>
      <c r="AU42">
        <v>0</v>
      </c>
    </row>
    <row r="43" spans="1:47" x14ac:dyDescent="0.2">
      <c r="A43" s="6" t="s">
        <v>1691</v>
      </c>
      <c r="B43" s="1" t="s">
        <v>21</v>
      </c>
      <c r="E43" s="1" t="s">
        <v>49</v>
      </c>
      <c r="F43">
        <f t="shared" si="23"/>
        <v>48</v>
      </c>
      <c r="G43">
        <f t="shared" si="24"/>
        <v>0</v>
      </c>
      <c r="H43">
        <f t="shared" si="25"/>
        <v>0</v>
      </c>
      <c r="I43" s="21">
        <f t="shared" si="26"/>
        <v>7</v>
      </c>
      <c r="J43" s="21">
        <f t="shared" si="19"/>
        <v>0</v>
      </c>
      <c r="K43" s="21">
        <f t="shared" si="20"/>
        <v>0</v>
      </c>
      <c r="L43" s="21">
        <f t="shared" si="21"/>
        <v>0</v>
      </c>
      <c r="M43" s="21">
        <v>3</v>
      </c>
      <c r="N43" s="21">
        <f t="shared" si="22"/>
        <v>0</v>
      </c>
      <c r="O43">
        <f t="shared" si="27"/>
        <v>36</v>
      </c>
      <c r="P43">
        <f t="shared" si="28"/>
        <v>0</v>
      </c>
      <c r="Q43">
        <f t="shared" si="29"/>
        <v>8</v>
      </c>
      <c r="AB43" t="s">
        <v>6935</v>
      </c>
      <c r="AC43">
        <v>8</v>
      </c>
      <c r="AD43">
        <v>3</v>
      </c>
      <c r="AE43">
        <v>3</v>
      </c>
      <c r="AF43">
        <v>1</v>
      </c>
      <c r="AG43">
        <v>0</v>
      </c>
      <c r="AH43">
        <v>0</v>
      </c>
      <c r="AI43">
        <v>25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x14ac:dyDescent="0.2">
      <c r="A44" s="6" t="s">
        <v>1140</v>
      </c>
      <c r="B44" s="1" t="s">
        <v>21</v>
      </c>
      <c r="E44" s="1" t="s">
        <v>68</v>
      </c>
      <c r="F44">
        <f t="shared" si="23"/>
        <v>200</v>
      </c>
      <c r="G44">
        <f t="shared" si="24"/>
        <v>0</v>
      </c>
      <c r="H44">
        <f t="shared" si="25"/>
        <v>0</v>
      </c>
      <c r="I44" s="21">
        <f t="shared" si="26"/>
        <v>19</v>
      </c>
      <c r="J44" s="21">
        <f t="shared" si="19"/>
        <v>0</v>
      </c>
      <c r="K44" s="21">
        <f t="shared" si="20"/>
        <v>0</v>
      </c>
      <c r="L44" s="21">
        <f t="shared" si="21"/>
        <v>0</v>
      </c>
      <c r="M44" s="21">
        <v>0</v>
      </c>
      <c r="N44" s="21">
        <f t="shared" si="22"/>
        <v>0</v>
      </c>
      <c r="O44">
        <f t="shared" si="27"/>
        <v>30</v>
      </c>
      <c r="P44">
        <f t="shared" si="28"/>
        <v>0</v>
      </c>
      <c r="Q44">
        <f t="shared" si="29"/>
        <v>32</v>
      </c>
      <c r="AB44" t="s">
        <v>6936</v>
      </c>
      <c r="AC44">
        <v>1</v>
      </c>
      <c r="AD44">
        <v>3</v>
      </c>
      <c r="AE44">
        <v>1</v>
      </c>
      <c r="AF44">
        <v>0</v>
      </c>
      <c r="AG44">
        <v>23</v>
      </c>
      <c r="AH44">
        <v>6</v>
      </c>
      <c r="AI44">
        <v>663</v>
      </c>
      <c r="AJ44">
        <v>33</v>
      </c>
      <c r="AK44">
        <v>26</v>
      </c>
      <c r="AL44">
        <v>9</v>
      </c>
      <c r="AM44">
        <v>51</v>
      </c>
      <c r="AN44">
        <v>8</v>
      </c>
      <c r="AO44">
        <v>96</v>
      </c>
      <c r="AP44">
        <v>15</v>
      </c>
      <c r="AQ44">
        <v>1</v>
      </c>
      <c r="AR44">
        <v>31</v>
      </c>
      <c r="AS44">
        <v>2</v>
      </c>
      <c r="AT44">
        <v>19</v>
      </c>
      <c r="AU44">
        <v>16</v>
      </c>
    </row>
    <row r="45" spans="1:47" x14ac:dyDescent="0.2">
      <c r="A45" s="6" t="s">
        <v>478</v>
      </c>
      <c r="B45" s="1" t="s">
        <v>21</v>
      </c>
      <c r="E45" s="1" t="s">
        <v>2220</v>
      </c>
      <c r="F45">
        <f t="shared" si="23"/>
        <v>16</v>
      </c>
      <c r="G45">
        <f t="shared" si="24"/>
        <v>0</v>
      </c>
      <c r="H45">
        <f t="shared" si="25"/>
        <v>0</v>
      </c>
      <c r="I45" s="21">
        <f t="shared" si="26"/>
        <v>7</v>
      </c>
      <c r="J45" s="21">
        <f t="shared" si="19"/>
        <v>0</v>
      </c>
      <c r="K45" s="21">
        <f t="shared" si="20"/>
        <v>0</v>
      </c>
      <c r="L45" s="21">
        <f t="shared" si="21"/>
        <v>0</v>
      </c>
      <c r="M45" s="21">
        <v>0</v>
      </c>
      <c r="N45" s="21">
        <f t="shared" si="22"/>
        <v>0</v>
      </c>
      <c r="O45">
        <f t="shared" si="27"/>
        <v>2</v>
      </c>
      <c r="P45">
        <f t="shared" si="28"/>
        <v>0</v>
      </c>
      <c r="Q45">
        <f t="shared" si="29"/>
        <v>7</v>
      </c>
      <c r="AB45" t="s">
        <v>6937</v>
      </c>
      <c r="AC45">
        <v>3</v>
      </c>
      <c r="AD45">
        <v>0</v>
      </c>
      <c r="AE45">
        <v>13</v>
      </c>
      <c r="AF45">
        <v>0</v>
      </c>
      <c r="AG45">
        <v>0</v>
      </c>
      <c r="AH45">
        <v>0</v>
      </c>
      <c r="AI45">
        <v>414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69</v>
      </c>
      <c r="AU45">
        <v>0</v>
      </c>
    </row>
    <row r="46" spans="1:47" x14ac:dyDescent="0.2">
      <c r="A46" s="6" t="s">
        <v>921</v>
      </c>
      <c r="B46" s="1" t="s">
        <v>21</v>
      </c>
      <c r="E46" s="1" t="s">
        <v>21</v>
      </c>
      <c r="F46">
        <f t="shared" si="23"/>
        <v>229</v>
      </c>
      <c r="G46">
        <f t="shared" si="24"/>
        <v>321</v>
      </c>
      <c r="H46">
        <f t="shared" si="25"/>
        <v>22</v>
      </c>
      <c r="I46" s="21">
        <f t="shared" si="26"/>
        <v>13</v>
      </c>
      <c r="J46" s="21">
        <f t="shared" si="19"/>
        <v>1</v>
      </c>
      <c r="K46" s="21">
        <f t="shared" si="20"/>
        <v>2</v>
      </c>
      <c r="L46" s="21">
        <f t="shared" si="21"/>
        <v>0</v>
      </c>
      <c r="M46" s="21">
        <v>0</v>
      </c>
      <c r="N46" s="21">
        <f t="shared" si="22"/>
        <v>8</v>
      </c>
      <c r="O46">
        <f t="shared" si="27"/>
        <v>35</v>
      </c>
      <c r="P46">
        <f t="shared" si="28"/>
        <v>30</v>
      </c>
      <c r="Q46">
        <f t="shared" si="29"/>
        <v>13</v>
      </c>
      <c r="AB46" t="s">
        <v>6941</v>
      </c>
      <c r="AC46">
        <v>0</v>
      </c>
      <c r="AD46">
        <v>5</v>
      </c>
      <c r="AE46">
        <v>3</v>
      </c>
      <c r="AF46">
        <v>6</v>
      </c>
      <c r="AG46">
        <v>0</v>
      </c>
      <c r="AH46">
        <v>0</v>
      </c>
      <c r="AI46">
        <v>15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2">
      <c r="A47" s="6" t="s">
        <v>939</v>
      </c>
      <c r="B47" s="1" t="s">
        <v>21</v>
      </c>
      <c r="E47" s="1" t="s">
        <v>173</v>
      </c>
      <c r="F47">
        <f t="shared" si="23"/>
        <v>302</v>
      </c>
      <c r="G47">
        <f t="shared" si="24"/>
        <v>1</v>
      </c>
      <c r="H47">
        <f t="shared" si="25"/>
        <v>0</v>
      </c>
      <c r="I47" s="21">
        <f t="shared" si="26"/>
        <v>4</v>
      </c>
      <c r="J47" s="21">
        <f t="shared" si="19"/>
        <v>0</v>
      </c>
      <c r="K47" s="21">
        <f t="shared" si="20"/>
        <v>0</v>
      </c>
      <c r="L47" s="21">
        <f t="shared" si="21"/>
        <v>1</v>
      </c>
      <c r="M47" s="21">
        <v>0</v>
      </c>
      <c r="N47" s="21">
        <f t="shared" si="22"/>
        <v>0</v>
      </c>
      <c r="O47">
        <f t="shared" si="27"/>
        <v>81</v>
      </c>
      <c r="P47">
        <f t="shared" si="28"/>
        <v>1</v>
      </c>
      <c r="Q47">
        <f t="shared" si="29"/>
        <v>28</v>
      </c>
      <c r="AB47" t="s">
        <v>6938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5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47" x14ac:dyDescent="0.2">
      <c r="A48" s="6" t="s">
        <v>2520</v>
      </c>
      <c r="B48" s="1" t="s">
        <v>21</v>
      </c>
      <c r="E48" s="1" t="s">
        <v>6361</v>
      </c>
      <c r="F48">
        <f t="shared" si="23"/>
        <v>0</v>
      </c>
      <c r="G48">
        <f t="shared" si="24"/>
        <v>0</v>
      </c>
      <c r="H48">
        <f t="shared" si="25"/>
        <v>0</v>
      </c>
      <c r="I48" s="21">
        <f t="shared" si="26"/>
        <v>0</v>
      </c>
      <c r="J48" s="21">
        <f t="shared" si="19"/>
        <v>0</v>
      </c>
      <c r="K48" s="21">
        <f t="shared" si="20"/>
        <v>0</v>
      </c>
      <c r="L48" s="21">
        <f t="shared" si="21"/>
        <v>0</v>
      </c>
      <c r="M48" s="21">
        <v>0</v>
      </c>
      <c r="N48" s="21">
        <f t="shared" si="22"/>
        <v>0</v>
      </c>
      <c r="O48">
        <f t="shared" si="27"/>
        <v>1</v>
      </c>
      <c r="P48">
        <f t="shared" si="28"/>
        <v>0</v>
      </c>
      <c r="Q48">
        <f t="shared" si="29"/>
        <v>0</v>
      </c>
      <c r="AB48" t="s">
        <v>6939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60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6</v>
      </c>
      <c r="AQ48">
        <v>0</v>
      </c>
      <c r="AR48">
        <v>2</v>
      </c>
      <c r="AS48">
        <v>0</v>
      </c>
      <c r="AT48">
        <v>9</v>
      </c>
      <c r="AU48">
        <v>1</v>
      </c>
    </row>
    <row r="49" spans="1:47" x14ac:dyDescent="0.2">
      <c r="A49" s="6" t="s">
        <v>457</v>
      </c>
      <c r="B49" s="1" t="s">
        <v>21</v>
      </c>
      <c r="E49" s="1" t="s">
        <v>267</v>
      </c>
      <c r="F49">
        <f t="shared" si="23"/>
        <v>12</v>
      </c>
      <c r="G49">
        <f t="shared" si="24"/>
        <v>0</v>
      </c>
      <c r="H49">
        <f t="shared" si="25"/>
        <v>0</v>
      </c>
      <c r="I49" s="21">
        <f t="shared" si="26"/>
        <v>0</v>
      </c>
      <c r="J49" s="21">
        <f t="shared" si="19"/>
        <v>0</v>
      </c>
      <c r="K49" s="21">
        <f t="shared" si="20"/>
        <v>0</v>
      </c>
      <c r="L49" s="21">
        <f t="shared" si="21"/>
        <v>0</v>
      </c>
      <c r="M49" s="21">
        <v>0</v>
      </c>
      <c r="N49" s="21">
        <f t="shared" si="22"/>
        <v>0</v>
      </c>
      <c r="O49">
        <f t="shared" si="27"/>
        <v>3</v>
      </c>
      <c r="P49">
        <f t="shared" si="28"/>
        <v>0</v>
      </c>
      <c r="Q49">
        <f t="shared" si="29"/>
        <v>0</v>
      </c>
      <c r="AB49" t="s">
        <v>6940</v>
      </c>
      <c r="AC49">
        <v>0</v>
      </c>
      <c r="AD49">
        <v>2</v>
      </c>
      <c r="AE49">
        <v>18</v>
      </c>
      <c r="AF49">
        <v>0</v>
      </c>
      <c r="AG49">
        <v>0</v>
      </c>
      <c r="AH49">
        <v>0</v>
      </c>
      <c r="AI49">
        <v>38</v>
      </c>
      <c r="AJ49">
        <v>42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</v>
      </c>
      <c r="AQ49">
        <v>0</v>
      </c>
      <c r="AR49">
        <v>2</v>
      </c>
      <c r="AS49">
        <v>0</v>
      </c>
      <c r="AT49">
        <v>8</v>
      </c>
      <c r="AU49">
        <v>4</v>
      </c>
    </row>
    <row r="50" spans="1:47" x14ac:dyDescent="0.2">
      <c r="A50" s="6" t="s">
        <v>2293</v>
      </c>
      <c r="B50" s="1" t="s">
        <v>21</v>
      </c>
      <c r="E50" s="1" t="s">
        <v>1122</v>
      </c>
      <c r="F50">
        <f t="shared" si="23"/>
        <v>2</v>
      </c>
      <c r="G50">
        <f t="shared" si="24"/>
        <v>0</v>
      </c>
      <c r="H50">
        <f t="shared" si="25"/>
        <v>0</v>
      </c>
      <c r="I50" s="21">
        <f t="shared" si="26"/>
        <v>0</v>
      </c>
      <c r="J50" s="21">
        <f t="shared" si="19"/>
        <v>0</v>
      </c>
      <c r="K50" s="21">
        <f t="shared" si="20"/>
        <v>0</v>
      </c>
      <c r="L50" s="21">
        <f t="shared" si="21"/>
        <v>0</v>
      </c>
      <c r="M50" s="21">
        <v>0</v>
      </c>
      <c r="N50" s="21">
        <f t="shared" si="22"/>
        <v>0</v>
      </c>
      <c r="O50">
        <f t="shared" si="27"/>
        <v>0</v>
      </c>
      <c r="P50">
        <f t="shared" si="28"/>
        <v>0</v>
      </c>
      <c r="Q50">
        <f t="shared" si="29"/>
        <v>3</v>
      </c>
      <c r="AB50" t="s">
        <v>4461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36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47" x14ac:dyDescent="0.2">
      <c r="A51" s="6" t="s">
        <v>1387</v>
      </c>
      <c r="B51" s="1" t="s">
        <v>21</v>
      </c>
      <c r="E51" s="1" t="s">
        <v>58</v>
      </c>
      <c r="F51">
        <f t="shared" si="23"/>
        <v>33</v>
      </c>
      <c r="G51">
        <f t="shared" si="24"/>
        <v>10</v>
      </c>
      <c r="H51">
        <f t="shared" si="25"/>
        <v>1</v>
      </c>
      <c r="I51" s="21">
        <f t="shared" si="26"/>
        <v>9</v>
      </c>
      <c r="J51" s="21">
        <f t="shared" si="19"/>
        <v>1</v>
      </c>
      <c r="K51" s="21">
        <f t="shared" si="20"/>
        <v>0</v>
      </c>
      <c r="L51" s="21">
        <f t="shared" si="21"/>
        <v>0</v>
      </c>
      <c r="M51" s="21">
        <v>0</v>
      </c>
      <c r="N51" s="21">
        <f t="shared" si="22"/>
        <v>0</v>
      </c>
      <c r="O51">
        <f t="shared" si="27"/>
        <v>3</v>
      </c>
      <c r="P51">
        <f t="shared" si="28"/>
        <v>0</v>
      </c>
      <c r="Q51">
        <f t="shared" si="29"/>
        <v>13</v>
      </c>
      <c r="AB51" t="s">
        <v>959</v>
      </c>
      <c r="AC51">
        <v>0</v>
      </c>
      <c r="AD51">
        <v>3</v>
      </c>
      <c r="AE51">
        <v>2</v>
      </c>
      <c r="AF51">
        <v>0</v>
      </c>
      <c r="AG51">
        <v>0</v>
      </c>
      <c r="AH51">
        <v>0</v>
      </c>
      <c r="AI51">
        <v>188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</row>
    <row r="52" spans="1:47" x14ac:dyDescent="0.2">
      <c r="A52" s="6" t="s">
        <v>1658</v>
      </c>
      <c r="B52" s="1" t="s">
        <v>21</v>
      </c>
      <c r="E52" s="1" t="s">
        <v>276</v>
      </c>
      <c r="F52">
        <f t="shared" si="23"/>
        <v>1</v>
      </c>
      <c r="G52">
        <f t="shared" si="24"/>
        <v>1</v>
      </c>
      <c r="H52">
        <f t="shared" si="25"/>
        <v>4</v>
      </c>
      <c r="I52" s="21">
        <f t="shared" si="26"/>
        <v>1</v>
      </c>
      <c r="J52" s="21">
        <f t="shared" si="19"/>
        <v>0</v>
      </c>
      <c r="K52" s="21">
        <f t="shared" si="20"/>
        <v>0</v>
      </c>
      <c r="L52" s="21">
        <f t="shared" si="21"/>
        <v>0</v>
      </c>
      <c r="M52" s="21">
        <v>0</v>
      </c>
      <c r="N52" s="21">
        <f t="shared" si="22"/>
        <v>0</v>
      </c>
      <c r="O52">
        <f t="shared" si="27"/>
        <v>23</v>
      </c>
      <c r="P52">
        <f t="shared" si="28"/>
        <v>7</v>
      </c>
      <c r="Q52">
        <f t="shared" si="29"/>
        <v>2</v>
      </c>
      <c r="AB52" t="s">
        <v>6942</v>
      </c>
      <c r="AC52">
        <v>0</v>
      </c>
      <c r="AD52">
        <v>0</v>
      </c>
      <c r="AE52">
        <v>48</v>
      </c>
      <c r="AF52">
        <v>0</v>
      </c>
      <c r="AG52">
        <v>0</v>
      </c>
      <c r="AH52">
        <v>0</v>
      </c>
      <c r="AI52">
        <v>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</row>
    <row r="53" spans="1:47" x14ac:dyDescent="0.2">
      <c r="A53" s="6" t="s">
        <v>1659</v>
      </c>
      <c r="B53" s="1" t="s">
        <v>21</v>
      </c>
      <c r="E53" s="1" t="s">
        <v>43</v>
      </c>
      <c r="F53">
        <f t="shared" si="23"/>
        <v>27</v>
      </c>
      <c r="G53">
        <f t="shared" si="24"/>
        <v>0</v>
      </c>
      <c r="H53">
        <f t="shared" si="25"/>
        <v>0</v>
      </c>
      <c r="I53" s="21">
        <f t="shared" si="26"/>
        <v>1</v>
      </c>
      <c r="J53" s="21">
        <f t="shared" si="19"/>
        <v>0</v>
      </c>
      <c r="K53" s="21">
        <f t="shared" si="20"/>
        <v>0</v>
      </c>
      <c r="L53" s="21">
        <f t="shared" si="21"/>
        <v>0</v>
      </c>
      <c r="M53" s="21">
        <v>0</v>
      </c>
      <c r="N53" s="21">
        <f t="shared" si="22"/>
        <v>0</v>
      </c>
      <c r="O53">
        <f t="shared" si="27"/>
        <v>8</v>
      </c>
      <c r="P53">
        <f t="shared" si="28"/>
        <v>0</v>
      </c>
      <c r="Q53">
        <f t="shared" si="29"/>
        <v>1</v>
      </c>
    </row>
    <row r="54" spans="1:47" x14ac:dyDescent="0.2">
      <c r="A54" s="6" t="s">
        <v>334</v>
      </c>
      <c r="B54" s="1" t="s">
        <v>21</v>
      </c>
      <c r="E54" s="1" t="s">
        <v>301</v>
      </c>
      <c r="F54">
        <f t="shared" si="23"/>
        <v>140</v>
      </c>
      <c r="G54">
        <f t="shared" si="24"/>
        <v>0</v>
      </c>
      <c r="H54">
        <f t="shared" si="25"/>
        <v>0</v>
      </c>
      <c r="I54" s="21">
        <f t="shared" si="26"/>
        <v>3</v>
      </c>
      <c r="J54" s="21">
        <f t="shared" si="19"/>
        <v>0</v>
      </c>
      <c r="K54" s="21">
        <f t="shared" si="20"/>
        <v>0</v>
      </c>
      <c r="L54" s="21">
        <f t="shared" si="21"/>
        <v>5</v>
      </c>
      <c r="M54" s="21">
        <v>0</v>
      </c>
      <c r="N54" s="21">
        <f t="shared" si="22"/>
        <v>1</v>
      </c>
      <c r="O54">
        <f t="shared" si="27"/>
        <v>19</v>
      </c>
      <c r="P54">
        <f t="shared" si="28"/>
        <v>6</v>
      </c>
      <c r="Q54">
        <f t="shared" si="29"/>
        <v>23</v>
      </c>
    </row>
    <row r="55" spans="1:47" x14ac:dyDescent="0.2">
      <c r="A55" s="6" t="s">
        <v>1109</v>
      </c>
      <c r="B55" s="1" t="s">
        <v>21</v>
      </c>
      <c r="E55" s="1" t="s">
        <v>6360</v>
      </c>
      <c r="F55">
        <f t="shared" si="23"/>
        <v>10</v>
      </c>
      <c r="G55">
        <f t="shared" si="24"/>
        <v>0</v>
      </c>
      <c r="H55">
        <f t="shared" si="25"/>
        <v>0</v>
      </c>
      <c r="I55" s="21">
        <f t="shared" si="26"/>
        <v>0</v>
      </c>
      <c r="J55" s="21">
        <f t="shared" si="19"/>
        <v>0</v>
      </c>
      <c r="K55" s="21">
        <f t="shared" si="20"/>
        <v>0</v>
      </c>
      <c r="L55" s="21">
        <f t="shared" si="21"/>
        <v>0</v>
      </c>
      <c r="M55" s="21">
        <v>0</v>
      </c>
      <c r="N55" s="21">
        <f t="shared" si="22"/>
        <v>5</v>
      </c>
      <c r="O55">
        <f t="shared" si="27"/>
        <v>0</v>
      </c>
      <c r="P55">
        <f t="shared" si="28"/>
        <v>0</v>
      </c>
      <c r="Q55">
        <f t="shared" si="29"/>
        <v>0</v>
      </c>
    </row>
    <row r="56" spans="1:47" x14ac:dyDescent="0.2">
      <c r="A56" s="6" t="s">
        <v>271</v>
      </c>
      <c r="B56" s="1" t="s">
        <v>21</v>
      </c>
      <c r="E56" s="1" t="s">
        <v>472</v>
      </c>
      <c r="F56">
        <f t="shared" si="23"/>
        <v>2</v>
      </c>
      <c r="G56">
        <f t="shared" si="24"/>
        <v>0</v>
      </c>
      <c r="H56">
        <f t="shared" si="25"/>
        <v>0</v>
      </c>
      <c r="I56" s="21">
        <f t="shared" si="26"/>
        <v>0</v>
      </c>
      <c r="J56" s="21">
        <f t="shared" si="19"/>
        <v>0</v>
      </c>
      <c r="K56" s="21">
        <f t="shared" si="20"/>
        <v>0</v>
      </c>
      <c r="L56" s="21">
        <f t="shared" si="21"/>
        <v>0</v>
      </c>
      <c r="M56" s="21">
        <v>0</v>
      </c>
      <c r="N56" s="21">
        <f t="shared" si="22"/>
        <v>0</v>
      </c>
      <c r="O56">
        <f t="shared" si="27"/>
        <v>0</v>
      </c>
      <c r="P56">
        <f t="shared" si="28"/>
        <v>0</v>
      </c>
      <c r="Q56">
        <f t="shared" si="29"/>
        <v>0</v>
      </c>
    </row>
    <row r="57" spans="1:47" x14ac:dyDescent="0.2">
      <c r="A57" s="6" t="s">
        <v>180</v>
      </c>
      <c r="B57" s="1" t="s">
        <v>21</v>
      </c>
      <c r="H57" s="10" t="s">
        <v>6799</v>
      </c>
    </row>
    <row r="58" spans="1:47" x14ac:dyDescent="0.2">
      <c r="A58" s="6" t="s">
        <v>479</v>
      </c>
      <c r="B58" s="1" t="s">
        <v>21</v>
      </c>
      <c r="F58" s="10" t="s">
        <v>6944</v>
      </c>
      <c r="G58" s="10" t="s">
        <v>6945</v>
      </c>
      <c r="H58" s="25" t="s">
        <v>6536</v>
      </c>
      <c r="I58" t="s">
        <v>6535</v>
      </c>
      <c r="J58" s="25" t="s">
        <v>6532</v>
      </c>
      <c r="K58" s="26" t="s">
        <v>6533</v>
      </c>
    </row>
    <row r="59" spans="1:47" x14ac:dyDescent="0.2">
      <c r="A59" s="6" t="s">
        <v>278</v>
      </c>
      <c r="B59" s="1" t="s">
        <v>21</v>
      </c>
      <c r="E59" s="10" t="s">
        <v>6932</v>
      </c>
      <c r="F59">
        <v>29</v>
      </c>
      <c r="G59">
        <v>1</v>
      </c>
      <c r="H59">
        <v>0</v>
      </c>
      <c r="I59">
        <v>0</v>
      </c>
      <c r="J59">
        <v>2</v>
      </c>
      <c r="K59">
        <v>0</v>
      </c>
    </row>
    <row r="60" spans="1:47" x14ac:dyDescent="0.2">
      <c r="A60" s="6" t="s">
        <v>739</v>
      </c>
      <c r="B60" s="1" t="s">
        <v>21</v>
      </c>
      <c r="E60" t="s">
        <v>30</v>
      </c>
      <c r="F60">
        <v>188</v>
      </c>
      <c r="G60">
        <v>460</v>
      </c>
      <c r="H60">
        <v>54</v>
      </c>
      <c r="I60">
        <v>40</v>
      </c>
      <c r="J60">
        <v>68</v>
      </c>
      <c r="K60">
        <v>13</v>
      </c>
    </row>
    <row r="61" spans="1:47" x14ac:dyDescent="0.2">
      <c r="A61" s="6" t="s">
        <v>140</v>
      </c>
      <c r="B61" s="1" t="s">
        <v>21</v>
      </c>
      <c r="E61" t="s">
        <v>6943</v>
      </c>
      <c r="F61">
        <v>48</v>
      </c>
      <c r="G61">
        <v>0</v>
      </c>
      <c r="H61">
        <v>0</v>
      </c>
      <c r="I61">
        <v>8</v>
      </c>
      <c r="J61">
        <v>36</v>
      </c>
      <c r="K61">
        <v>0</v>
      </c>
    </row>
    <row r="62" spans="1:47" x14ac:dyDescent="0.2">
      <c r="A62" s="6" t="s">
        <v>687</v>
      </c>
      <c r="B62" s="1" t="s">
        <v>21</v>
      </c>
      <c r="E62" t="s">
        <v>6934</v>
      </c>
      <c r="F62">
        <v>200</v>
      </c>
      <c r="G62">
        <v>0</v>
      </c>
      <c r="H62">
        <v>0</v>
      </c>
      <c r="I62">
        <v>32</v>
      </c>
      <c r="J62">
        <v>30</v>
      </c>
      <c r="K62">
        <v>0</v>
      </c>
    </row>
    <row r="63" spans="1:47" x14ac:dyDescent="0.2">
      <c r="A63" s="6" t="s">
        <v>2102</v>
      </c>
      <c r="B63" s="1" t="s">
        <v>21</v>
      </c>
      <c r="E63" t="s">
        <v>6935</v>
      </c>
      <c r="F63">
        <v>16</v>
      </c>
      <c r="G63">
        <v>0</v>
      </c>
      <c r="H63">
        <v>0</v>
      </c>
      <c r="I63">
        <v>7</v>
      </c>
      <c r="J63">
        <v>1</v>
      </c>
      <c r="K63">
        <v>0</v>
      </c>
    </row>
    <row r="64" spans="1:47" x14ac:dyDescent="0.2">
      <c r="A64" s="6" t="s">
        <v>1136</v>
      </c>
      <c r="B64" s="1" t="s">
        <v>21</v>
      </c>
      <c r="E64" t="s">
        <v>6936</v>
      </c>
      <c r="F64">
        <v>229</v>
      </c>
      <c r="G64">
        <v>321</v>
      </c>
      <c r="H64">
        <v>22</v>
      </c>
      <c r="I64">
        <v>13</v>
      </c>
      <c r="J64">
        <v>35</v>
      </c>
      <c r="K64">
        <v>30</v>
      </c>
    </row>
    <row r="65" spans="1:11" x14ac:dyDescent="0.2">
      <c r="A65" s="6" t="s">
        <v>1137</v>
      </c>
      <c r="B65" s="1" t="s">
        <v>21</v>
      </c>
      <c r="E65" t="s">
        <v>6937</v>
      </c>
      <c r="F65">
        <v>302</v>
      </c>
      <c r="G65">
        <v>1</v>
      </c>
      <c r="H65">
        <v>0</v>
      </c>
      <c r="I65">
        <v>28</v>
      </c>
      <c r="J65">
        <v>81</v>
      </c>
      <c r="K65">
        <v>1</v>
      </c>
    </row>
    <row r="66" spans="1:11" x14ac:dyDescent="0.2">
      <c r="A66" s="6" t="s">
        <v>1118</v>
      </c>
      <c r="B66" s="1" t="s">
        <v>21</v>
      </c>
      <c r="E66" t="s">
        <v>6941</v>
      </c>
      <c r="F66">
        <v>12</v>
      </c>
      <c r="G66">
        <v>0</v>
      </c>
      <c r="H66">
        <v>0</v>
      </c>
      <c r="I66">
        <v>0</v>
      </c>
      <c r="J66">
        <v>3</v>
      </c>
      <c r="K66">
        <v>0</v>
      </c>
    </row>
    <row r="67" spans="1:11" x14ac:dyDescent="0.2">
      <c r="A67" s="6" t="s">
        <v>657</v>
      </c>
      <c r="B67" s="1" t="s">
        <v>30</v>
      </c>
      <c r="E67" t="s">
        <v>6938</v>
      </c>
      <c r="F67">
        <v>2</v>
      </c>
      <c r="G67">
        <v>0</v>
      </c>
      <c r="H67">
        <v>0</v>
      </c>
      <c r="I67">
        <v>3</v>
      </c>
      <c r="J67">
        <v>0</v>
      </c>
      <c r="K67">
        <v>0</v>
      </c>
    </row>
    <row r="68" spans="1:11" x14ac:dyDescent="0.2">
      <c r="A68" s="6" t="s">
        <v>279</v>
      </c>
      <c r="B68" s="1" t="s">
        <v>21</v>
      </c>
      <c r="E68" t="s">
        <v>6939</v>
      </c>
      <c r="F68">
        <v>33</v>
      </c>
      <c r="G68">
        <v>10</v>
      </c>
      <c r="H68">
        <v>1</v>
      </c>
      <c r="I68">
        <v>13</v>
      </c>
      <c r="J68">
        <v>3</v>
      </c>
      <c r="K68">
        <v>0</v>
      </c>
    </row>
    <row r="69" spans="1:11" x14ac:dyDescent="0.2">
      <c r="A69" s="6" t="s">
        <v>1885</v>
      </c>
      <c r="B69" s="1" t="s">
        <v>21</v>
      </c>
      <c r="E69" t="s">
        <v>6940</v>
      </c>
      <c r="F69">
        <v>1</v>
      </c>
      <c r="G69">
        <v>1</v>
      </c>
      <c r="H69">
        <v>4</v>
      </c>
      <c r="I69">
        <v>2</v>
      </c>
      <c r="J69">
        <v>23</v>
      </c>
      <c r="K69">
        <v>7</v>
      </c>
    </row>
    <row r="70" spans="1:11" x14ac:dyDescent="0.2">
      <c r="A70" s="6" t="s">
        <v>1117</v>
      </c>
      <c r="B70" s="1" t="s">
        <v>21</v>
      </c>
      <c r="E70" t="s">
        <v>4461</v>
      </c>
      <c r="F70">
        <v>27</v>
      </c>
      <c r="G70">
        <v>0</v>
      </c>
      <c r="H70">
        <v>0</v>
      </c>
      <c r="I70">
        <v>1</v>
      </c>
      <c r="J70">
        <v>8</v>
      </c>
      <c r="K70">
        <v>0</v>
      </c>
    </row>
    <row r="71" spans="1:11" x14ac:dyDescent="0.2">
      <c r="A71" s="6" t="s">
        <v>688</v>
      </c>
      <c r="B71" s="1" t="s">
        <v>21</v>
      </c>
      <c r="E71" t="s">
        <v>959</v>
      </c>
      <c r="F71">
        <v>140</v>
      </c>
      <c r="G71">
        <v>0</v>
      </c>
      <c r="H71">
        <v>0</v>
      </c>
      <c r="I71">
        <v>23</v>
      </c>
      <c r="J71">
        <v>19</v>
      </c>
      <c r="K71">
        <v>6</v>
      </c>
    </row>
    <row r="72" spans="1:11" x14ac:dyDescent="0.2">
      <c r="A72" s="6" t="s">
        <v>197</v>
      </c>
      <c r="B72" s="1" t="s">
        <v>21</v>
      </c>
      <c r="E72" t="s">
        <v>6942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s="6" t="s">
        <v>108</v>
      </c>
      <c r="B73" s="1" t="s">
        <v>21</v>
      </c>
    </row>
    <row r="74" spans="1:11" x14ac:dyDescent="0.2">
      <c r="A74" s="6" t="s">
        <v>315</v>
      </c>
      <c r="B74" s="1" t="s">
        <v>21</v>
      </c>
    </row>
    <row r="75" spans="1:11" x14ac:dyDescent="0.2">
      <c r="A75" s="6" t="s">
        <v>201</v>
      </c>
      <c r="B75" s="1" t="s">
        <v>21</v>
      </c>
    </row>
    <row r="76" spans="1:11" x14ac:dyDescent="0.2">
      <c r="A76" s="6" t="s">
        <v>724</v>
      </c>
      <c r="B76" s="1" t="s">
        <v>21</v>
      </c>
    </row>
    <row r="77" spans="1:11" x14ac:dyDescent="0.2">
      <c r="A77" s="6" t="s">
        <v>141</v>
      </c>
      <c r="B77" s="1" t="s">
        <v>21</v>
      </c>
    </row>
    <row r="78" spans="1:11" x14ac:dyDescent="0.2">
      <c r="A78" s="6" t="s">
        <v>2129</v>
      </c>
      <c r="B78" s="1" t="s">
        <v>21</v>
      </c>
    </row>
    <row r="79" spans="1:11" x14ac:dyDescent="0.2">
      <c r="A79" s="6" t="s">
        <v>316</v>
      </c>
      <c r="B79" s="1" t="s">
        <v>21</v>
      </c>
    </row>
    <row r="80" spans="1:11" x14ac:dyDescent="0.2">
      <c r="A80" s="6" t="s">
        <v>501</v>
      </c>
      <c r="B80" s="1" t="s">
        <v>21</v>
      </c>
    </row>
    <row r="81" spans="1:2" x14ac:dyDescent="0.2">
      <c r="A81" s="6" t="s">
        <v>1155</v>
      </c>
      <c r="B81" s="1" t="s">
        <v>21</v>
      </c>
    </row>
    <row r="82" spans="1:2" x14ac:dyDescent="0.2">
      <c r="A82" s="6" t="s">
        <v>498</v>
      </c>
      <c r="B82" s="1" t="s">
        <v>21</v>
      </c>
    </row>
    <row r="83" spans="1:2" x14ac:dyDescent="0.2">
      <c r="A83" s="6" t="s">
        <v>38</v>
      </c>
      <c r="B83" s="1" t="s">
        <v>21</v>
      </c>
    </row>
    <row r="84" spans="1:2" x14ac:dyDescent="0.2">
      <c r="A84" s="6" t="s">
        <v>37</v>
      </c>
      <c r="B84" s="1" t="s">
        <v>21</v>
      </c>
    </row>
    <row r="85" spans="1:2" x14ac:dyDescent="0.2">
      <c r="A85" s="6" t="s">
        <v>499</v>
      </c>
      <c r="B85" s="1" t="s">
        <v>21</v>
      </c>
    </row>
    <row r="86" spans="1:2" x14ac:dyDescent="0.2">
      <c r="A86" s="6" t="s">
        <v>500</v>
      </c>
      <c r="B86" s="1" t="s">
        <v>21</v>
      </c>
    </row>
    <row r="87" spans="1:2" x14ac:dyDescent="0.2">
      <c r="A87" s="6" t="s">
        <v>1714</v>
      </c>
      <c r="B87" s="1" t="s">
        <v>21</v>
      </c>
    </row>
    <row r="88" spans="1:2" x14ac:dyDescent="0.2">
      <c r="A88" s="6" t="s">
        <v>109</v>
      </c>
      <c r="B88" s="1" t="s">
        <v>21</v>
      </c>
    </row>
    <row r="89" spans="1:2" x14ac:dyDescent="0.2">
      <c r="A89" s="6" t="s">
        <v>110</v>
      </c>
      <c r="B89" s="1" t="s">
        <v>21</v>
      </c>
    </row>
    <row r="90" spans="1:2" x14ac:dyDescent="0.2">
      <c r="A90" s="6" t="s">
        <v>65</v>
      </c>
      <c r="B90" s="1" t="s">
        <v>21</v>
      </c>
    </row>
    <row r="91" spans="1:2" x14ac:dyDescent="0.2">
      <c r="A91" s="6" t="s">
        <v>64</v>
      </c>
      <c r="B91" s="1" t="s">
        <v>21</v>
      </c>
    </row>
    <row r="92" spans="1:2" x14ac:dyDescent="0.2">
      <c r="A92" s="6" t="s">
        <v>317</v>
      </c>
      <c r="B92" s="1" t="s">
        <v>21</v>
      </c>
    </row>
    <row r="93" spans="1:2" x14ac:dyDescent="0.2">
      <c r="A93" s="6" t="s">
        <v>24</v>
      </c>
      <c r="B93" s="1" t="s">
        <v>21</v>
      </c>
    </row>
    <row r="94" spans="1:2" x14ac:dyDescent="0.2">
      <c r="A94" s="6" t="s">
        <v>3009</v>
      </c>
      <c r="B94" s="1" t="s">
        <v>21</v>
      </c>
    </row>
    <row r="95" spans="1:2" x14ac:dyDescent="0.2">
      <c r="A95" s="6" t="s">
        <v>1715</v>
      </c>
      <c r="B95" s="1" t="s">
        <v>21</v>
      </c>
    </row>
    <row r="96" spans="1:2" x14ac:dyDescent="0.2">
      <c r="A96" s="6" t="s">
        <v>198</v>
      </c>
      <c r="B96" s="1" t="s">
        <v>21</v>
      </c>
    </row>
    <row r="97" spans="1:2" x14ac:dyDescent="0.2">
      <c r="A97" s="6" t="s">
        <v>1796</v>
      </c>
      <c r="B97" s="1" t="s">
        <v>30</v>
      </c>
    </row>
    <row r="98" spans="1:2" x14ac:dyDescent="0.2">
      <c r="A98" s="6" t="s">
        <v>1371</v>
      </c>
      <c r="B98" s="1" t="s">
        <v>21</v>
      </c>
    </row>
    <row r="99" spans="1:2" x14ac:dyDescent="0.2">
      <c r="A99" s="6" t="s">
        <v>1372</v>
      </c>
      <c r="B99" s="1" t="s">
        <v>21</v>
      </c>
    </row>
    <row r="100" spans="1:2" x14ac:dyDescent="0.2">
      <c r="A100" s="6" t="s">
        <v>1588</v>
      </c>
      <c r="B100" s="1" t="s">
        <v>30</v>
      </c>
    </row>
    <row r="101" spans="1:2" x14ac:dyDescent="0.2">
      <c r="A101" s="6" t="s">
        <v>1538</v>
      </c>
      <c r="B101" s="1" t="s">
        <v>30</v>
      </c>
    </row>
    <row r="102" spans="1:2" x14ac:dyDescent="0.2">
      <c r="A102" s="6" t="s">
        <v>1569</v>
      </c>
      <c r="B102" s="1" t="s">
        <v>49</v>
      </c>
    </row>
    <row r="103" spans="1:2" x14ac:dyDescent="0.2">
      <c r="A103" s="6" t="s">
        <v>2424</v>
      </c>
      <c r="B103" s="1" t="s">
        <v>30</v>
      </c>
    </row>
    <row r="104" spans="1:2" x14ac:dyDescent="0.2">
      <c r="A104" s="6" t="s">
        <v>2332</v>
      </c>
      <c r="B104" s="1" t="s">
        <v>21</v>
      </c>
    </row>
    <row r="105" spans="1:2" x14ac:dyDescent="0.2">
      <c r="A105" s="6" t="s">
        <v>2333</v>
      </c>
      <c r="B105" s="1" t="s">
        <v>21</v>
      </c>
    </row>
    <row r="106" spans="1:2" x14ac:dyDescent="0.2">
      <c r="A106" s="6" t="s">
        <v>2819</v>
      </c>
      <c r="B106" s="1" t="s">
        <v>21</v>
      </c>
    </row>
    <row r="107" spans="1:2" x14ac:dyDescent="0.2">
      <c r="A107" s="6" t="s">
        <v>1430</v>
      </c>
      <c r="B107" s="1" t="s">
        <v>21</v>
      </c>
    </row>
    <row r="108" spans="1:2" x14ac:dyDescent="0.2">
      <c r="A108" s="6" t="s">
        <v>214</v>
      </c>
      <c r="B108" s="1" t="s">
        <v>21</v>
      </c>
    </row>
    <row r="109" spans="1:2" x14ac:dyDescent="0.2">
      <c r="A109" s="6" t="s">
        <v>215</v>
      </c>
      <c r="B109" s="1" t="s">
        <v>21</v>
      </c>
    </row>
    <row r="110" spans="1:2" x14ac:dyDescent="0.2">
      <c r="A110" s="6" t="s">
        <v>170</v>
      </c>
      <c r="B110" s="1" t="s">
        <v>30</v>
      </c>
    </row>
    <row r="111" spans="1:2" x14ac:dyDescent="0.2">
      <c r="A111" s="6" t="s">
        <v>1047</v>
      </c>
      <c r="B111" s="1" t="s">
        <v>30</v>
      </c>
    </row>
    <row r="112" spans="1:2" x14ac:dyDescent="0.2">
      <c r="A112" s="6" t="s">
        <v>3522</v>
      </c>
      <c r="B112" s="1" t="s">
        <v>21</v>
      </c>
    </row>
    <row r="113" spans="1:2" x14ac:dyDescent="0.2">
      <c r="A113" s="6" t="s">
        <v>2116</v>
      </c>
      <c r="B113" s="1" t="s">
        <v>21</v>
      </c>
    </row>
    <row r="114" spans="1:2" x14ac:dyDescent="0.2">
      <c r="A114" s="6" t="s">
        <v>2077</v>
      </c>
      <c r="B114" s="1" t="s">
        <v>21</v>
      </c>
    </row>
    <row r="115" spans="1:2" x14ac:dyDescent="0.2">
      <c r="A115" s="6" t="s">
        <v>1873</v>
      </c>
      <c r="B115" s="1" t="s">
        <v>21</v>
      </c>
    </row>
    <row r="116" spans="1:2" x14ac:dyDescent="0.2">
      <c r="A116" s="6" t="s">
        <v>1373</v>
      </c>
      <c r="B116" s="1" t="s">
        <v>21</v>
      </c>
    </row>
    <row r="117" spans="1:2" x14ac:dyDescent="0.2">
      <c r="A117" s="6" t="s">
        <v>1871</v>
      </c>
      <c r="B117" s="1" t="s">
        <v>21</v>
      </c>
    </row>
    <row r="118" spans="1:2" x14ac:dyDescent="0.2">
      <c r="A118" s="6" t="s">
        <v>1637</v>
      </c>
      <c r="B118" s="1" t="s">
        <v>21</v>
      </c>
    </row>
    <row r="119" spans="1:2" x14ac:dyDescent="0.2">
      <c r="A119" s="6" t="s">
        <v>1639</v>
      </c>
      <c r="B119" s="1" t="s">
        <v>21</v>
      </c>
    </row>
    <row r="120" spans="1:2" x14ac:dyDescent="0.2">
      <c r="A120" s="6" t="s">
        <v>1640</v>
      </c>
      <c r="B120" s="1" t="s">
        <v>21</v>
      </c>
    </row>
    <row r="121" spans="1:2" x14ac:dyDescent="0.2">
      <c r="A121" s="6" t="s">
        <v>654</v>
      </c>
      <c r="B121" s="1" t="s">
        <v>30</v>
      </c>
    </row>
    <row r="122" spans="1:2" x14ac:dyDescent="0.2">
      <c r="A122" s="6" t="s">
        <v>1618</v>
      </c>
      <c r="B122" s="1" t="s">
        <v>30</v>
      </c>
    </row>
    <row r="123" spans="1:2" x14ac:dyDescent="0.2">
      <c r="A123" s="6" t="s">
        <v>1638</v>
      </c>
      <c r="B123" s="1" t="s">
        <v>21</v>
      </c>
    </row>
    <row r="124" spans="1:2" x14ac:dyDescent="0.2">
      <c r="A124" s="6" t="s">
        <v>1872</v>
      </c>
      <c r="B124" s="1" t="s">
        <v>21</v>
      </c>
    </row>
    <row r="125" spans="1:2" x14ac:dyDescent="0.2">
      <c r="A125" s="6" t="s">
        <v>1818</v>
      </c>
      <c r="B125" s="1" t="s">
        <v>30</v>
      </c>
    </row>
    <row r="126" spans="1:2" x14ac:dyDescent="0.2">
      <c r="A126" s="6" t="s">
        <v>511</v>
      </c>
      <c r="B126" s="1" t="s">
        <v>21</v>
      </c>
    </row>
    <row r="127" spans="1:2" x14ac:dyDescent="0.2">
      <c r="A127" s="6" t="s">
        <v>2227</v>
      </c>
      <c r="B127" s="1" t="s">
        <v>30</v>
      </c>
    </row>
    <row r="128" spans="1:2" x14ac:dyDescent="0.2">
      <c r="A128" s="6" t="s">
        <v>2020</v>
      </c>
      <c r="B128" s="1" t="s">
        <v>30</v>
      </c>
    </row>
    <row r="129" spans="1:2" x14ac:dyDescent="0.2">
      <c r="A129" s="6" t="s">
        <v>1747</v>
      </c>
      <c r="B129" s="1" t="s">
        <v>21</v>
      </c>
    </row>
    <row r="130" spans="1:2" x14ac:dyDescent="0.2">
      <c r="A130" s="6" t="s">
        <v>2136</v>
      </c>
      <c r="B130" s="1" t="s">
        <v>21</v>
      </c>
    </row>
    <row r="131" spans="1:2" x14ac:dyDescent="0.2">
      <c r="A131" s="6" t="s">
        <v>2553</v>
      </c>
      <c r="B131" s="1" t="s">
        <v>21</v>
      </c>
    </row>
    <row r="132" spans="1:2" x14ac:dyDescent="0.2">
      <c r="A132" s="6" t="s">
        <v>1688</v>
      </c>
      <c r="B132" s="1" t="s">
        <v>21</v>
      </c>
    </row>
    <row r="133" spans="1:2" x14ac:dyDescent="0.2">
      <c r="A133" s="6" t="s">
        <v>1641</v>
      </c>
      <c r="B133" s="1" t="s">
        <v>21</v>
      </c>
    </row>
    <row r="134" spans="1:2" x14ac:dyDescent="0.2">
      <c r="A134" s="6" t="s">
        <v>2084</v>
      </c>
      <c r="B134" s="1" t="s">
        <v>30</v>
      </c>
    </row>
    <row r="135" spans="1:2" x14ac:dyDescent="0.2">
      <c r="A135" s="6" t="s">
        <v>2804</v>
      </c>
      <c r="B135" s="1" t="s">
        <v>21</v>
      </c>
    </row>
    <row r="136" spans="1:2" x14ac:dyDescent="0.2">
      <c r="A136" s="6" t="s">
        <v>1294</v>
      </c>
      <c r="B136" s="1" t="s">
        <v>30</v>
      </c>
    </row>
    <row r="137" spans="1:2" x14ac:dyDescent="0.2">
      <c r="A137" s="6" t="s">
        <v>1295</v>
      </c>
      <c r="B137" s="1" t="s">
        <v>30</v>
      </c>
    </row>
    <row r="138" spans="1:2" x14ac:dyDescent="0.2">
      <c r="A138" s="6" t="s">
        <v>2006</v>
      </c>
      <c r="B138" s="1" t="s">
        <v>30</v>
      </c>
    </row>
    <row r="139" spans="1:2" x14ac:dyDescent="0.2">
      <c r="A139" s="6" t="s">
        <v>402</v>
      </c>
      <c r="B139" s="1" t="s">
        <v>8</v>
      </c>
    </row>
    <row r="140" spans="1:2" x14ac:dyDescent="0.2">
      <c r="A140" s="6" t="s">
        <v>628</v>
      </c>
      <c r="B140" s="1" t="s">
        <v>8</v>
      </c>
    </row>
    <row r="141" spans="1:2" x14ac:dyDescent="0.2">
      <c r="A141" s="6" t="s">
        <v>389</v>
      </c>
      <c r="B141" s="1" t="s">
        <v>30</v>
      </c>
    </row>
    <row r="142" spans="1:2" x14ac:dyDescent="0.2">
      <c r="A142" s="6" t="s">
        <v>597</v>
      </c>
      <c r="B142" s="1" t="s">
        <v>30</v>
      </c>
    </row>
    <row r="143" spans="1:2" x14ac:dyDescent="0.2">
      <c r="A143" s="6" t="s">
        <v>601</v>
      </c>
      <c r="B143" s="1" t="s">
        <v>30</v>
      </c>
    </row>
    <row r="144" spans="1:2" x14ac:dyDescent="0.2">
      <c r="A144" s="6" t="s">
        <v>337</v>
      </c>
      <c r="B144" s="1" t="s">
        <v>21</v>
      </c>
    </row>
    <row r="145" spans="1:2" x14ac:dyDescent="0.2">
      <c r="A145" s="6" t="s">
        <v>656</v>
      </c>
      <c r="B145" s="1" t="s">
        <v>30</v>
      </c>
    </row>
    <row r="146" spans="1:2" x14ac:dyDescent="0.2">
      <c r="A146" s="6" t="s">
        <v>595</v>
      </c>
      <c r="B146" s="1" t="s">
        <v>30</v>
      </c>
    </row>
    <row r="147" spans="1:2" x14ac:dyDescent="0.2">
      <c r="A147" s="6" t="s">
        <v>596</v>
      </c>
      <c r="B147" s="1" t="s">
        <v>30</v>
      </c>
    </row>
    <row r="148" spans="1:2" x14ac:dyDescent="0.2">
      <c r="A148" s="6" t="s">
        <v>830</v>
      </c>
      <c r="B148" s="1" t="s">
        <v>30</v>
      </c>
    </row>
    <row r="149" spans="1:2" x14ac:dyDescent="0.2">
      <c r="A149" s="6" t="s">
        <v>236</v>
      </c>
      <c r="B149" s="1" t="s">
        <v>30</v>
      </c>
    </row>
    <row r="150" spans="1:2" x14ac:dyDescent="0.2">
      <c r="A150" s="6" t="s">
        <v>1049</v>
      </c>
      <c r="B150" s="1" t="s">
        <v>30</v>
      </c>
    </row>
    <row r="151" spans="1:2" x14ac:dyDescent="0.2">
      <c r="A151" s="6" t="s">
        <v>598</v>
      </c>
      <c r="B151" s="1" t="s">
        <v>30</v>
      </c>
    </row>
    <row r="152" spans="1:2" x14ac:dyDescent="0.2">
      <c r="A152" s="6" t="s">
        <v>599</v>
      </c>
      <c r="B152" s="1" t="s">
        <v>30</v>
      </c>
    </row>
    <row r="153" spans="1:2" x14ac:dyDescent="0.2">
      <c r="A153" s="6" t="s">
        <v>831</v>
      </c>
      <c r="B153" s="1" t="s">
        <v>30</v>
      </c>
    </row>
    <row r="154" spans="1:2" x14ac:dyDescent="0.2">
      <c r="A154" s="6" t="s">
        <v>832</v>
      </c>
      <c r="B154" s="1" t="s">
        <v>30</v>
      </c>
    </row>
    <row r="155" spans="1:2" x14ac:dyDescent="0.2">
      <c r="A155" s="6" t="s">
        <v>600</v>
      </c>
      <c r="B155" s="1" t="s">
        <v>30</v>
      </c>
    </row>
    <row r="156" spans="1:2" x14ac:dyDescent="0.2">
      <c r="A156" s="6" t="s">
        <v>602</v>
      </c>
      <c r="B156" s="1" t="s">
        <v>30</v>
      </c>
    </row>
    <row r="157" spans="1:2" x14ac:dyDescent="0.2">
      <c r="A157" s="6" t="s">
        <v>603</v>
      </c>
      <c r="B157" s="1" t="s">
        <v>30</v>
      </c>
    </row>
    <row r="158" spans="1:2" x14ac:dyDescent="0.2">
      <c r="A158" s="6" t="s">
        <v>604</v>
      </c>
      <c r="B158" s="1" t="s">
        <v>30</v>
      </c>
    </row>
    <row r="159" spans="1:2" x14ac:dyDescent="0.2">
      <c r="A159" s="6" t="s">
        <v>605</v>
      </c>
      <c r="B159" s="1" t="s">
        <v>30</v>
      </c>
    </row>
    <row r="160" spans="1:2" x14ac:dyDescent="0.2">
      <c r="A160" s="6" t="s">
        <v>606</v>
      </c>
      <c r="B160" s="1" t="s">
        <v>30</v>
      </c>
    </row>
    <row r="161" spans="1:2" x14ac:dyDescent="0.2">
      <c r="A161" s="6" t="s">
        <v>390</v>
      </c>
      <c r="B161" s="1" t="s">
        <v>30</v>
      </c>
    </row>
    <row r="162" spans="1:2" x14ac:dyDescent="0.2">
      <c r="A162" s="6" t="s">
        <v>655</v>
      </c>
      <c r="B162" s="1" t="s">
        <v>30</v>
      </c>
    </row>
    <row r="163" spans="1:2" x14ac:dyDescent="0.2">
      <c r="A163" s="6" t="s">
        <v>829</v>
      </c>
      <c r="B163" s="1" t="s">
        <v>30</v>
      </c>
    </row>
    <row r="164" spans="1:2" x14ac:dyDescent="0.2">
      <c r="A164" s="6" t="s">
        <v>1048</v>
      </c>
      <c r="B164" s="1" t="s">
        <v>30</v>
      </c>
    </row>
    <row r="165" spans="1:2" x14ac:dyDescent="0.2">
      <c r="A165" s="6" t="s">
        <v>1074</v>
      </c>
      <c r="B165" s="1" t="s">
        <v>30</v>
      </c>
    </row>
    <row r="166" spans="1:2" x14ac:dyDescent="0.2">
      <c r="A166" s="6" t="s">
        <v>828</v>
      </c>
      <c r="B166" s="1" t="s">
        <v>30</v>
      </c>
    </row>
    <row r="167" spans="1:2" x14ac:dyDescent="0.2">
      <c r="A167" s="6" t="s">
        <v>391</v>
      </c>
      <c r="B167" s="1" t="s">
        <v>30</v>
      </c>
    </row>
    <row r="168" spans="1:2" x14ac:dyDescent="0.2">
      <c r="A168" s="6" t="s">
        <v>833</v>
      </c>
      <c r="B168" s="1" t="s">
        <v>30</v>
      </c>
    </row>
    <row r="169" spans="1:2" x14ac:dyDescent="0.2">
      <c r="A169" s="6" t="s">
        <v>1050</v>
      </c>
      <c r="B169" s="1" t="s">
        <v>30</v>
      </c>
    </row>
    <row r="170" spans="1:2" x14ac:dyDescent="0.2">
      <c r="A170" s="6" t="s">
        <v>392</v>
      </c>
      <c r="B170" s="1" t="s">
        <v>30</v>
      </c>
    </row>
    <row r="171" spans="1:2" x14ac:dyDescent="0.2">
      <c r="A171" s="6" t="s">
        <v>2301</v>
      </c>
      <c r="B171" s="1" t="s">
        <v>21</v>
      </c>
    </row>
    <row r="172" spans="1:2" x14ac:dyDescent="0.2">
      <c r="A172" s="6" t="s">
        <v>332</v>
      </c>
      <c r="B172" s="1" t="s">
        <v>21</v>
      </c>
    </row>
    <row r="173" spans="1:2" x14ac:dyDescent="0.2">
      <c r="A173" s="6" t="s">
        <v>1874</v>
      </c>
      <c r="B173" s="1" t="s">
        <v>21</v>
      </c>
    </row>
    <row r="174" spans="1:2" x14ac:dyDescent="0.2">
      <c r="A174" s="6" t="s">
        <v>1644</v>
      </c>
      <c r="B174" s="1" t="s">
        <v>21</v>
      </c>
    </row>
    <row r="175" spans="1:2" x14ac:dyDescent="0.2">
      <c r="A175" s="6" t="s">
        <v>179</v>
      </c>
      <c r="B175" s="1" t="s">
        <v>21</v>
      </c>
    </row>
    <row r="176" spans="1:2" x14ac:dyDescent="0.2">
      <c r="A176" s="6" t="s">
        <v>1374</v>
      </c>
      <c r="B176" s="1" t="s">
        <v>21</v>
      </c>
    </row>
    <row r="177" spans="1:2" x14ac:dyDescent="0.2">
      <c r="A177" s="6" t="s">
        <v>1375</v>
      </c>
      <c r="B177" s="1" t="s">
        <v>21</v>
      </c>
    </row>
    <row r="178" spans="1:2" x14ac:dyDescent="0.2">
      <c r="A178" s="6" t="s">
        <v>2023</v>
      </c>
      <c r="B178" s="1" t="s">
        <v>30</v>
      </c>
    </row>
    <row r="179" spans="1:2" x14ac:dyDescent="0.2">
      <c r="A179" s="6" t="s">
        <v>901</v>
      </c>
      <c r="B179" s="1" t="s">
        <v>21</v>
      </c>
    </row>
    <row r="180" spans="1:2" x14ac:dyDescent="0.2">
      <c r="A180" s="6" t="s">
        <v>2278</v>
      </c>
      <c r="B180" s="1" t="s">
        <v>21</v>
      </c>
    </row>
    <row r="181" spans="1:2" x14ac:dyDescent="0.2">
      <c r="A181" s="6" t="s">
        <v>2988</v>
      </c>
      <c r="B181" s="1" t="s">
        <v>21</v>
      </c>
    </row>
    <row r="182" spans="1:2" x14ac:dyDescent="0.2">
      <c r="A182" s="6" t="s">
        <v>2519</v>
      </c>
      <c r="B182" s="1" t="s">
        <v>21</v>
      </c>
    </row>
    <row r="183" spans="1:2" x14ac:dyDescent="0.2">
      <c r="A183" s="6" t="s">
        <v>1187</v>
      </c>
      <c r="B183" s="1" t="s">
        <v>21</v>
      </c>
    </row>
    <row r="184" spans="1:2" x14ac:dyDescent="0.2">
      <c r="A184" s="6" t="s">
        <v>2968</v>
      </c>
      <c r="B184" s="1" t="s">
        <v>21</v>
      </c>
    </row>
    <row r="185" spans="1:2" x14ac:dyDescent="0.2">
      <c r="A185" s="6" t="s">
        <v>2280</v>
      </c>
      <c r="B185" s="1" t="s">
        <v>30</v>
      </c>
    </row>
    <row r="186" spans="1:2" x14ac:dyDescent="0.2">
      <c r="A186" s="6" t="s">
        <v>2281</v>
      </c>
      <c r="B186" s="1" t="s">
        <v>30</v>
      </c>
    </row>
    <row r="187" spans="1:2" x14ac:dyDescent="0.2">
      <c r="A187" s="6" t="s">
        <v>1798</v>
      </c>
      <c r="B187" s="1" t="s">
        <v>30</v>
      </c>
    </row>
    <row r="188" spans="1:2" x14ac:dyDescent="0.2">
      <c r="A188" s="6" t="s">
        <v>1589</v>
      </c>
      <c r="B188" s="1" t="s">
        <v>30</v>
      </c>
    </row>
    <row r="189" spans="1:2" x14ac:dyDescent="0.2">
      <c r="A189" s="6" t="s">
        <v>333</v>
      </c>
      <c r="B189" s="1" t="s">
        <v>21</v>
      </c>
    </row>
    <row r="190" spans="1:2" x14ac:dyDescent="0.2">
      <c r="A190" s="6" t="s">
        <v>199</v>
      </c>
      <c r="B190" s="1" t="s">
        <v>21</v>
      </c>
    </row>
    <row r="191" spans="1:2" x14ac:dyDescent="0.2">
      <c r="A191" s="6" t="s">
        <v>200</v>
      </c>
      <c r="B191" s="1" t="s">
        <v>21</v>
      </c>
    </row>
    <row r="192" spans="1:2" x14ac:dyDescent="0.2">
      <c r="A192" s="6" t="s">
        <v>1154</v>
      </c>
      <c r="B192" s="1" t="s">
        <v>21</v>
      </c>
    </row>
    <row r="193" spans="1:2" x14ac:dyDescent="0.2">
      <c r="A193" s="6" t="s">
        <v>313</v>
      </c>
      <c r="B193" s="1" t="s">
        <v>21</v>
      </c>
    </row>
    <row r="194" spans="1:2" x14ac:dyDescent="0.2">
      <c r="A194" s="6" t="s">
        <v>2128</v>
      </c>
      <c r="B194" s="1" t="s">
        <v>21</v>
      </c>
    </row>
    <row r="195" spans="1:2" x14ac:dyDescent="0.2">
      <c r="A195" s="6" t="s">
        <v>494</v>
      </c>
      <c r="B195" s="1" t="s">
        <v>21</v>
      </c>
    </row>
    <row r="196" spans="1:2" x14ac:dyDescent="0.2">
      <c r="A196" s="6" t="s">
        <v>495</v>
      </c>
      <c r="B196" s="1" t="s">
        <v>21</v>
      </c>
    </row>
    <row r="197" spans="1:2" x14ac:dyDescent="0.2">
      <c r="A197" s="6" t="s">
        <v>932</v>
      </c>
      <c r="B197" s="1" t="s">
        <v>21</v>
      </c>
    </row>
    <row r="198" spans="1:2" x14ac:dyDescent="0.2">
      <c r="A198" s="6" t="s">
        <v>314</v>
      </c>
      <c r="B198" s="1" t="s">
        <v>21</v>
      </c>
    </row>
    <row r="199" spans="1:2" x14ac:dyDescent="0.2">
      <c r="A199" s="6" t="s">
        <v>1883</v>
      </c>
      <c r="B199" s="1" t="s">
        <v>21</v>
      </c>
    </row>
    <row r="200" spans="1:2" x14ac:dyDescent="0.2">
      <c r="A200" s="6" t="s">
        <v>1799</v>
      </c>
      <c r="B200" s="1" t="s">
        <v>30</v>
      </c>
    </row>
    <row r="201" spans="1:2" x14ac:dyDescent="0.2">
      <c r="A201" s="6" t="s">
        <v>3618</v>
      </c>
      <c r="B201" s="1" t="s">
        <v>267</v>
      </c>
    </row>
    <row r="202" spans="1:2" x14ac:dyDescent="0.2">
      <c r="A202" s="6" t="s">
        <v>3619</v>
      </c>
      <c r="B202" s="1" t="s">
        <v>68</v>
      </c>
    </row>
    <row r="203" spans="1:2" x14ac:dyDescent="0.2">
      <c r="A203" s="6" t="s">
        <v>3643</v>
      </c>
      <c r="B203" s="1" t="s">
        <v>68</v>
      </c>
    </row>
    <row r="204" spans="1:2" x14ac:dyDescent="0.2">
      <c r="A204" s="6" t="s">
        <v>4026</v>
      </c>
      <c r="B204" s="1" t="s">
        <v>267</v>
      </c>
    </row>
    <row r="205" spans="1:2" x14ac:dyDescent="0.2">
      <c r="A205" s="6" t="s">
        <v>3895</v>
      </c>
      <c r="B205" s="1" t="s">
        <v>2220</v>
      </c>
    </row>
    <row r="206" spans="1:2" x14ac:dyDescent="0.2">
      <c r="A206" s="6" t="s">
        <v>3868</v>
      </c>
      <c r="B206" s="1" t="s">
        <v>267</v>
      </c>
    </row>
    <row r="207" spans="1:2" x14ac:dyDescent="0.2">
      <c r="A207" s="6" t="s">
        <v>3870</v>
      </c>
      <c r="B207" s="1" t="s">
        <v>267</v>
      </c>
    </row>
    <row r="208" spans="1:2" x14ac:dyDescent="0.2">
      <c r="A208" s="6" t="s">
        <v>3813</v>
      </c>
      <c r="B208" s="1" t="s">
        <v>49</v>
      </c>
    </row>
    <row r="209" spans="1:2" x14ac:dyDescent="0.2">
      <c r="A209" s="6" t="s">
        <v>4031</v>
      </c>
      <c r="B209" s="1" t="s">
        <v>49</v>
      </c>
    </row>
    <row r="210" spans="1:2" x14ac:dyDescent="0.2">
      <c r="A210" s="6" t="s">
        <v>4033</v>
      </c>
      <c r="B210" s="1" t="s">
        <v>49</v>
      </c>
    </row>
    <row r="211" spans="1:2" x14ac:dyDescent="0.2">
      <c r="A211" s="6" t="s">
        <v>3916</v>
      </c>
      <c r="B211" s="3" t="s">
        <v>8</v>
      </c>
    </row>
    <row r="212" spans="1:2" x14ac:dyDescent="0.2">
      <c r="A212" s="6" t="s">
        <v>3845</v>
      </c>
      <c r="B212" s="1" t="s">
        <v>68</v>
      </c>
    </row>
    <row r="213" spans="1:2" x14ac:dyDescent="0.2">
      <c r="A213" s="6" t="s">
        <v>3846</v>
      </c>
      <c r="B213" s="1" t="s">
        <v>267</v>
      </c>
    </row>
    <row r="214" spans="1:2" x14ac:dyDescent="0.2">
      <c r="A214" s="6" t="s">
        <v>3905</v>
      </c>
      <c r="B214" s="1" t="s">
        <v>267</v>
      </c>
    </row>
    <row r="215" spans="1:2" x14ac:dyDescent="0.2">
      <c r="A215" s="6" t="s">
        <v>3440</v>
      </c>
      <c r="B215" s="1" t="s">
        <v>1122</v>
      </c>
    </row>
    <row r="216" spans="1:2" x14ac:dyDescent="0.2">
      <c r="A216" s="6" t="s">
        <v>2455</v>
      </c>
      <c r="B216" s="1" t="s">
        <v>30</v>
      </c>
    </row>
    <row r="217" spans="1:2" x14ac:dyDescent="0.2">
      <c r="A217" s="6" t="s">
        <v>3027</v>
      </c>
      <c r="B217" s="1" t="s">
        <v>30</v>
      </c>
    </row>
    <row r="218" spans="1:2" x14ac:dyDescent="0.2">
      <c r="A218" s="6" t="s">
        <v>3028</v>
      </c>
      <c r="B218" s="1" t="s">
        <v>30</v>
      </c>
    </row>
    <row r="219" spans="1:2" x14ac:dyDescent="0.2">
      <c r="A219" s="6" t="s">
        <v>3030</v>
      </c>
      <c r="B219" s="1" t="s">
        <v>30</v>
      </c>
    </row>
    <row r="220" spans="1:2" x14ac:dyDescent="0.2">
      <c r="A220" s="6" t="s">
        <v>3031</v>
      </c>
      <c r="B220" s="1" t="s">
        <v>30</v>
      </c>
    </row>
    <row r="221" spans="1:2" x14ac:dyDescent="0.2">
      <c r="A221" s="6" t="s">
        <v>2339</v>
      </c>
      <c r="B221" s="1" t="s">
        <v>30</v>
      </c>
    </row>
    <row r="222" spans="1:2" x14ac:dyDescent="0.2">
      <c r="A222" s="6" t="s">
        <v>2340</v>
      </c>
      <c r="B222" s="1" t="s">
        <v>30</v>
      </c>
    </row>
    <row r="223" spans="1:2" x14ac:dyDescent="0.2">
      <c r="A223" s="6" t="s">
        <v>2341</v>
      </c>
      <c r="B223" s="1" t="s">
        <v>30</v>
      </c>
    </row>
    <row r="224" spans="1:2" x14ac:dyDescent="0.2">
      <c r="A224" s="6" t="s">
        <v>2559</v>
      </c>
      <c r="B224" s="1" t="s">
        <v>30</v>
      </c>
    </row>
    <row r="225" spans="1:2" x14ac:dyDescent="0.2">
      <c r="A225" s="6" t="s">
        <v>2560</v>
      </c>
      <c r="B225" s="1" t="s">
        <v>30</v>
      </c>
    </row>
    <row r="226" spans="1:2" x14ac:dyDescent="0.2">
      <c r="A226" s="6" t="s">
        <v>3029</v>
      </c>
      <c r="B226" s="1" t="s">
        <v>30</v>
      </c>
    </row>
    <row r="227" spans="1:2" x14ac:dyDescent="0.2">
      <c r="A227" s="6" t="s">
        <v>2825</v>
      </c>
      <c r="B227" s="1" t="s">
        <v>30</v>
      </c>
    </row>
    <row r="228" spans="1:2" x14ac:dyDescent="0.2">
      <c r="A228" s="6" t="s">
        <v>2966</v>
      </c>
      <c r="B228" s="1" t="s">
        <v>21</v>
      </c>
    </row>
    <row r="229" spans="1:2" x14ac:dyDescent="0.2">
      <c r="A229" s="6" t="s">
        <v>2824</v>
      </c>
      <c r="B229" s="1" t="s">
        <v>30</v>
      </c>
    </row>
    <row r="230" spans="1:2" x14ac:dyDescent="0.2">
      <c r="A230" s="6" t="s">
        <v>1105</v>
      </c>
      <c r="B230" s="1" t="s">
        <v>21</v>
      </c>
    </row>
    <row r="231" spans="1:2" x14ac:dyDescent="0.2">
      <c r="A231" s="6" t="s">
        <v>2051</v>
      </c>
      <c r="B231" s="1" t="s">
        <v>30</v>
      </c>
    </row>
    <row r="232" spans="1:2" x14ac:dyDescent="0.2">
      <c r="A232" s="6" t="s">
        <v>2021</v>
      </c>
      <c r="B232" s="1" t="s">
        <v>30</v>
      </c>
    </row>
    <row r="233" spans="1:2" x14ac:dyDescent="0.2">
      <c r="A233" s="6" t="s">
        <v>2022</v>
      </c>
      <c r="B233" s="1" t="s">
        <v>30</v>
      </c>
    </row>
    <row r="234" spans="1:2" x14ac:dyDescent="0.2">
      <c r="A234" s="6" t="s">
        <v>1643</v>
      </c>
      <c r="B234" s="1" t="s">
        <v>21</v>
      </c>
    </row>
    <row r="235" spans="1:2" x14ac:dyDescent="0.2">
      <c r="A235" s="6" t="s">
        <v>297</v>
      </c>
      <c r="B235" s="1" t="s">
        <v>21</v>
      </c>
    </row>
    <row r="236" spans="1:2" x14ac:dyDescent="0.2">
      <c r="A236" s="6" t="s">
        <v>682</v>
      </c>
      <c r="B236" s="1" t="s">
        <v>21</v>
      </c>
    </row>
    <row r="237" spans="1:2" x14ac:dyDescent="0.2">
      <c r="A237" s="6" t="s">
        <v>737</v>
      </c>
      <c r="B237" s="1" t="s">
        <v>21</v>
      </c>
    </row>
    <row r="238" spans="1:2" x14ac:dyDescent="0.2">
      <c r="A238" s="6" t="s">
        <v>1748</v>
      </c>
      <c r="B238" s="1" t="s">
        <v>21</v>
      </c>
    </row>
    <row r="239" spans="1:2" x14ac:dyDescent="0.2">
      <c r="A239" s="6" t="s">
        <v>875</v>
      </c>
      <c r="B239" s="1" t="s">
        <v>21</v>
      </c>
    </row>
    <row r="240" spans="1:2" x14ac:dyDescent="0.2">
      <c r="A240" s="6" t="s">
        <v>714</v>
      </c>
      <c r="B240" s="1" t="s">
        <v>21</v>
      </c>
    </row>
    <row r="241" spans="1:2" x14ac:dyDescent="0.2">
      <c r="A241" s="6" t="s">
        <v>715</v>
      </c>
      <c r="B241" s="1" t="s">
        <v>21</v>
      </c>
    </row>
    <row r="242" spans="1:2" x14ac:dyDescent="0.2">
      <c r="A242" s="6" t="s">
        <v>672</v>
      </c>
      <c r="B242" s="1" t="s">
        <v>21</v>
      </c>
    </row>
    <row r="243" spans="1:2" x14ac:dyDescent="0.2">
      <c r="A243" s="6" t="s">
        <v>716</v>
      </c>
      <c r="B243" s="1" t="s">
        <v>21</v>
      </c>
    </row>
    <row r="244" spans="1:2" x14ac:dyDescent="0.2">
      <c r="A244" s="6" t="s">
        <v>674</v>
      </c>
      <c r="B244" s="1" t="s">
        <v>21</v>
      </c>
    </row>
    <row r="245" spans="1:2" x14ac:dyDescent="0.2">
      <c r="A245" s="6" t="s">
        <v>738</v>
      </c>
      <c r="B245" s="1" t="s">
        <v>21</v>
      </c>
    </row>
    <row r="246" spans="1:2" x14ac:dyDescent="0.2">
      <c r="A246" s="6" t="s">
        <v>277</v>
      </c>
      <c r="B246" s="1" t="s">
        <v>21</v>
      </c>
    </row>
    <row r="247" spans="1:2" x14ac:dyDescent="0.2">
      <c r="A247" s="6" t="s">
        <v>1797</v>
      </c>
      <c r="B247" s="1" t="s">
        <v>30</v>
      </c>
    </row>
    <row r="248" spans="1:2" x14ac:dyDescent="0.2">
      <c r="A248" s="6" t="s">
        <v>1296</v>
      </c>
      <c r="B248" s="1" t="s">
        <v>30</v>
      </c>
    </row>
    <row r="249" spans="1:2" x14ac:dyDescent="0.2">
      <c r="A249" s="6" t="s">
        <v>2272</v>
      </c>
      <c r="B249" s="1" t="s">
        <v>21</v>
      </c>
    </row>
    <row r="250" spans="1:2" x14ac:dyDescent="0.2">
      <c r="A250" s="6" t="s">
        <v>2273</v>
      </c>
      <c r="B250" s="1" t="s">
        <v>21</v>
      </c>
    </row>
    <row r="251" spans="1:2" x14ac:dyDescent="0.2">
      <c r="A251" s="6" t="s">
        <v>2987</v>
      </c>
      <c r="B251" s="1" t="s">
        <v>21</v>
      </c>
    </row>
    <row r="252" spans="1:2" x14ac:dyDescent="0.2">
      <c r="A252" s="6" t="s">
        <v>2425</v>
      </c>
      <c r="B252" s="1" t="s">
        <v>30</v>
      </c>
    </row>
    <row r="253" spans="1:2" x14ac:dyDescent="0.2">
      <c r="A253" s="6" t="s">
        <v>2702</v>
      </c>
      <c r="B253" s="1" t="s">
        <v>30</v>
      </c>
    </row>
    <row r="254" spans="1:2" x14ac:dyDescent="0.2">
      <c r="A254" s="6" t="s">
        <v>2249</v>
      </c>
      <c r="B254" s="1" t="s">
        <v>21</v>
      </c>
    </row>
    <row r="255" spans="1:2" x14ac:dyDescent="0.2">
      <c r="A255" s="6" t="s">
        <v>2463</v>
      </c>
      <c r="B255" s="1" t="s">
        <v>30</v>
      </c>
    </row>
    <row r="256" spans="1:2" x14ac:dyDescent="0.2">
      <c r="A256" s="6" t="s">
        <v>2513</v>
      </c>
      <c r="B256" s="1" t="s">
        <v>21</v>
      </c>
    </row>
    <row r="257" spans="1:2" x14ac:dyDescent="0.2">
      <c r="A257" s="6" t="s">
        <v>2274</v>
      </c>
      <c r="B257" s="1" t="s">
        <v>21</v>
      </c>
    </row>
    <row r="258" spans="1:2" x14ac:dyDescent="0.2">
      <c r="A258" s="6" t="s">
        <v>3212</v>
      </c>
      <c r="B258" s="1" t="s">
        <v>21</v>
      </c>
    </row>
    <row r="259" spans="1:2" x14ac:dyDescent="0.2">
      <c r="A259" s="6" t="s">
        <v>2514</v>
      </c>
      <c r="B259" s="1" t="s">
        <v>21</v>
      </c>
    </row>
    <row r="260" spans="1:2" x14ac:dyDescent="0.2">
      <c r="A260" s="6" t="s">
        <v>2515</v>
      </c>
      <c r="B260" s="1" t="s">
        <v>21</v>
      </c>
    </row>
    <row r="261" spans="1:2" x14ac:dyDescent="0.2">
      <c r="A261" s="6" t="s">
        <v>2275</v>
      </c>
      <c r="B261" s="1" t="s">
        <v>21</v>
      </c>
    </row>
    <row r="262" spans="1:2" x14ac:dyDescent="0.2">
      <c r="A262" s="6" t="s">
        <v>2516</v>
      </c>
      <c r="B262" s="1" t="s">
        <v>21</v>
      </c>
    </row>
    <row r="263" spans="1:2" x14ac:dyDescent="0.2">
      <c r="A263" s="6" t="s">
        <v>2517</v>
      </c>
      <c r="B263" s="1" t="s">
        <v>21</v>
      </c>
    </row>
    <row r="264" spans="1:2" x14ac:dyDescent="0.2">
      <c r="A264" s="6" t="s">
        <v>2276</v>
      </c>
      <c r="B264" s="1" t="s">
        <v>21</v>
      </c>
    </row>
    <row r="265" spans="1:2" x14ac:dyDescent="0.2">
      <c r="A265" s="6" t="s">
        <v>2772</v>
      </c>
      <c r="B265" s="1" t="s">
        <v>21</v>
      </c>
    </row>
    <row r="266" spans="1:2" x14ac:dyDescent="0.2">
      <c r="A266" s="6" t="s">
        <v>2518</v>
      </c>
      <c r="B266" s="1" t="s">
        <v>21</v>
      </c>
    </row>
    <row r="267" spans="1:2" x14ac:dyDescent="0.2">
      <c r="A267" s="6" t="s">
        <v>2773</v>
      </c>
      <c r="B267" s="1" t="s">
        <v>21</v>
      </c>
    </row>
    <row r="268" spans="1:2" x14ac:dyDescent="0.2">
      <c r="A268" s="6" t="s">
        <v>3187</v>
      </c>
      <c r="B268" s="1" t="s">
        <v>58</v>
      </c>
    </row>
    <row r="269" spans="1:2" x14ac:dyDescent="0.2">
      <c r="A269" s="6" t="s">
        <v>2285</v>
      </c>
      <c r="B269" s="1" t="s">
        <v>276</v>
      </c>
    </row>
    <row r="270" spans="1:2" x14ac:dyDescent="0.2">
      <c r="A270" s="6" t="s">
        <v>2286</v>
      </c>
      <c r="B270" s="1" t="s">
        <v>276</v>
      </c>
    </row>
    <row r="271" spans="1:2" x14ac:dyDescent="0.2">
      <c r="A271" s="6" t="s">
        <v>2287</v>
      </c>
      <c r="B271" s="1" t="s">
        <v>276</v>
      </c>
    </row>
    <row r="272" spans="1:2" x14ac:dyDescent="0.2">
      <c r="A272" s="6" t="s">
        <v>2288</v>
      </c>
      <c r="B272" s="1" t="s">
        <v>276</v>
      </c>
    </row>
    <row r="273" spans="1:2" x14ac:dyDescent="0.2">
      <c r="A273" s="6" t="s">
        <v>2426</v>
      </c>
      <c r="B273" s="1" t="s">
        <v>30</v>
      </c>
    </row>
    <row r="274" spans="1:2" x14ac:dyDescent="0.2">
      <c r="A274" s="6" t="s">
        <v>2427</v>
      </c>
      <c r="B274" s="1" t="s">
        <v>30</v>
      </c>
    </row>
    <row r="275" spans="1:2" x14ac:dyDescent="0.2">
      <c r="A275" s="6" t="s">
        <v>2428</v>
      </c>
      <c r="B275" s="1" t="s">
        <v>30</v>
      </c>
    </row>
    <row r="276" spans="1:2" x14ac:dyDescent="0.2">
      <c r="A276" s="6" t="s">
        <v>2429</v>
      </c>
      <c r="B276" s="1" t="s">
        <v>30</v>
      </c>
    </row>
    <row r="277" spans="1:2" x14ac:dyDescent="0.2">
      <c r="A277" s="6" t="s">
        <v>1540</v>
      </c>
      <c r="B277" s="1" t="s">
        <v>30</v>
      </c>
    </row>
    <row r="278" spans="1:2" x14ac:dyDescent="0.2">
      <c r="A278" s="6" t="s">
        <v>1542</v>
      </c>
      <c r="B278" s="1" t="s">
        <v>30</v>
      </c>
    </row>
    <row r="279" spans="1:2" x14ac:dyDescent="0.2">
      <c r="A279" s="6" t="s">
        <v>2658</v>
      </c>
      <c r="B279" s="1" t="s">
        <v>30</v>
      </c>
    </row>
    <row r="280" spans="1:2" x14ac:dyDescent="0.2">
      <c r="A280" s="6" t="s">
        <v>3269</v>
      </c>
      <c r="B280" s="1" t="s">
        <v>30</v>
      </c>
    </row>
    <row r="281" spans="1:2" x14ac:dyDescent="0.2">
      <c r="A281" s="6" t="s">
        <v>3270</v>
      </c>
      <c r="B281" s="1" t="s">
        <v>30</v>
      </c>
    </row>
    <row r="282" spans="1:2" x14ac:dyDescent="0.2">
      <c r="A282" s="6" t="s">
        <v>1539</v>
      </c>
      <c r="B282" s="1" t="s">
        <v>30</v>
      </c>
    </row>
    <row r="283" spans="1:2" x14ac:dyDescent="0.2">
      <c r="A283" s="6" t="s">
        <v>1541</v>
      </c>
      <c r="B283" s="1" t="s">
        <v>30</v>
      </c>
    </row>
    <row r="284" spans="1:2" x14ac:dyDescent="0.2">
      <c r="A284" s="6" t="s">
        <v>740</v>
      </c>
      <c r="B284" s="1" t="s">
        <v>21</v>
      </c>
    </row>
    <row r="285" spans="1:2" x14ac:dyDescent="0.2">
      <c r="A285" s="6" t="s">
        <v>2774</v>
      </c>
      <c r="B285" s="1" t="s">
        <v>21</v>
      </c>
    </row>
    <row r="286" spans="1:2" x14ac:dyDescent="0.2">
      <c r="A286" s="6" t="s">
        <v>2775</v>
      </c>
      <c r="B286" s="1" t="s">
        <v>21</v>
      </c>
    </row>
    <row r="287" spans="1:2" x14ac:dyDescent="0.2">
      <c r="A287" s="6" t="s">
        <v>2521</v>
      </c>
      <c r="B287" s="1" t="s">
        <v>21</v>
      </c>
    </row>
    <row r="288" spans="1:2" x14ac:dyDescent="0.2">
      <c r="A288" s="6" t="s">
        <v>2776</v>
      </c>
      <c r="B288" s="1" t="s">
        <v>21</v>
      </c>
    </row>
    <row r="289" spans="1:2" x14ac:dyDescent="0.2">
      <c r="A289" s="6" t="s">
        <v>2430</v>
      </c>
      <c r="B289" s="1" t="s">
        <v>30</v>
      </c>
    </row>
    <row r="290" spans="1:2" x14ac:dyDescent="0.2">
      <c r="A290" s="6" t="s">
        <v>2659</v>
      </c>
      <c r="B290" s="1" t="s">
        <v>30</v>
      </c>
    </row>
    <row r="291" spans="1:2" x14ac:dyDescent="0.2">
      <c r="A291" s="6" t="s">
        <v>1087</v>
      </c>
      <c r="B291" s="1" t="s">
        <v>21</v>
      </c>
    </row>
    <row r="292" spans="1:2" x14ac:dyDescent="0.2">
      <c r="A292" s="6" t="s">
        <v>2491</v>
      </c>
      <c r="B292" s="1" t="s">
        <v>21</v>
      </c>
    </row>
    <row r="293" spans="1:2" x14ac:dyDescent="0.2">
      <c r="A293" s="6" t="s">
        <v>2492</v>
      </c>
      <c r="B293" s="1" t="s">
        <v>21</v>
      </c>
    </row>
    <row r="294" spans="1:2" x14ac:dyDescent="0.2">
      <c r="A294" s="6" t="s">
        <v>741</v>
      </c>
      <c r="B294" s="1" t="s">
        <v>21</v>
      </c>
    </row>
    <row r="295" spans="1:2" x14ac:dyDescent="0.2">
      <c r="A295" s="6" t="s">
        <v>1948</v>
      </c>
      <c r="B295" s="1" t="s">
        <v>21</v>
      </c>
    </row>
    <row r="296" spans="1:2" x14ac:dyDescent="0.2">
      <c r="A296" s="6" t="s">
        <v>964</v>
      </c>
      <c r="B296" s="1" t="s">
        <v>21</v>
      </c>
    </row>
    <row r="297" spans="1:2" x14ac:dyDescent="0.2">
      <c r="A297" s="20" t="s">
        <v>1764</v>
      </c>
      <c r="B297" s="1" t="s">
        <v>30</v>
      </c>
    </row>
    <row r="298" spans="1:2" x14ac:dyDescent="0.2">
      <c r="A298" s="20" t="s">
        <v>706</v>
      </c>
      <c r="B298" s="1" t="s">
        <v>21</v>
      </c>
    </row>
    <row r="299" spans="1:2" x14ac:dyDescent="0.2">
      <c r="A299" s="20" t="s">
        <v>1360</v>
      </c>
      <c r="B299" s="1" t="s">
        <v>21</v>
      </c>
    </row>
    <row r="300" spans="1:2" x14ac:dyDescent="0.2">
      <c r="A300" s="20" t="s">
        <v>480</v>
      </c>
      <c r="B300" s="1" t="s">
        <v>21</v>
      </c>
    </row>
    <row r="301" spans="1:2" x14ac:dyDescent="0.2">
      <c r="A301" s="20" t="s">
        <v>643</v>
      </c>
      <c r="B301" s="1" t="s">
        <v>30</v>
      </c>
    </row>
    <row r="302" spans="1:2" x14ac:dyDescent="0.2">
      <c r="A302" s="20" t="s">
        <v>790</v>
      </c>
      <c r="B302" s="1" t="s">
        <v>30</v>
      </c>
    </row>
    <row r="303" spans="1:2" x14ac:dyDescent="0.2">
      <c r="A303" s="6" t="s">
        <v>2691</v>
      </c>
      <c r="B303" s="3" t="s">
        <v>8</v>
      </c>
    </row>
    <row r="304" spans="1:2" x14ac:dyDescent="0.2">
      <c r="A304" s="6" t="s">
        <v>1592</v>
      </c>
      <c r="B304" s="1" t="s">
        <v>267</v>
      </c>
    </row>
    <row r="305" spans="1:2" x14ac:dyDescent="0.2">
      <c r="A305" s="6" t="s">
        <v>3026</v>
      </c>
      <c r="B305" s="1" t="s">
        <v>173</v>
      </c>
    </row>
    <row r="306" spans="1:2" x14ac:dyDescent="0.2">
      <c r="A306" s="6" t="s">
        <v>2534</v>
      </c>
      <c r="B306" s="1" t="s">
        <v>301</v>
      </c>
    </row>
    <row r="307" spans="1:2" x14ac:dyDescent="0.2">
      <c r="A307" s="6" t="s">
        <v>2535</v>
      </c>
      <c r="B307" s="1" t="s">
        <v>301</v>
      </c>
    </row>
    <row r="308" spans="1:2" x14ac:dyDescent="0.2">
      <c r="A308" s="6" t="s">
        <v>1703</v>
      </c>
      <c r="B308" s="1" t="s">
        <v>301</v>
      </c>
    </row>
    <row r="309" spans="1:2" x14ac:dyDescent="0.2">
      <c r="A309" s="6" t="s">
        <v>2536</v>
      </c>
      <c r="B309" s="1" t="s">
        <v>301</v>
      </c>
    </row>
    <row r="310" spans="1:2" x14ac:dyDescent="0.2">
      <c r="A310" s="6" t="s">
        <v>3456</v>
      </c>
      <c r="B310" s="1" t="s">
        <v>301</v>
      </c>
    </row>
    <row r="311" spans="1:2" x14ac:dyDescent="0.2">
      <c r="A311" s="6" t="s">
        <v>1407</v>
      </c>
      <c r="B311" s="1" t="s">
        <v>301</v>
      </c>
    </row>
    <row r="312" spans="1:2" x14ac:dyDescent="0.2">
      <c r="A312" s="6" t="s">
        <v>638</v>
      </c>
      <c r="B312" s="3" t="s">
        <v>8</v>
      </c>
    </row>
    <row r="313" spans="1:2" x14ac:dyDescent="0.2">
      <c r="A313" s="6" t="s">
        <v>1347</v>
      </c>
      <c r="B313" s="1" t="s">
        <v>21</v>
      </c>
    </row>
    <row r="314" spans="1:2" x14ac:dyDescent="0.2">
      <c r="A314" s="6" t="s">
        <v>1620</v>
      </c>
      <c r="B314" s="1" t="s">
        <v>21</v>
      </c>
    </row>
    <row r="315" spans="1:2" x14ac:dyDescent="0.2">
      <c r="A315" s="6" t="s">
        <v>1845</v>
      </c>
      <c r="B315" s="1" t="s">
        <v>21</v>
      </c>
    </row>
    <row r="316" spans="1:2" x14ac:dyDescent="0.2">
      <c r="A316" s="6" t="s">
        <v>1348</v>
      </c>
      <c r="B316" s="1" t="s">
        <v>21</v>
      </c>
    </row>
    <row r="317" spans="1:2" x14ac:dyDescent="0.2">
      <c r="A317" s="6" t="s">
        <v>1621</v>
      </c>
      <c r="B317" s="1" t="s">
        <v>21</v>
      </c>
    </row>
    <row r="318" spans="1:2" x14ac:dyDescent="0.2">
      <c r="A318" s="6" t="s">
        <v>1349</v>
      </c>
      <c r="B318" s="1" t="s">
        <v>21</v>
      </c>
    </row>
    <row r="319" spans="1:2" x14ac:dyDescent="0.2">
      <c r="A319" s="6" t="s">
        <v>1622</v>
      </c>
      <c r="B319" s="1" t="s">
        <v>21</v>
      </c>
    </row>
    <row r="320" spans="1:2" x14ac:dyDescent="0.2">
      <c r="A320" s="6" t="s">
        <v>1846</v>
      </c>
      <c r="B320" s="1" t="s">
        <v>21</v>
      </c>
    </row>
    <row r="321" spans="1:2" x14ac:dyDescent="0.2">
      <c r="A321" s="6" t="s">
        <v>1574</v>
      </c>
      <c r="B321" s="1" t="s">
        <v>6360</v>
      </c>
    </row>
    <row r="322" spans="1:2" x14ac:dyDescent="0.2">
      <c r="A322" s="6" t="s">
        <v>1575</v>
      </c>
      <c r="B322" s="1" t="s">
        <v>6360</v>
      </c>
    </row>
    <row r="323" spans="1:2" x14ac:dyDescent="0.2">
      <c r="A323" s="6" t="s">
        <v>1570</v>
      </c>
      <c r="B323" s="1" t="s">
        <v>6360</v>
      </c>
    </row>
    <row r="324" spans="1:2" x14ac:dyDescent="0.2">
      <c r="A324" s="6" t="s">
        <v>1571</v>
      </c>
      <c r="B324" s="1" t="s">
        <v>6360</v>
      </c>
    </row>
    <row r="325" spans="1:2" x14ac:dyDescent="0.2">
      <c r="A325" s="6" t="s">
        <v>1576</v>
      </c>
      <c r="B325" s="1" t="s">
        <v>6360</v>
      </c>
    </row>
    <row r="326" spans="1:2" x14ac:dyDescent="0.2">
      <c r="A326" s="6" t="s">
        <v>1572</v>
      </c>
      <c r="B326" s="1" t="s">
        <v>6360</v>
      </c>
    </row>
    <row r="327" spans="1:2" x14ac:dyDescent="0.2">
      <c r="A327" s="6" t="s">
        <v>1577</v>
      </c>
      <c r="B327" s="1" t="s">
        <v>6360</v>
      </c>
    </row>
    <row r="328" spans="1:2" x14ac:dyDescent="0.2">
      <c r="A328" s="6" t="s">
        <v>1573</v>
      </c>
      <c r="B328" s="1" t="s">
        <v>6360</v>
      </c>
    </row>
    <row r="329" spans="1:2" x14ac:dyDescent="0.2">
      <c r="A329" s="7" t="s">
        <v>6494</v>
      </c>
      <c r="B329" s="1" t="s">
        <v>30</v>
      </c>
    </row>
    <row r="330" spans="1:2" x14ac:dyDescent="0.2">
      <c r="A330" s="6" t="s">
        <v>3853</v>
      </c>
      <c r="B330" s="1" t="s">
        <v>2220</v>
      </c>
    </row>
    <row r="331" spans="1:2" x14ac:dyDescent="0.2">
      <c r="A331" s="7" t="s">
        <v>6493</v>
      </c>
      <c r="B331" s="1" t="s">
        <v>30</v>
      </c>
    </row>
    <row r="332" spans="1:2" x14ac:dyDescent="0.2">
      <c r="A332" s="6" t="s">
        <v>1055</v>
      </c>
      <c r="B332" s="1" t="s">
        <v>173</v>
      </c>
    </row>
    <row r="333" spans="1:2" x14ac:dyDescent="0.2">
      <c r="A333" s="6" t="s">
        <v>843</v>
      </c>
      <c r="B333" s="1" t="s">
        <v>8</v>
      </c>
    </row>
    <row r="334" spans="1:2" x14ac:dyDescent="0.2">
      <c r="A334" s="6" t="s">
        <v>1061</v>
      </c>
      <c r="B334" s="1" t="s">
        <v>30</v>
      </c>
    </row>
    <row r="335" spans="1:2" x14ac:dyDescent="0.2">
      <c r="A335" s="6" t="s">
        <v>1062</v>
      </c>
      <c r="B335" s="1" t="s">
        <v>30</v>
      </c>
    </row>
    <row r="336" spans="1:2" x14ac:dyDescent="0.2">
      <c r="A336" s="6" t="s">
        <v>2905</v>
      </c>
      <c r="B336" s="1" t="s">
        <v>267</v>
      </c>
    </row>
    <row r="337" spans="1:2" x14ac:dyDescent="0.2">
      <c r="A337" s="6" t="s">
        <v>1578</v>
      </c>
      <c r="B337" s="1" t="s">
        <v>43</v>
      </c>
    </row>
    <row r="338" spans="1:2" x14ac:dyDescent="0.2">
      <c r="A338" s="6" t="s">
        <v>1585</v>
      </c>
      <c r="B338" s="1" t="s">
        <v>43</v>
      </c>
    </row>
    <row r="339" spans="1:2" x14ac:dyDescent="0.2">
      <c r="A339" s="6" t="s">
        <v>1305</v>
      </c>
      <c r="B339" s="1" t="s">
        <v>43</v>
      </c>
    </row>
    <row r="340" spans="1:2" x14ac:dyDescent="0.2">
      <c r="A340" s="6" t="s">
        <v>2141</v>
      </c>
      <c r="B340" s="1" t="s">
        <v>43</v>
      </c>
    </row>
    <row r="341" spans="1:2" x14ac:dyDescent="0.2">
      <c r="A341" s="6" t="s">
        <v>2142</v>
      </c>
      <c r="B341" s="1" t="s">
        <v>43</v>
      </c>
    </row>
    <row r="342" spans="1:2" x14ac:dyDescent="0.2">
      <c r="A342" s="6" t="s">
        <v>1440</v>
      </c>
      <c r="B342" s="1" t="s">
        <v>43</v>
      </c>
    </row>
    <row r="343" spans="1:2" x14ac:dyDescent="0.2">
      <c r="A343" s="6" t="s">
        <v>1444</v>
      </c>
      <c r="B343" s="1" t="s">
        <v>43</v>
      </c>
    </row>
    <row r="344" spans="1:2" x14ac:dyDescent="0.2">
      <c r="A344" s="6" t="s">
        <v>1441</v>
      </c>
      <c r="B344" s="1" t="s">
        <v>43</v>
      </c>
    </row>
    <row r="345" spans="1:2" x14ac:dyDescent="0.2">
      <c r="A345" s="6" t="s">
        <v>1442</v>
      </c>
      <c r="B345" s="1" t="s">
        <v>43</v>
      </c>
    </row>
    <row r="346" spans="1:2" x14ac:dyDescent="0.2">
      <c r="A346" s="6" t="s">
        <v>1198</v>
      </c>
      <c r="B346" s="1" t="s">
        <v>43</v>
      </c>
    </row>
    <row r="347" spans="1:2" x14ac:dyDescent="0.2">
      <c r="A347" s="6" t="s">
        <v>1954</v>
      </c>
      <c r="B347" s="1" t="s">
        <v>43</v>
      </c>
    </row>
    <row r="348" spans="1:2" x14ac:dyDescent="0.2">
      <c r="A348" s="6" t="s">
        <v>1753</v>
      </c>
      <c r="B348" s="1" t="s">
        <v>43</v>
      </c>
    </row>
    <row r="349" spans="1:2" x14ac:dyDescent="0.2">
      <c r="A349" s="6" t="s">
        <v>1443</v>
      </c>
      <c r="B349" s="1" t="s">
        <v>43</v>
      </c>
    </row>
    <row r="350" spans="1:2" x14ac:dyDescent="0.2">
      <c r="A350" s="6" t="s">
        <v>1754</v>
      </c>
      <c r="B350" s="1" t="s">
        <v>43</v>
      </c>
    </row>
    <row r="351" spans="1:2" x14ac:dyDescent="0.2">
      <c r="A351" s="6" t="s">
        <v>1708</v>
      </c>
      <c r="B351" s="1" t="s">
        <v>43</v>
      </c>
    </row>
    <row r="352" spans="1:2" x14ac:dyDescent="0.2">
      <c r="A352" s="6" t="s">
        <v>1145</v>
      </c>
      <c r="B352" s="1" t="s">
        <v>43</v>
      </c>
    </row>
    <row r="353" spans="1:2" x14ac:dyDescent="0.2">
      <c r="A353" s="6" t="s">
        <v>1414</v>
      </c>
      <c r="B353" s="1" t="s">
        <v>68</v>
      </c>
    </row>
    <row r="354" spans="1:2" x14ac:dyDescent="0.2">
      <c r="A354" s="6" t="s">
        <v>1722</v>
      </c>
      <c r="B354" s="1" t="s">
        <v>68</v>
      </c>
    </row>
    <row r="355" spans="1:2" x14ac:dyDescent="0.2">
      <c r="A355" s="6" t="s">
        <v>1723</v>
      </c>
      <c r="B355" s="1" t="s">
        <v>68</v>
      </c>
    </row>
    <row r="356" spans="1:2" x14ac:dyDescent="0.2">
      <c r="A356" s="6" t="s">
        <v>1728</v>
      </c>
      <c r="B356" s="1" t="s">
        <v>68</v>
      </c>
    </row>
    <row r="357" spans="1:2" x14ac:dyDescent="0.2">
      <c r="A357" s="6" t="s">
        <v>1937</v>
      </c>
      <c r="B357" s="1" t="s">
        <v>68</v>
      </c>
    </row>
    <row r="358" spans="1:2" x14ac:dyDescent="0.2">
      <c r="A358" s="6" t="s">
        <v>1825</v>
      </c>
      <c r="B358" s="1" t="s">
        <v>173</v>
      </c>
    </row>
    <row r="359" spans="1:2" x14ac:dyDescent="0.2">
      <c r="A359" s="6" t="s">
        <v>3312</v>
      </c>
      <c r="B359" s="1" t="s">
        <v>173</v>
      </c>
    </row>
    <row r="360" spans="1:2" x14ac:dyDescent="0.2">
      <c r="A360" s="6" t="s">
        <v>3313</v>
      </c>
      <c r="B360" s="1" t="s">
        <v>173</v>
      </c>
    </row>
    <row r="361" spans="1:2" x14ac:dyDescent="0.2">
      <c r="A361" s="6" t="s">
        <v>1827</v>
      </c>
      <c r="B361" s="1" t="s">
        <v>173</v>
      </c>
    </row>
    <row r="362" spans="1:2" x14ac:dyDescent="0.2">
      <c r="A362" s="6" t="s">
        <v>2947</v>
      </c>
      <c r="B362" s="1" t="s">
        <v>173</v>
      </c>
    </row>
    <row r="363" spans="1:2" x14ac:dyDescent="0.2">
      <c r="A363" s="6" t="s">
        <v>1837</v>
      </c>
      <c r="B363" s="1" t="s">
        <v>173</v>
      </c>
    </row>
    <row r="364" spans="1:2" x14ac:dyDescent="0.2">
      <c r="A364" s="6" t="s">
        <v>2706</v>
      </c>
      <c r="B364" s="1" t="s">
        <v>173</v>
      </c>
    </row>
    <row r="365" spans="1:2" x14ac:dyDescent="0.2">
      <c r="A365" s="6" t="s">
        <v>1601</v>
      </c>
      <c r="B365" s="1" t="s">
        <v>173</v>
      </c>
    </row>
    <row r="366" spans="1:2" x14ac:dyDescent="0.2">
      <c r="A366" s="6" t="s">
        <v>3425</v>
      </c>
      <c r="B366" s="1" t="s">
        <v>173</v>
      </c>
    </row>
    <row r="367" spans="1:2" x14ac:dyDescent="0.2">
      <c r="A367" s="6" t="s">
        <v>3432</v>
      </c>
      <c r="B367" s="1" t="s">
        <v>173</v>
      </c>
    </row>
    <row r="368" spans="1:2" x14ac:dyDescent="0.2">
      <c r="A368" s="6" t="s">
        <v>2720</v>
      </c>
      <c r="B368" s="1" t="s">
        <v>173</v>
      </c>
    </row>
    <row r="369" spans="1:2" x14ac:dyDescent="0.2">
      <c r="A369" s="6" t="s">
        <v>1710</v>
      </c>
      <c r="B369" s="1" t="s">
        <v>21</v>
      </c>
    </row>
    <row r="370" spans="1:2" x14ac:dyDescent="0.2">
      <c r="A370" s="6" t="s">
        <v>1149</v>
      </c>
      <c r="B370" s="1" t="s">
        <v>21</v>
      </c>
    </row>
    <row r="371" spans="1:2" x14ac:dyDescent="0.2">
      <c r="A371" s="6" t="s">
        <v>1150</v>
      </c>
      <c r="B371" s="1" t="s">
        <v>21</v>
      </c>
    </row>
    <row r="372" spans="1:2" x14ac:dyDescent="0.2">
      <c r="A372" s="6" t="s">
        <v>1709</v>
      </c>
      <c r="B372" s="1" t="s">
        <v>43</v>
      </c>
    </row>
    <row r="373" spans="1:2" x14ac:dyDescent="0.2">
      <c r="A373" s="6" t="s">
        <v>1147</v>
      </c>
      <c r="B373" s="1" t="s">
        <v>43</v>
      </c>
    </row>
    <row r="374" spans="1:2" x14ac:dyDescent="0.2">
      <c r="A374" s="6" t="s">
        <v>1755</v>
      </c>
      <c r="B374" s="1" t="s">
        <v>43</v>
      </c>
    </row>
    <row r="375" spans="1:2" x14ac:dyDescent="0.2">
      <c r="A375" s="6" t="s">
        <v>2695</v>
      </c>
      <c r="B375" s="3" t="s">
        <v>43</v>
      </c>
    </row>
    <row r="376" spans="1:2" x14ac:dyDescent="0.2">
      <c r="A376" s="6" t="s">
        <v>2779</v>
      </c>
      <c r="B376" s="1" t="s">
        <v>43</v>
      </c>
    </row>
    <row r="377" spans="1:2" x14ac:dyDescent="0.2">
      <c r="A377" s="6" t="s">
        <v>188</v>
      </c>
      <c r="B377" s="1" t="s">
        <v>43</v>
      </c>
    </row>
    <row r="378" spans="1:2" x14ac:dyDescent="0.2">
      <c r="A378" s="6" t="s">
        <v>265</v>
      </c>
      <c r="B378" s="1" t="s">
        <v>267</v>
      </c>
    </row>
    <row r="379" spans="1:2" x14ac:dyDescent="0.2">
      <c r="A379" s="6" t="s">
        <v>203</v>
      </c>
      <c r="B379" s="1" t="s">
        <v>68</v>
      </c>
    </row>
    <row r="380" spans="1:2" x14ac:dyDescent="0.2">
      <c r="A380" s="6" t="s">
        <v>204</v>
      </c>
      <c r="B380" s="1" t="s">
        <v>68</v>
      </c>
    </row>
    <row r="381" spans="1:2" x14ac:dyDescent="0.2">
      <c r="A381" s="6" t="s">
        <v>142</v>
      </c>
      <c r="B381" s="1" t="s">
        <v>68</v>
      </c>
    </row>
    <row r="382" spans="1:2" x14ac:dyDescent="0.2">
      <c r="A382" s="6" t="s">
        <v>143</v>
      </c>
      <c r="B382" s="1" t="s">
        <v>68</v>
      </c>
    </row>
    <row r="383" spans="1:2" x14ac:dyDescent="0.2">
      <c r="A383" s="6" t="s">
        <v>502</v>
      </c>
      <c r="B383" s="1" t="s">
        <v>68</v>
      </c>
    </row>
    <row r="384" spans="1:2" x14ac:dyDescent="0.2">
      <c r="A384" s="6" t="s">
        <v>503</v>
      </c>
      <c r="B384" s="1" t="s">
        <v>68</v>
      </c>
    </row>
    <row r="385" spans="1:2" x14ac:dyDescent="0.2">
      <c r="A385" s="6" t="s">
        <v>144</v>
      </c>
      <c r="B385" s="1" t="s">
        <v>68</v>
      </c>
    </row>
    <row r="386" spans="1:2" x14ac:dyDescent="0.2">
      <c r="A386" s="6" t="s">
        <v>145</v>
      </c>
      <c r="B386" s="1" t="s">
        <v>68</v>
      </c>
    </row>
    <row r="387" spans="1:2" x14ac:dyDescent="0.2">
      <c r="A387" s="6" t="s">
        <v>146</v>
      </c>
      <c r="B387" s="1" t="s">
        <v>68</v>
      </c>
    </row>
    <row r="388" spans="1:2" x14ac:dyDescent="0.2">
      <c r="A388" s="6" t="s">
        <v>147</v>
      </c>
      <c r="B388" s="1" t="s">
        <v>68</v>
      </c>
    </row>
    <row r="389" spans="1:2" x14ac:dyDescent="0.2">
      <c r="A389" s="6" t="s">
        <v>458</v>
      </c>
      <c r="B389" s="1" t="s">
        <v>173</v>
      </c>
    </row>
    <row r="390" spans="1:2" x14ac:dyDescent="0.2">
      <c r="A390" s="6" t="s">
        <v>459</v>
      </c>
      <c r="B390" s="1" t="s">
        <v>173</v>
      </c>
    </row>
    <row r="391" spans="1:2" x14ac:dyDescent="0.2">
      <c r="A391" s="6" t="s">
        <v>2440</v>
      </c>
      <c r="B391" s="1" t="s">
        <v>8</v>
      </c>
    </row>
    <row r="392" spans="1:2" x14ac:dyDescent="0.2">
      <c r="A392" s="6" t="s">
        <v>2352</v>
      </c>
      <c r="B392" s="1" t="s">
        <v>30</v>
      </c>
    </row>
    <row r="393" spans="1:2" x14ac:dyDescent="0.2">
      <c r="A393" s="6" t="s">
        <v>2353</v>
      </c>
      <c r="B393" s="1" t="s">
        <v>30</v>
      </c>
    </row>
    <row r="394" spans="1:2" x14ac:dyDescent="0.2">
      <c r="A394" s="6" t="s">
        <v>2354</v>
      </c>
      <c r="B394" s="1" t="s">
        <v>30</v>
      </c>
    </row>
    <row r="395" spans="1:2" x14ac:dyDescent="0.2">
      <c r="A395" s="6" t="s">
        <v>1963</v>
      </c>
      <c r="B395" s="1" t="s">
        <v>30</v>
      </c>
    </row>
    <row r="396" spans="1:2" x14ac:dyDescent="0.2">
      <c r="A396" s="6" t="s">
        <v>2355</v>
      </c>
      <c r="B396" s="1" t="s">
        <v>30</v>
      </c>
    </row>
    <row r="397" spans="1:2" x14ac:dyDescent="0.2">
      <c r="A397" s="6" t="s">
        <v>2356</v>
      </c>
      <c r="B397" s="1" t="s">
        <v>30</v>
      </c>
    </row>
    <row r="398" spans="1:2" x14ac:dyDescent="0.2">
      <c r="A398" s="6" t="s">
        <v>2357</v>
      </c>
      <c r="B398" s="1" t="s">
        <v>30</v>
      </c>
    </row>
    <row r="399" spans="1:2" x14ac:dyDescent="0.2">
      <c r="A399" s="6" t="s">
        <v>2358</v>
      </c>
      <c r="B399" s="1" t="s">
        <v>30</v>
      </c>
    </row>
    <row r="400" spans="1:2" x14ac:dyDescent="0.2">
      <c r="A400" s="6" t="s">
        <v>2570</v>
      </c>
      <c r="B400" s="1" t="s">
        <v>30</v>
      </c>
    </row>
    <row r="401" spans="1:2" x14ac:dyDescent="0.2">
      <c r="A401" s="6" t="s">
        <v>2359</v>
      </c>
      <c r="B401" s="1" t="s">
        <v>30</v>
      </c>
    </row>
    <row r="402" spans="1:2" x14ac:dyDescent="0.2">
      <c r="A402" s="6" t="s">
        <v>2360</v>
      </c>
      <c r="B402" s="1" t="s">
        <v>30</v>
      </c>
    </row>
    <row r="403" spans="1:2" x14ac:dyDescent="0.2">
      <c r="A403" s="6" t="s">
        <v>2361</v>
      </c>
      <c r="B403" s="1" t="s">
        <v>30</v>
      </c>
    </row>
    <row r="404" spans="1:2" x14ac:dyDescent="0.2">
      <c r="A404" s="6" t="s">
        <v>4040</v>
      </c>
      <c r="B404" s="1" t="s">
        <v>2220</v>
      </c>
    </row>
    <row r="405" spans="1:2" x14ac:dyDescent="0.2">
      <c r="A405" s="6" t="s">
        <v>2488</v>
      </c>
      <c r="B405" s="1" t="s">
        <v>21</v>
      </c>
    </row>
    <row r="406" spans="1:2" x14ac:dyDescent="0.2">
      <c r="A406" s="6" t="s">
        <v>1717</v>
      </c>
      <c r="B406" s="1" t="s">
        <v>21</v>
      </c>
    </row>
    <row r="407" spans="1:2" x14ac:dyDescent="0.2">
      <c r="A407" s="6" t="s">
        <v>1350</v>
      </c>
      <c r="B407" s="1" t="s">
        <v>21</v>
      </c>
    </row>
    <row r="408" spans="1:2" x14ac:dyDescent="0.2">
      <c r="A408" s="6" t="s">
        <v>2736</v>
      </c>
      <c r="B408" s="1" t="s">
        <v>21</v>
      </c>
    </row>
    <row r="409" spans="1:2" x14ac:dyDescent="0.2">
      <c r="A409" s="6" t="s">
        <v>1351</v>
      </c>
      <c r="B409" s="1" t="s">
        <v>21</v>
      </c>
    </row>
    <row r="410" spans="1:2" x14ac:dyDescent="0.2">
      <c r="A410" s="6" t="s">
        <v>1090</v>
      </c>
      <c r="B410" s="1" t="s">
        <v>21</v>
      </c>
    </row>
    <row r="411" spans="1:2" x14ac:dyDescent="0.2">
      <c r="A411" s="6" t="s">
        <v>2571</v>
      </c>
      <c r="B411" s="1" t="s">
        <v>30</v>
      </c>
    </row>
    <row r="412" spans="1:2" x14ac:dyDescent="0.2">
      <c r="A412" s="6" t="s">
        <v>2362</v>
      </c>
      <c r="B412" s="1" t="s">
        <v>30</v>
      </c>
    </row>
    <row r="413" spans="1:2" x14ac:dyDescent="0.2">
      <c r="A413" s="6" t="s">
        <v>2572</v>
      </c>
      <c r="B413" s="1" t="s">
        <v>30</v>
      </c>
    </row>
    <row r="414" spans="1:2" x14ac:dyDescent="0.2">
      <c r="A414" s="6" t="s">
        <v>2363</v>
      </c>
      <c r="B414" s="1" t="s">
        <v>30</v>
      </c>
    </row>
    <row r="415" spans="1:2" x14ac:dyDescent="0.2">
      <c r="A415" s="6" t="s">
        <v>2364</v>
      </c>
      <c r="B415" s="1" t="s">
        <v>30</v>
      </c>
    </row>
    <row r="416" spans="1:2" x14ac:dyDescent="0.2">
      <c r="A416" s="6" t="s">
        <v>2573</v>
      </c>
      <c r="B416" s="1" t="s">
        <v>30</v>
      </c>
    </row>
    <row r="417" spans="1:2" x14ac:dyDescent="0.2">
      <c r="A417" s="6" t="s">
        <v>2365</v>
      </c>
      <c r="B417" s="1" t="s">
        <v>30</v>
      </c>
    </row>
    <row r="418" spans="1:2" x14ac:dyDescent="0.2">
      <c r="A418" s="6" t="s">
        <v>2366</v>
      </c>
      <c r="B418" s="1" t="s">
        <v>30</v>
      </c>
    </row>
    <row r="419" spans="1:2" x14ac:dyDescent="0.2">
      <c r="A419" s="6" t="s">
        <v>2367</v>
      </c>
      <c r="B419" s="1" t="s">
        <v>30</v>
      </c>
    </row>
    <row r="420" spans="1:2" x14ac:dyDescent="0.2">
      <c r="A420" s="6" t="s">
        <v>2149</v>
      </c>
      <c r="B420" s="1" t="s">
        <v>30</v>
      </c>
    </row>
    <row r="421" spans="1:2" x14ac:dyDescent="0.2">
      <c r="A421" s="6" t="s">
        <v>2368</v>
      </c>
      <c r="B421" s="1" t="s">
        <v>30</v>
      </c>
    </row>
    <row r="422" spans="1:2" x14ac:dyDescent="0.2">
      <c r="A422" s="6" t="s">
        <v>2369</v>
      </c>
      <c r="B422" s="1" t="s">
        <v>30</v>
      </c>
    </row>
    <row r="423" spans="1:2" x14ac:dyDescent="0.2">
      <c r="A423" s="6" t="s">
        <v>2370</v>
      </c>
      <c r="B423" s="1" t="s">
        <v>30</v>
      </c>
    </row>
    <row r="424" spans="1:2" x14ac:dyDescent="0.2">
      <c r="A424" s="6" t="s">
        <v>2371</v>
      </c>
      <c r="B424" s="1" t="s">
        <v>30</v>
      </c>
    </row>
    <row r="425" spans="1:2" x14ac:dyDescent="0.2">
      <c r="A425" s="6" t="s">
        <v>2372</v>
      </c>
      <c r="B425" s="1" t="s">
        <v>30</v>
      </c>
    </row>
    <row r="426" spans="1:2" x14ac:dyDescent="0.2">
      <c r="A426" s="6" t="s">
        <v>2373</v>
      </c>
      <c r="B426" s="1" t="s">
        <v>30</v>
      </c>
    </row>
    <row r="427" spans="1:2" x14ac:dyDescent="0.2">
      <c r="A427" s="6" t="s">
        <v>2150</v>
      </c>
      <c r="B427" s="1" t="s">
        <v>30</v>
      </c>
    </row>
    <row r="428" spans="1:2" x14ac:dyDescent="0.2">
      <c r="A428" s="6" t="s">
        <v>3599</v>
      </c>
      <c r="B428" s="1" t="s">
        <v>68</v>
      </c>
    </row>
    <row r="429" spans="1:2" x14ac:dyDescent="0.2">
      <c r="A429" s="6" t="s">
        <v>3538</v>
      </c>
      <c r="B429" s="1" t="s">
        <v>68</v>
      </c>
    </row>
    <row r="430" spans="1:2" x14ac:dyDescent="0.2">
      <c r="A430" s="6" t="s">
        <v>3655</v>
      </c>
      <c r="B430" s="1" t="s">
        <v>68</v>
      </c>
    </row>
    <row r="431" spans="1:2" x14ac:dyDescent="0.2">
      <c r="A431" s="6" t="s">
        <v>3192</v>
      </c>
      <c r="B431" s="1" t="s">
        <v>68</v>
      </c>
    </row>
    <row r="432" spans="1:2" x14ac:dyDescent="0.2">
      <c r="A432" s="6" t="s">
        <v>3539</v>
      </c>
      <c r="B432" s="1" t="s">
        <v>68</v>
      </c>
    </row>
    <row r="433" spans="1:2" x14ac:dyDescent="0.2">
      <c r="A433" s="6" t="s">
        <v>3540</v>
      </c>
      <c r="B433" s="1" t="s">
        <v>68</v>
      </c>
    </row>
    <row r="434" spans="1:2" x14ac:dyDescent="0.2">
      <c r="A434" s="6" t="s">
        <v>3596</v>
      </c>
      <c r="B434" s="1" t="s">
        <v>68</v>
      </c>
    </row>
    <row r="435" spans="1:2" x14ac:dyDescent="0.2">
      <c r="A435" s="6" t="s">
        <v>3541</v>
      </c>
      <c r="B435" s="1" t="s">
        <v>68</v>
      </c>
    </row>
    <row r="436" spans="1:2" x14ac:dyDescent="0.2">
      <c r="A436" s="6" t="s">
        <v>3603</v>
      </c>
      <c r="B436" s="1" t="s">
        <v>68</v>
      </c>
    </row>
    <row r="437" spans="1:2" x14ac:dyDescent="0.2">
      <c r="A437" s="6" t="s">
        <v>3598</v>
      </c>
      <c r="B437" s="1" t="s">
        <v>68</v>
      </c>
    </row>
    <row r="438" spans="1:2" x14ac:dyDescent="0.2">
      <c r="A438" s="6" t="s">
        <v>3475</v>
      </c>
      <c r="B438" s="1" t="s">
        <v>68</v>
      </c>
    </row>
    <row r="439" spans="1:2" x14ac:dyDescent="0.2">
      <c r="A439" s="6" t="s">
        <v>3515</v>
      </c>
      <c r="B439" s="1" t="s">
        <v>173</v>
      </c>
    </row>
    <row r="440" spans="1:2" x14ac:dyDescent="0.2">
      <c r="A440" s="6" t="s">
        <v>3980</v>
      </c>
      <c r="B440" s="1" t="s">
        <v>301</v>
      </c>
    </row>
    <row r="441" spans="1:2" x14ac:dyDescent="0.2">
      <c r="A441" s="6" t="s">
        <v>1721</v>
      </c>
      <c r="B441" s="1" t="s">
        <v>68</v>
      </c>
    </row>
    <row r="442" spans="1:2" x14ac:dyDescent="0.2">
      <c r="A442" s="6" t="s">
        <v>1342</v>
      </c>
      <c r="B442" s="1" t="s">
        <v>267</v>
      </c>
    </row>
    <row r="443" spans="1:2" x14ac:dyDescent="0.2">
      <c r="A443" s="6" t="s">
        <v>1416</v>
      </c>
      <c r="B443" s="1" t="s">
        <v>68</v>
      </c>
    </row>
    <row r="444" spans="1:2" x14ac:dyDescent="0.2">
      <c r="A444" s="6" t="s">
        <v>1726</v>
      </c>
      <c r="B444" s="1" t="s">
        <v>68</v>
      </c>
    </row>
    <row r="445" spans="1:2" x14ac:dyDescent="0.2">
      <c r="A445" s="6" t="s">
        <v>945</v>
      </c>
      <c r="B445" s="1" t="s">
        <v>68</v>
      </c>
    </row>
    <row r="446" spans="1:2" x14ac:dyDescent="0.2">
      <c r="A446" s="6" t="s">
        <v>946</v>
      </c>
      <c r="B446" s="1" t="s">
        <v>68</v>
      </c>
    </row>
    <row r="447" spans="1:2" x14ac:dyDescent="0.2">
      <c r="A447" s="6" t="s">
        <v>1419</v>
      </c>
      <c r="B447" s="1" t="s">
        <v>68</v>
      </c>
    </row>
    <row r="448" spans="1:2" x14ac:dyDescent="0.2">
      <c r="A448" s="6" t="s">
        <v>1167</v>
      </c>
      <c r="B448" s="1" t="s">
        <v>68</v>
      </c>
    </row>
    <row r="449" spans="1:2" x14ac:dyDescent="0.2">
      <c r="A449" s="6" t="s">
        <v>1168</v>
      </c>
      <c r="B449" s="1" t="s">
        <v>68</v>
      </c>
    </row>
    <row r="450" spans="1:2" x14ac:dyDescent="0.2">
      <c r="A450" s="6" t="s">
        <v>947</v>
      </c>
      <c r="B450" s="1" t="s">
        <v>68</v>
      </c>
    </row>
    <row r="451" spans="1:2" x14ac:dyDescent="0.2">
      <c r="A451" s="6" t="s">
        <v>1171</v>
      </c>
      <c r="B451" s="1" t="s">
        <v>68</v>
      </c>
    </row>
    <row r="452" spans="1:2" x14ac:dyDescent="0.2">
      <c r="A452" s="6" t="s">
        <v>1172</v>
      </c>
      <c r="B452" s="1" t="s">
        <v>68</v>
      </c>
    </row>
    <row r="453" spans="1:2" x14ac:dyDescent="0.2">
      <c r="A453" s="6" t="s">
        <v>1660</v>
      </c>
      <c r="B453" s="1" t="s">
        <v>173</v>
      </c>
    </row>
    <row r="454" spans="1:2" x14ac:dyDescent="0.2">
      <c r="A454" s="6" t="s">
        <v>1887</v>
      </c>
      <c r="B454" s="1" t="s">
        <v>173</v>
      </c>
    </row>
    <row r="455" spans="1:2" x14ac:dyDescent="0.2">
      <c r="A455" s="6" t="s">
        <v>1661</v>
      </c>
      <c r="B455" s="1" t="s">
        <v>173</v>
      </c>
    </row>
    <row r="456" spans="1:2" x14ac:dyDescent="0.2">
      <c r="A456" s="6" t="s">
        <v>1390</v>
      </c>
      <c r="B456" s="1" t="s">
        <v>173</v>
      </c>
    </row>
    <row r="457" spans="1:2" x14ac:dyDescent="0.2">
      <c r="A457" s="6" t="s">
        <v>1888</v>
      </c>
      <c r="B457" s="1" t="s">
        <v>173</v>
      </c>
    </row>
    <row r="458" spans="1:2" x14ac:dyDescent="0.2">
      <c r="A458" s="6" t="s">
        <v>1889</v>
      </c>
      <c r="B458" s="1" t="s">
        <v>173</v>
      </c>
    </row>
    <row r="459" spans="1:2" x14ac:dyDescent="0.2">
      <c r="A459" s="6" t="s">
        <v>1391</v>
      </c>
      <c r="B459" s="1" t="s">
        <v>173</v>
      </c>
    </row>
    <row r="460" spans="1:2" x14ac:dyDescent="0.2">
      <c r="A460" s="6" t="s">
        <v>2085</v>
      </c>
      <c r="B460" s="1" t="s">
        <v>173</v>
      </c>
    </row>
    <row r="461" spans="1:2" x14ac:dyDescent="0.2">
      <c r="A461" s="6" t="s">
        <v>1662</v>
      </c>
      <c r="B461" s="1" t="s">
        <v>173</v>
      </c>
    </row>
    <row r="462" spans="1:2" x14ac:dyDescent="0.2">
      <c r="A462" s="6" t="s">
        <v>1124</v>
      </c>
      <c r="B462" s="1" t="s">
        <v>173</v>
      </c>
    </row>
    <row r="463" spans="1:2" x14ac:dyDescent="0.2">
      <c r="A463" s="6" t="s">
        <v>1663</v>
      </c>
      <c r="B463" s="1" t="s">
        <v>173</v>
      </c>
    </row>
    <row r="464" spans="1:2" x14ac:dyDescent="0.2">
      <c r="A464" s="6" t="s">
        <v>1665</v>
      </c>
      <c r="B464" s="1" t="s">
        <v>173</v>
      </c>
    </row>
    <row r="465" spans="1:2" x14ac:dyDescent="0.2">
      <c r="A465" s="6" t="s">
        <v>1666</v>
      </c>
      <c r="B465" s="1" t="s">
        <v>173</v>
      </c>
    </row>
    <row r="466" spans="1:2" x14ac:dyDescent="0.2">
      <c r="A466" s="6" t="s">
        <v>1343</v>
      </c>
      <c r="B466" s="1" t="s">
        <v>267</v>
      </c>
    </row>
    <row r="467" spans="1:2" x14ac:dyDescent="0.2">
      <c r="A467" s="6" t="s">
        <v>3805</v>
      </c>
      <c r="B467" s="1" t="s">
        <v>68</v>
      </c>
    </row>
    <row r="468" spans="1:2" x14ac:dyDescent="0.2">
      <c r="A468" s="6" t="s">
        <v>3657</v>
      </c>
      <c r="B468" s="1" t="s">
        <v>68</v>
      </c>
    </row>
    <row r="469" spans="1:2" x14ac:dyDescent="0.2">
      <c r="A469" s="6" t="s">
        <v>3727</v>
      </c>
      <c r="B469" s="1" t="s">
        <v>173</v>
      </c>
    </row>
    <row r="470" spans="1:2" x14ac:dyDescent="0.2">
      <c r="A470" s="6" t="s">
        <v>3671</v>
      </c>
      <c r="B470" s="1" t="s">
        <v>173</v>
      </c>
    </row>
    <row r="471" spans="1:2" x14ac:dyDescent="0.2">
      <c r="A471" s="6" t="s">
        <v>3418</v>
      </c>
      <c r="B471" s="1" t="s">
        <v>173</v>
      </c>
    </row>
    <row r="472" spans="1:2" x14ac:dyDescent="0.2">
      <c r="A472" s="6" t="s">
        <v>3449</v>
      </c>
      <c r="B472" s="1" t="s">
        <v>49</v>
      </c>
    </row>
    <row r="473" spans="1:2" x14ac:dyDescent="0.2">
      <c r="A473" s="6" t="s">
        <v>3350</v>
      </c>
      <c r="B473" s="1" t="s">
        <v>49</v>
      </c>
    </row>
    <row r="474" spans="1:2" x14ac:dyDescent="0.2">
      <c r="A474" s="6" t="s">
        <v>3502</v>
      </c>
      <c r="B474" s="1" t="s">
        <v>173</v>
      </c>
    </row>
    <row r="475" spans="1:2" x14ac:dyDescent="0.2">
      <c r="A475" s="6" t="s">
        <v>3562</v>
      </c>
      <c r="B475" s="1" t="s">
        <v>173</v>
      </c>
    </row>
    <row r="476" spans="1:2" x14ac:dyDescent="0.2">
      <c r="A476" s="6" t="s">
        <v>3421</v>
      </c>
      <c r="B476" s="1" t="s">
        <v>173</v>
      </c>
    </row>
    <row r="477" spans="1:2" x14ac:dyDescent="0.2">
      <c r="A477" s="6" t="s">
        <v>3503</v>
      </c>
      <c r="B477" s="1" t="s">
        <v>173</v>
      </c>
    </row>
    <row r="478" spans="1:2" x14ac:dyDescent="0.2">
      <c r="A478" s="6" t="s">
        <v>3567</v>
      </c>
      <c r="B478" s="1" t="s">
        <v>173</v>
      </c>
    </row>
    <row r="479" spans="1:2" x14ac:dyDescent="0.2">
      <c r="A479" s="6" t="s">
        <v>3504</v>
      </c>
      <c r="B479" s="1" t="s">
        <v>173</v>
      </c>
    </row>
    <row r="480" spans="1:2" x14ac:dyDescent="0.2">
      <c r="A480" s="6" t="s">
        <v>3885</v>
      </c>
      <c r="B480" s="1" t="s">
        <v>173</v>
      </c>
    </row>
    <row r="481" spans="1:2" x14ac:dyDescent="0.2">
      <c r="A481" s="6" t="s">
        <v>3886</v>
      </c>
      <c r="B481" s="1" t="s">
        <v>173</v>
      </c>
    </row>
    <row r="482" spans="1:2" x14ac:dyDescent="0.2">
      <c r="A482" s="6" t="s">
        <v>3826</v>
      </c>
      <c r="B482" s="1" t="s">
        <v>173</v>
      </c>
    </row>
    <row r="483" spans="1:2" x14ac:dyDescent="0.2">
      <c r="A483" s="6" t="s">
        <v>3942</v>
      </c>
      <c r="B483" s="1" t="s">
        <v>173</v>
      </c>
    </row>
    <row r="484" spans="1:2" x14ac:dyDescent="0.2">
      <c r="A484" s="6" t="s">
        <v>4052</v>
      </c>
      <c r="B484" s="1" t="s">
        <v>173</v>
      </c>
    </row>
    <row r="485" spans="1:2" x14ac:dyDescent="0.2">
      <c r="A485" s="6" t="s">
        <v>3993</v>
      </c>
      <c r="B485" s="1" t="s">
        <v>173</v>
      </c>
    </row>
    <row r="486" spans="1:2" x14ac:dyDescent="0.2">
      <c r="A486" s="6" t="s">
        <v>3994</v>
      </c>
      <c r="B486" s="1" t="s">
        <v>173</v>
      </c>
    </row>
    <row r="487" spans="1:2" x14ac:dyDescent="0.2">
      <c r="A487" s="6" t="s">
        <v>3559</v>
      </c>
      <c r="B487" s="1" t="s">
        <v>173</v>
      </c>
    </row>
    <row r="488" spans="1:2" x14ac:dyDescent="0.2">
      <c r="A488" s="6" t="s">
        <v>3001</v>
      </c>
      <c r="B488" s="1" t="s">
        <v>301</v>
      </c>
    </row>
    <row r="489" spans="1:2" x14ac:dyDescent="0.2">
      <c r="A489" s="6" t="s">
        <v>3002</v>
      </c>
      <c r="B489" s="1" t="s">
        <v>301</v>
      </c>
    </row>
    <row r="490" spans="1:2" x14ac:dyDescent="0.2">
      <c r="A490" s="6" t="s">
        <v>3419</v>
      </c>
      <c r="B490" s="1" t="s">
        <v>173</v>
      </c>
    </row>
    <row r="491" spans="1:2" x14ac:dyDescent="0.2">
      <c r="A491" s="6" t="s">
        <v>3497</v>
      </c>
      <c r="B491" s="1" t="s">
        <v>173</v>
      </c>
    </row>
    <row r="492" spans="1:2" x14ac:dyDescent="0.2">
      <c r="A492" s="6" t="s">
        <v>3729</v>
      </c>
      <c r="B492" s="1" t="s">
        <v>173</v>
      </c>
    </row>
    <row r="493" spans="1:2" x14ac:dyDescent="0.2">
      <c r="A493" s="6" t="s">
        <v>3140</v>
      </c>
      <c r="B493" s="1" t="s">
        <v>173</v>
      </c>
    </row>
    <row r="494" spans="1:2" x14ac:dyDescent="0.2">
      <c r="A494" s="6" t="s">
        <v>2948</v>
      </c>
      <c r="B494" s="1" t="s">
        <v>173</v>
      </c>
    </row>
    <row r="495" spans="1:2" x14ac:dyDescent="0.2">
      <c r="A495" s="6" t="s">
        <v>3315</v>
      </c>
      <c r="B495" s="1" t="s">
        <v>173</v>
      </c>
    </row>
    <row r="496" spans="1:2" x14ac:dyDescent="0.2">
      <c r="A496" s="6" t="s">
        <v>3645</v>
      </c>
      <c r="B496" s="1" t="s">
        <v>301</v>
      </c>
    </row>
    <row r="497" spans="1:2" x14ac:dyDescent="0.2">
      <c r="A497" s="6" t="s">
        <v>3460</v>
      </c>
      <c r="B497" s="1" t="s">
        <v>301</v>
      </c>
    </row>
    <row r="498" spans="1:2" x14ac:dyDescent="0.2">
      <c r="A498" s="6" t="s">
        <v>3463</v>
      </c>
      <c r="B498" s="1" t="s">
        <v>301</v>
      </c>
    </row>
    <row r="499" spans="1:2" x14ac:dyDescent="0.2">
      <c r="A499" s="6" t="s">
        <v>3461</v>
      </c>
      <c r="B499" s="1" t="s">
        <v>301</v>
      </c>
    </row>
    <row r="500" spans="1:2" x14ac:dyDescent="0.2">
      <c r="A500" s="6" t="s">
        <v>3592</v>
      </c>
      <c r="B500" s="1" t="s">
        <v>301</v>
      </c>
    </row>
    <row r="501" spans="1:2" x14ac:dyDescent="0.2">
      <c r="A501" s="6" t="s">
        <v>3593</v>
      </c>
      <c r="B501" s="1" t="s">
        <v>301</v>
      </c>
    </row>
    <row r="502" spans="1:2" x14ac:dyDescent="0.2">
      <c r="A502" s="6" t="s">
        <v>3646</v>
      </c>
      <c r="B502" s="1" t="s">
        <v>301</v>
      </c>
    </row>
    <row r="503" spans="1:2" x14ac:dyDescent="0.2">
      <c r="A503" s="6" t="s">
        <v>3004</v>
      </c>
      <c r="B503" s="1" t="s">
        <v>301</v>
      </c>
    </row>
    <row r="504" spans="1:2" x14ac:dyDescent="0.2">
      <c r="A504" s="6" t="s">
        <v>3368</v>
      </c>
      <c r="B504" s="1" t="s">
        <v>301</v>
      </c>
    </row>
    <row r="505" spans="1:2" x14ac:dyDescent="0.2">
      <c r="A505" s="6" t="s">
        <v>2540</v>
      </c>
      <c r="B505" s="1" t="s">
        <v>301</v>
      </c>
    </row>
    <row r="506" spans="1:2" x14ac:dyDescent="0.2">
      <c r="A506" s="6" t="s">
        <v>3594</v>
      </c>
      <c r="B506" s="1" t="s">
        <v>301</v>
      </c>
    </row>
    <row r="507" spans="1:2" x14ac:dyDescent="0.2">
      <c r="A507" s="6" t="s">
        <v>3189</v>
      </c>
      <c r="B507" s="1" t="s">
        <v>301</v>
      </c>
    </row>
    <row r="508" spans="1:2" x14ac:dyDescent="0.2">
      <c r="A508" s="6" t="s">
        <v>3188</v>
      </c>
      <c r="B508" s="1" t="s">
        <v>301</v>
      </c>
    </row>
    <row r="509" spans="1:2" x14ac:dyDescent="0.2">
      <c r="A509" s="6" t="s">
        <v>2797</v>
      </c>
      <c r="B509" s="1" t="s">
        <v>301</v>
      </c>
    </row>
    <row r="510" spans="1:2" x14ac:dyDescent="0.2">
      <c r="A510" s="6" t="s">
        <v>2800</v>
      </c>
      <c r="B510" s="1" t="s">
        <v>301</v>
      </c>
    </row>
    <row r="511" spans="1:2" x14ac:dyDescent="0.2">
      <c r="A511" s="6" t="s">
        <v>3464</v>
      </c>
      <c r="B511" s="1" t="s">
        <v>301</v>
      </c>
    </row>
    <row r="512" spans="1:2" x14ac:dyDescent="0.2">
      <c r="A512" s="6" t="s">
        <v>3648</v>
      </c>
      <c r="B512" s="1" t="s">
        <v>301</v>
      </c>
    </row>
    <row r="513" spans="1:2" x14ac:dyDescent="0.2">
      <c r="A513" s="6" t="s">
        <v>3528</v>
      </c>
      <c r="B513" s="1" t="s">
        <v>301</v>
      </c>
    </row>
    <row r="514" spans="1:2" x14ac:dyDescent="0.2">
      <c r="A514" s="6" t="s">
        <v>3364</v>
      </c>
      <c r="B514" s="1" t="s">
        <v>301</v>
      </c>
    </row>
    <row r="515" spans="1:2" x14ac:dyDescent="0.2">
      <c r="A515" s="6" t="s">
        <v>3595</v>
      </c>
      <c r="B515" s="1" t="s">
        <v>301</v>
      </c>
    </row>
    <row r="516" spans="1:2" x14ac:dyDescent="0.2">
      <c r="A516" s="6" t="s">
        <v>3650</v>
      </c>
      <c r="B516" s="1" t="s">
        <v>301</v>
      </c>
    </row>
    <row r="517" spans="1:2" x14ac:dyDescent="0.2">
      <c r="A517" s="6" t="s">
        <v>3374</v>
      </c>
      <c r="B517" s="1" t="s">
        <v>21</v>
      </c>
    </row>
    <row r="518" spans="1:2" x14ac:dyDescent="0.2">
      <c r="A518" s="6" t="s">
        <v>3359</v>
      </c>
      <c r="B518" s="1" t="s">
        <v>301</v>
      </c>
    </row>
    <row r="519" spans="1:2" x14ac:dyDescent="0.2">
      <c r="A519" s="6" t="s">
        <v>3591</v>
      </c>
      <c r="B519" s="1" t="s">
        <v>301</v>
      </c>
    </row>
    <row r="520" spans="1:2" x14ac:dyDescent="0.2">
      <c r="A520" s="6" t="s">
        <v>3366</v>
      </c>
      <c r="B520" s="1" t="s">
        <v>301</v>
      </c>
    </row>
    <row r="521" spans="1:2" x14ac:dyDescent="0.2">
      <c r="A521" s="6" t="s">
        <v>3367</v>
      </c>
      <c r="B521" s="1" t="s">
        <v>301</v>
      </c>
    </row>
    <row r="522" spans="1:2" x14ac:dyDescent="0.2">
      <c r="A522" s="6" t="s">
        <v>2802</v>
      </c>
      <c r="B522" s="1" t="s">
        <v>21</v>
      </c>
    </row>
    <row r="523" spans="1:2" x14ac:dyDescent="0.2">
      <c r="A523" s="6" t="s">
        <v>2542</v>
      </c>
      <c r="B523" s="1" t="s">
        <v>21</v>
      </c>
    </row>
    <row r="524" spans="1:2" x14ac:dyDescent="0.2">
      <c r="A524" s="6" t="s">
        <v>3471</v>
      </c>
      <c r="B524" s="1" t="s">
        <v>21</v>
      </c>
    </row>
    <row r="525" spans="1:2" x14ac:dyDescent="0.2">
      <c r="A525" s="6" t="s">
        <v>2878</v>
      </c>
      <c r="B525" s="1" t="s">
        <v>30</v>
      </c>
    </row>
    <row r="526" spans="1:2" x14ac:dyDescent="0.2">
      <c r="A526" s="6" t="s">
        <v>2879</v>
      </c>
      <c r="B526" s="1" t="s">
        <v>30</v>
      </c>
    </row>
    <row r="527" spans="1:2" x14ac:dyDescent="0.2">
      <c r="A527" s="6" t="s">
        <v>2880</v>
      </c>
      <c r="B527" s="3" t="s">
        <v>8</v>
      </c>
    </row>
    <row r="528" spans="1:2" x14ac:dyDescent="0.2">
      <c r="A528" s="6" t="s">
        <v>2881</v>
      </c>
      <c r="B528" s="3" t="s">
        <v>8</v>
      </c>
    </row>
    <row r="529" spans="1:2" x14ac:dyDescent="0.2">
      <c r="A529" s="6" t="s">
        <v>2882</v>
      </c>
      <c r="B529" s="3" t="s">
        <v>8</v>
      </c>
    </row>
    <row r="530" spans="1:2" x14ac:dyDescent="0.2">
      <c r="A530" s="6" t="s">
        <v>2883</v>
      </c>
      <c r="B530" s="3" t="s">
        <v>8</v>
      </c>
    </row>
    <row r="531" spans="1:2" x14ac:dyDescent="0.2">
      <c r="A531" s="6" t="s">
        <v>2884</v>
      </c>
      <c r="B531" s="3" t="s">
        <v>8</v>
      </c>
    </row>
    <row r="532" spans="1:2" x14ac:dyDescent="0.2">
      <c r="A532" s="6" t="s">
        <v>2885</v>
      </c>
      <c r="B532" s="3" t="s">
        <v>8</v>
      </c>
    </row>
    <row r="533" spans="1:2" x14ac:dyDescent="0.2">
      <c r="A533" s="6" t="s">
        <v>2886</v>
      </c>
      <c r="B533" s="3" t="s">
        <v>8</v>
      </c>
    </row>
    <row r="534" spans="1:2" x14ac:dyDescent="0.2">
      <c r="A534" s="6" t="s">
        <v>2887</v>
      </c>
      <c r="B534" s="1" t="s">
        <v>30</v>
      </c>
    </row>
    <row r="535" spans="1:2" x14ac:dyDescent="0.2">
      <c r="A535" s="6" t="s">
        <v>2888</v>
      </c>
      <c r="B535" s="1" t="s">
        <v>30</v>
      </c>
    </row>
    <row r="536" spans="1:2" x14ac:dyDescent="0.2">
      <c r="A536" s="6" t="s">
        <v>2660</v>
      </c>
      <c r="B536" s="1" t="s">
        <v>30</v>
      </c>
    </row>
    <row r="537" spans="1:2" x14ac:dyDescent="0.2">
      <c r="A537" s="6" t="s">
        <v>2889</v>
      </c>
      <c r="B537" s="1" t="s">
        <v>30</v>
      </c>
    </row>
    <row r="538" spans="1:2" x14ac:dyDescent="0.2">
      <c r="A538" s="6" t="s">
        <v>2890</v>
      </c>
      <c r="B538" s="1" t="s">
        <v>30</v>
      </c>
    </row>
    <row r="539" spans="1:2" x14ac:dyDescent="0.2">
      <c r="A539" s="6" t="s">
        <v>2891</v>
      </c>
      <c r="B539" s="1" t="s">
        <v>30</v>
      </c>
    </row>
    <row r="540" spans="1:2" x14ac:dyDescent="0.2">
      <c r="A540" s="6" t="s">
        <v>2892</v>
      </c>
      <c r="B540" s="3" t="s">
        <v>8</v>
      </c>
    </row>
    <row r="541" spans="1:2" x14ac:dyDescent="0.2">
      <c r="A541" s="8" t="s">
        <v>2436</v>
      </c>
      <c r="B541" s="1" t="s">
        <v>30</v>
      </c>
    </row>
    <row r="542" spans="1:2" x14ac:dyDescent="0.2">
      <c r="A542" s="6" t="s">
        <v>2893</v>
      </c>
      <c r="B542" s="1" t="s">
        <v>30</v>
      </c>
    </row>
    <row r="543" spans="1:2" x14ac:dyDescent="0.2">
      <c r="A543" s="6" t="s">
        <v>2894</v>
      </c>
      <c r="B543" s="1" t="s">
        <v>30</v>
      </c>
    </row>
    <row r="544" spans="1:2" x14ac:dyDescent="0.2">
      <c r="A544" s="6" t="s">
        <v>2895</v>
      </c>
      <c r="B544" s="1" t="s">
        <v>30</v>
      </c>
    </row>
    <row r="545" spans="1:2" x14ac:dyDescent="0.2">
      <c r="A545" s="6" t="s">
        <v>2896</v>
      </c>
      <c r="B545" s="1" t="s">
        <v>30</v>
      </c>
    </row>
    <row r="546" spans="1:2" x14ac:dyDescent="0.2">
      <c r="A546" s="6" t="s">
        <v>2897</v>
      </c>
      <c r="B546" s="1" t="s">
        <v>30</v>
      </c>
    </row>
    <row r="547" spans="1:2" x14ac:dyDescent="0.2">
      <c r="A547" s="6" t="s">
        <v>2898</v>
      </c>
      <c r="B547" s="1" t="s">
        <v>30</v>
      </c>
    </row>
    <row r="548" spans="1:2" x14ac:dyDescent="0.2">
      <c r="A548" s="6" t="s">
        <v>2899</v>
      </c>
      <c r="B548" s="1" t="s">
        <v>30</v>
      </c>
    </row>
    <row r="549" spans="1:2" x14ac:dyDescent="0.2">
      <c r="A549" s="6" t="s">
        <v>2900</v>
      </c>
      <c r="B549" s="1" t="s">
        <v>30</v>
      </c>
    </row>
    <row r="550" spans="1:2" x14ac:dyDescent="0.2">
      <c r="A550" s="6" t="s">
        <v>2901</v>
      </c>
      <c r="B550" s="1" t="s">
        <v>21</v>
      </c>
    </row>
    <row r="551" spans="1:2" x14ac:dyDescent="0.2">
      <c r="A551" s="8" t="s">
        <v>2438</v>
      </c>
      <c r="B551" s="1" t="s">
        <v>6360</v>
      </c>
    </row>
    <row r="552" spans="1:2" x14ac:dyDescent="0.2">
      <c r="A552" s="6" t="s">
        <v>2216</v>
      </c>
      <c r="B552" s="1" t="s">
        <v>301</v>
      </c>
    </row>
    <row r="553" spans="1:2" x14ac:dyDescent="0.2">
      <c r="A553" s="6" t="s">
        <v>2453</v>
      </c>
      <c r="B553" s="3" t="s">
        <v>8</v>
      </c>
    </row>
    <row r="554" spans="1:2" x14ac:dyDescent="0.2">
      <c r="A554" s="6" t="s">
        <v>3128</v>
      </c>
      <c r="B554" s="1" t="s">
        <v>30</v>
      </c>
    </row>
    <row r="555" spans="1:2" x14ac:dyDescent="0.2">
      <c r="A555" s="6" t="s">
        <v>2940</v>
      </c>
      <c r="B555" s="1" t="s">
        <v>21</v>
      </c>
    </row>
    <row r="556" spans="1:2" x14ac:dyDescent="0.2">
      <c r="A556" s="6" t="s">
        <v>3302</v>
      </c>
      <c r="B556" s="1" t="s">
        <v>21</v>
      </c>
    </row>
    <row r="557" spans="1:2" x14ac:dyDescent="0.2">
      <c r="A557" s="6" t="s">
        <v>3303</v>
      </c>
      <c r="B557" s="1" t="s">
        <v>21</v>
      </c>
    </row>
    <row r="558" spans="1:2" x14ac:dyDescent="0.2">
      <c r="A558" s="6" t="s">
        <v>3304</v>
      </c>
      <c r="B558" s="1" t="s">
        <v>21</v>
      </c>
    </row>
    <row r="559" spans="1:2" x14ac:dyDescent="0.2">
      <c r="A559" s="6" t="s">
        <v>2698</v>
      </c>
      <c r="B559" s="1" t="s">
        <v>21</v>
      </c>
    </row>
    <row r="560" spans="1:2" x14ac:dyDescent="0.2">
      <c r="A560" s="6" t="s">
        <v>2456</v>
      </c>
      <c r="B560" s="1" t="s">
        <v>21</v>
      </c>
    </row>
    <row r="561" spans="1:2" x14ac:dyDescent="0.2">
      <c r="A561" s="6" t="s">
        <v>3079</v>
      </c>
      <c r="B561" s="1" t="s">
        <v>21</v>
      </c>
    </row>
    <row r="562" spans="1:2" x14ac:dyDescent="0.2">
      <c r="A562" s="6" t="s">
        <v>3272</v>
      </c>
      <c r="B562" s="1" t="s">
        <v>21</v>
      </c>
    </row>
    <row r="563" spans="1:2" x14ac:dyDescent="0.2">
      <c r="A563" s="6" t="s">
        <v>3080</v>
      </c>
      <c r="B563" s="1" t="s">
        <v>21</v>
      </c>
    </row>
    <row r="564" spans="1:2" x14ac:dyDescent="0.2">
      <c r="A564" s="6" t="s">
        <v>2665</v>
      </c>
      <c r="B564" s="1" t="s">
        <v>21</v>
      </c>
    </row>
    <row r="565" spans="1:2" x14ac:dyDescent="0.2">
      <c r="A565" s="6" t="s">
        <v>3273</v>
      </c>
      <c r="B565" s="1" t="s">
        <v>21</v>
      </c>
    </row>
    <row r="566" spans="1:2" x14ac:dyDescent="0.2">
      <c r="A566" s="6" t="s">
        <v>3274</v>
      </c>
      <c r="B566" s="1" t="s">
        <v>21</v>
      </c>
    </row>
    <row r="567" spans="1:2" x14ac:dyDescent="0.2">
      <c r="A567" s="6" t="s">
        <v>3081</v>
      </c>
      <c r="B567" s="1" t="s">
        <v>21</v>
      </c>
    </row>
    <row r="568" spans="1:2" x14ac:dyDescent="0.2">
      <c r="A568" s="6" t="s">
        <v>3112</v>
      </c>
      <c r="B568" s="1" t="s">
        <v>21</v>
      </c>
    </row>
    <row r="569" spans="1:2" x14ac:dyDescent="0.2">
      <c r="A569" s="6" t="s">
        <v>3275</v>
      </c>
      <c r="B569" s="3" t="s">
        <v>8</v>
      </c>
    </row>
    <row r="570" spans="1:2" x14ac:dyDescent="0.2">
      <c r="A570" s="6" t="s">
        <v>3082</v>
      </c>
      <c r="B570" s="1" t="s">
        <v>21</v>
      </c>
    </row>
    <row r="571" spans="1:2" x14ac:dyDescent="0.2">
      <c r="A571" s="6" t="s">
        <v>3083</v>
      </c>
      <c r="B571" s="1" t="s">
        <v>30</v>
      </c>
    </row>
    <row r="572" spans="1:2" x14ac:dyDescent="0.2">
      <c r="A572" s="6" t="s">
        <v>3084</v>
      </c>
      <c r="B572" s="1" t="s">
        <v>301</v>
      </c>
    </row>
    <row r="573" spans="1:2" x14ac:dyDescent="0.2">
      <c r="A573" s="6" t="s">
        <v>2911</v>
      </c>
      <c r="B573" s="3" t="s">
        <v>8</v>
      </c>
    </row>
    <row r="574" spans="1:2" x14ac:dyDescent="0.2">
      <c r="A574" s="6" t="s">
        <v>3276</v>
      </c>
      <c r="B574" s="1" t="s">
        <v>21</v>
      </c>
    </row>
    <row r="575" spans="1:2" x14ac:dyDescent="0.2">
      <c r="A575" s="6" t="s">
        <v>2666</v>
      </c>
      <c r="B575" s="1" t="s">
        <v>21</v>
      </c>
    </row>
    <row r="576" spans="1:2" x14ac:dyDescent="0.2">
      <c r="A576" s="6" t="s">
        <v>3277</v>
      </c>
      <c r="B576" s="1" t="s">
        <v>21</v>
      </c>
    </row>
    <row r="577" spans="1:2" x14ac:dyDescent="0.2">
      <c r="A577" s="6" t="s">
        <v>3278</v>
      </c>
      <c r="B577" s="1" t="s">
        <v>21</v>
      </c>
    </row>
    <row r="578" spans="1:2" x14ac:dyDescent="0.2">
      <c r="A578" s="6" t="s">
        <v>2667</v>
      </c>
      <c r="B578" s="1" t="s">
        <v>21</v>
      </c>
    </row>
    <row r="579" spans="1:2" x14ac:dyDescent="0.2">
      <c r="A579" s="6" t="s">
        <v>3279</v>
      </c>
      <c r="B579" s="1" t="s">
        <v>21</v>
      </c>
    </row>
    <row r="580" spans="1:2" x14ac:dyDescent="0.2">
      <c r="A580" s="6" t="s">
        <v>2668</v>
      </c>
      <c r="B580" s="1" t="s">
        <v>21</v>
      </c>
    </row>
    <row r="581" spans="1:2" x14ac:dyDescent="0.2">
      <c r="A581" s="6" t="s">
        <v>3280</v>
      </c>
      <c r="B581" s="1" t="s">
        <v>472</v>
      </c>
    </row>
    <row r="582" spans="1:2" x14ac:dyDescent="0.2">
      <c r="A582" s="6" t="s">
        <v>3281</v>
      </c>
      <c r="B582" s="1" t="s">
        <v>30</v>
      </c>
    </row>
    <row r="583" spans="1:2" x14ac:dyDescent="0.2">
      <c r="A583" s="6" t="s">
        <v>3282</v>
      </c>
      <c r="B583" s="1" t="s">
        <v>30</v>
      </c>
    </row>
    <row r="584" spans="1:2" x14ac:dyDescent="0.2">
      <c r="A584" s="6" t="s">
        <v>3283</v>
      </c>
      <c r="B584" s="1" t="s">
        <v>30</v>
      </c>
    </row>
    <row r="585" spans="1:2" x14ac:dyDescent="0.2">
      <c r="A585" s="6" t="s">
        <v>2669</v>
      </c>
      <c r="B585" s="1" t="s">
        <v>21</v>
      </c>
    </row>
    <row r="586" spans="1:2" x14ac:dyDescent="0.2">
      <c r="A586" s="6" t="s">
        <v>2670</v>
      </c>
      <c r="B586" s="1" t="s">
        <v>21</v>
      </c>
    </row>
    <row r="587" spans="1:2" x14ac:dyDescent="0.2">
      <c r="A587" s="6" t="s">
        <v>2671</v>
      </c>
      <c r="B587" s="1" t="s">
        <v>21</v>
      </c>
    </row>
    <row r="588" spans="1:2" x14ac:dyDescent="0.2">
      <c r="A588" s="6" t="s">
        <v>3113</v>
      </c>
      <c r="B588" s="1" t="s">
        <v>21</v>
      </c>
    </row>
    <row r="589" spans="1:2" x14ac:dyDescent="0.2">
      <c r="A589" s="6" t="s">
        <v>3114</v>
      </c>
      <c r="B589" s="1" t="s">
        <v>21</v>
      </c>
    </row>
    <row r="590" spans="1:2" x14ac:dyDescent="0.2">
      <c r="A590" s="6" t="s">
        <v>3115</v>
      </c>
      <c r="B590" s="1" t="s">
        <v>21</v>
      </c>
    </row>
    <row r="591" spans="1:2" x14ac:dyDescent="0.2">
      <c r="A591" s="6" t="s">
        <v>2912</v>
      </c>
      <c r="B591" s="1" t="s">
        <v>21</v>
      </c>
    </row>
    <row r="592" spans="1:2" x14ac:dyDescent="0.2">
      <c r="A592" s="6" t="s">
        <v>2913</v>
      </c>
      <c r="B592" s="1" t="s">
        <v>21</v>
      </c>
    </row>
    <row r="593" spans="1:2" x14ac:dyDescent="0.2">
      <c r="A593" s="6" t="s">
        <v>3116</v>
      </c>
      <c r="B593" s="1" t="s">
        <v>21</v>
      </c>
    </row>
    <row r="594" spans="1:2" x14ac:dyDescent="0.2">
      <c r="A594" s="6" t="s">
        <v>2914</v>
      </c>
      <c r="B594" s="1" t="s">
        <v>21</v>
      </c>
    </row>
    <row r="595" spans="1:2" x14ac:dyDescent="0.2">
      <c r="A595" s="6" t="s">
        <v>3117</v>
      </c>
      <c r="B595" s="1" t="s">
        <v>21</v>
      </c>
    </row>
    <row r="596" spans="1:2" x14ac:dyDescent="0.2">
      <c r="A596" s="6" t="s">
        <v>3118</v>
      </c>
      <c r="B596" s="1" t="s">
        <v>21</v>
      </c>
    </row>
    <row r="597" spans="1:2" x14ac:dyDescent="0.2">
      <c r="A597" s="6" t="s">
        <v>2915</v>
      </c>
      <c r="B597" s="1" t="s">
        <v>21</v>
      </c>
    </row>
    <row r="598" spans="1:2" x14ac:dyDescent="0.2">
      <c r="A598" s="6" t="s">
        <v>3119</v>
      </c>
      <c r="B598" s="1" t="s">
        <v>21</v>
      </c>
    </row>
    <row r="599" spans="1:2" x14ac:dyDescent="0.2">
      <c r="A599" s="6" t="s">
        <v>2672</v>
      </c>
      <c r="B599" s="1" t="s">
        <v>21</v>
      </c>
    </row>
    <row r="600" spans="1:2" x14ac:dyDescent="0.2">
      <c r="A600" s="6" t="s">
        <v>3284</v>
      </c>
      <c r="B600" s="1" t="s">
        <v>21</v>
      </c>
    </row>
    <row r="601" spans="1:2" x14ac:dyDescent="0.2">
      <c r="A601" s="6" t="s">
        <v>3120</v>
      </c>
      <c r="B601" s="1" t="s">
        <v>21</v>
      </c>
    </row>
    <row r="602" spans="1:2" x14ac:dyDescent="0.2">
      <c r="A602" s="6" t="s">
        <v>3121</v>
      </c>
      <c r="B602" s="1" t="s">
        <v>21</v>
      </c>
    </row>
    <row r="603" spans="1:2" x14ac:dyDescent="0.2">
      <c r="A603" s="6" t="s">
        <v>3086</v>
      </c>
      <c r="B603" s="1" t="s">
        <v>21</v>
      </c>
    </row>
    <row r="604" spans="1:2" x14ac:dyDescent="0.2">
      <c r="A604" s="6" t="s">
        <v>2916</v>
      </c>
      <c r="B604" s="1" t="s">
        <v>21</v>
      </c>
    </row>
    <row r="605" spans="1:2" x14ac:dyDescent="0.2">
      <c r="A605" s="6" t="s">
        <v>3122</v>
      </c>
      <c r="B605" s="1" t="s">
        <v>21</v>
      </c>
    </row>
    <row r="606" spans="1:2" x14ac:dyDescent="0.2">
      <c r="A606" s="6" t="s">
        <v>3123</v>
      </c>
      <c r="B606" s="1" t="s">
        <v>21</v>
      </c>
    </row>
    <row r="607" spans="1:2" x14ac:dyDescent="0.2">
      <c r="A607" s="6" t="s">
        <v>3124</v>
      </c>
      <c r="B607" s="1" t="s">
        <v>21</v>
      </c>
    </row>
    <row r="608" spans="1:2" x14ac:dyDescent="0.2">
      <c r="A608" s="6" t="s">
        <v>2917</v>
      </c>
      <c r="B608" s="1" t="s">
        <v>21</v>
      </c>
    </row>
    <row r="609" spans="1:2" x14ac:dyDescent="0.2">
      <c r="A609" s="6" t="s">
        <v>2918</v>
      </c>
      <c r="B609" s="1" t="s">
        <v>21</v>
      </c>
    </row>
    <row r="610" spans="1:2" x14ac:dyDescent="0.2">
      <c r="A610" s="6" t="s">
        <v>2919</v>
      </c>
      <c r="B610" s="1" t="s">
        <v>21</v>
      </c>
    </row>
    <row r="611" spans="1:2" x14ac:dyDescent="0.2">
      <c r="A611" s="6" t="s">
        <v>2920</v>
      </c>
      <c r="B611" s="1" t="s">
        <v>21</v>
      </c>
    </row>
    <row r="612" spans="1:2" x14ac:dyDescent="0.2">
      <c r="A612" s="6" t="s">
        <v>2921</v>
      </c>
      <c r="B612" s="1" t="s">
        <v>21</v>
      </c>
    </row>
    <row r="613" spans="1:2" x14ac:dyDescent="0.2">
      <c r="A613" s="6" t="s">
        <v>3125</v>
      </c>
      <c r="B613" s="1" t="s">
        <v>21</v>
      </c>
    </row>
    <row r="614" spans="1:2" x14ac:dyDescent="0.2">
      <c r="A614" s="6" t="s">
        <v>2922</v>
      </c>
      <c r="B614" s="1" t="s">
        <v>21</v>
      </c>
    </row>
    <row r="615" spans="1:2" x14ac:dyDescent="0.2">
      <c r="A615" s="6" t="s">
        <v>2673</v>
      </c>
      <c r="B615" s="1" t="s">
        <v>21</v>
      </c>
    </row>
    <row r="616" spans="1:2" x14ac:dyDescent="0.2">
      <c r="A616" s="6" t="s">
        <v>2674</v>
      </c>
      <c r="B616" s="1" t="s">
        <v>21</v>
      </c>
    </row>
    <row r="617" spans="1:2" x14ac:dyDescent="0.2">
      <c r="A617" s="6" t="s">
        <v>2675</v>
      </c>
      <c r="B617" s="1" t="s">
        <v>21</v>
      </c>
    </row>
    <row r="618" spans="1:2" x14ac:dyDescent="0.2">
      <c r="A618" s="6" t="s">
        <v>3087</v>
      </c>
      <c r="B618" s="1" t="s">
        <v>21</v>
      </c>
    </row>
    <row r="619" spans="1:2" x14ac:dyDescent="0.2">
      <c r="A619" s="6" t="s">
        <v>3088</v>
      </c>
      <c r="B619" s="1" t="s">
        <v>21</v>
      </c>
    </row>
    <row r="620" spans="1:2" x14ac:dyDescent="0.2">
      <c r="A620" s="7" t="s">
        <v>6481</v>
      </c>
      <c r="B620" s="1" t="s">
        <v>21</v>
      </c>
    </row>
    <row r="621" spans="1:2" x14ac:dyDescent="0.2">
      <c r="A621" s="6" t="s">
        <v>3089</v>
      </c>
      <c r="B621" s="1" t="s">
        <v>21</v>
      </c>
    </row>
    <row r="622" spans="1:2" x14ac:dyDescent="0.2">
      <c r="A622" s="6" t="s">
        <v>3285</v>
      </c>
      <c r="B622" s="1" t="s">
        <v>21</v>
      </c>
    </row>
    <row r="623" spans="1:2" x14ac:dyDescent="0.2">
      <c r="A623" s="6" t="s">
        <v>2664</v>
      </c>
      <c r="B623" s="3" t="s">
        <v>8</v>
      </c>
    </row>
    <row r="624" spans="1:2" x14ac:dyDescent="0.2">
      <c r="A624" s="6" t="s">
        <v>3090</v>
      </c>
      <c r="B624" s="1" t="s">
        <v>2220</v>
      </c>
    </row>
    <row r="625" spans="1:2" x14ac:dyDescent="0.2">
      <c r="A625" s="6" t="s">
        <v>3286</v>
      </c>
      <c r="B625" s="3" t="s">
        <v>8</v>
      </c>
    </row>
    <row r="626" spans="1:2" x14ac:dyDescent="0.2">
      <c r="A626" s="6" t="s">
        <v>3091</v>
      </c>
      <c r="B626" s="1" t="s">
        <v>58</v>
      </c>
    </row>
    <row r="627" spans="1:2" x14ac:dyDescent="0.2">
      <c r="A627" s="6" t="s">
        <v>3287</v>
      </c>
      <c r="B627" s="1" t="s">
        <v>49</v>
      </c>
    </row>
    <row r="628" spans="1:2" x14ac:dyDescent="0.2">
      <c r="A628" s="6" t="s">
        <v>3288</v>
      </c>
      <c r="B628" s="1" t="s">
        <v>21</v>
      </c>
    </row>
    <row r="629" spans="1:2" x14ac:dyDescent="0.2">
      <c r="A629" s="6" t="s">
        <v>3092</v>
      </c>
      <c r="B629" s="1" t="s">
        <v>58</v>
      </c>
    </row>
    <row r="630" spans="1:2" x14ac:dyDescent="0.2">
      <c r="A630" s="6" t="s">
        <v>3093</v>
      </c>
      <c r="B630" s="1" t="s">
        <v>58</v>
      </c>
    </row>
    <row r="631" spans="1:2" x14ac:dyDescent="0.2">
      <c r="A631" s="6" t="s">
        <v>3289</v>
      </c>
      <c r="B631" s="1" t="s">
        <v>6360</v>
      </c>
    </row>
    <row r="632" spans="1:2" x14ac:dyDescent="0.2">
      <c r="A632" s="6" t="s">
        <v>3290</v>
      </c>
      <c r="B632" s="1" t="s">
        <v>21</v>
      </c>
    </row>
    <row r="633" spans="1:2" x14ac:dyDescent="0.2">
      <c r="A633" s="6" t="s">
        <v>3291</v>
      </c>
      <c r="B633" s="1" t="s">
        <v>21</v>
      </c>
    </row>
    <row r="634" spans="1:2" x14ac:dyDescent="0.2">
      <c r="A634" s="6" t="s">
        <v>3292</v>
      </c>
      <c r="B634" s="1" t="s">
        <v>21</v>
      </c>
    </row>
    <row r="635" spans="1:2" x14ac:dyDescent="0.2">
      <c r="A635" s="6" t="s">
        <v>3094</v>
      </c>
      <c r="B635" s="1" t="s">
        <v>21</v>
      </c>
    </row>
    <row r="636" spans="1:2" x14ac:dyDescent="0.2">
      <c r="A636" s="6" t="s">
        <v>3095</v>
      </c>
      <c r="B636" s="1" t="s">
        <v>21</v>
      </c>
    </row>
    <row r="637" spans="1:2" x14ac:dyDescent="0.2">
      <c r="A637" s="6" t="s">
        <v>3096</v>
      </c>
      <c r="B637" s="1" t="s">
        <v>21</v>
      </c>
    </row>
    <row r="638" spans="1:2" x14ac:dyDescent="0.2">
      <c r="A638" s="6" t="s">
        <v>3097</v>
      </c>
      <c r="B638" s="1" t="s">
        <v>21</v>
      </c>
    </row>
    <row r="639" spans="1:2" x14ac:dyDescent="0.2">
      <c r="A639" s="6" t="s">
        <v>3098</v>
      </c>
      <c r="B639" s="1" t="s">
        <v>30</v>
      </c>
    </row>
    <row r="640" spans="1:2" x14ac:dyDescent="0.2">
      <c r="A640" s="6" t="s">
        <v>3301</v>
      </c>
      <c r="B640" s="1" t="s">
        <v>58</v>
      </c>
    </row>
    <row r="641" spans="1:2" x14ac:dyDescent="0.2">
      <c r="A641" s="6" t="s">
        <v>3099</v>
      </c>
      <c r="B641" s="1" t="s">
        <v>21</v>
      </c>
    </row>
    <row r="642" spans="1:2" x14ac:dyDescent="0.2">
      <c r="A642" s="6" t="s">
        <v>3100</v>
      </c>
      <c r="B642" s="1" t="s">
        <v>58</v>
      </c>
    </row>
    <row r="643" spans="1:2" x14ac:dyDescent="0.2">
      <c r="A643" s="6" t="s">
        <v>2923</v>
      </c>
      <c r="B643" s="1" t="s">
        <v>21</v>
      </c>
    </row>
    <row r="644" spans="1:2" x14ac:dyDescent="0.2">
      <c r="A644" s="6" t="s">
        <v>2676</v>
      </c>
      <c r="B644" s="1" t="s">
        <v>21</v>
      </c>
    </row>
    <row r="645" spans="1:2" x14ac:dyDescent="0.2">
      <c r="A645" s="6" t="s">
        <v>2677</v>
      </c>
      <c r="B645" s="1" t="s">
        <v>21</v>
      </c>
    </row>
    <row r="646" spans="1:2" x14ac:dyDescent="0.2">
      <c r="A646" s="6" t="s">
        <v>2678</v>
      </c>
      <c r="B646" s="1" t="s">
        <v>21</v>
      </c>
    </row>
    <row r="647" spans="1:2" x14ac:dyDescent="0.2">
      <c r="A647" s="6" t="s">
        <v>3101</v>
      </c>
      <c r="B647" s="1" t="s">
        <v>21</v>
      </c>
    </row>
    <row r="648" spans="1:2" x14ac:dyDescent="0.2">
      <c r="A648" s="6" t="s">
        <v>2679</v>
      </c>
      <c r="B648" s="1" t="s">
        <v>21</v>
      </c>
    </row>
    <row r="649" spans="1:2" x14ac:dyDescent="0.2">
      <c r="A649" s="6" t="s">
        <v>3102</v>
      </c>
      <c r="B649" s="1" t="s">
        <v>21</v>
      </c>
    </row>
    <row r="650" spans="1:2" x14ac:dyDescent="0.2">
      <c r="A650" s="6" t="s">
        <v>3103</v>
      </c>
      <c r="B650" s="1" t="s">
        <v>21</v>
      </c>
    </row>
    <row r="651" spans="1:2" x14ac:dyDescent="0.2">
      <c r="A651" s="6" t="s">
        <v>3293</v>
      </c>
      <c r="B651" s="1" t="s">
        <v>58</v>
      </c>
    </row>
    <row r="652" spans="1:2" x14ac:dyDescent="0.2">
      <c r="A652" s="6" t="s">
        <v>2680</v>
      </c>
      <c r="B652" s="1" t="s">
        <v>21</v>
      </c>
    </row>
    <row r="653" spans="1:2" x14ac:dyDescent="0.2">
      <c r="A653" s="6" t="s">
        <v>3294</v>
      </c>
      <c r="B653" s="1" t="s">
        <v>58</v>
      </c>
    </row>
    <row r="654" spans="1:2" x14ac:dyDescent="0.2">
      <c r="A654" s="6" t="s">
        <v>3104</v>
      </c>
      <c r="B654" s="1" t="s">
        <v>21</v>
      </c>
    </row>
    <row r="655" spans="1:2" x14ac:dyDescent="0.2">
      <c r="A655" s="6" t="s">
        <v>2924</v>
      </c>
      <c r="B655" s="1" t="s">
        <v>21</v>
      </c>
    </row>
    <row r="656" spans="1:2" x14ac:dyDescent="0.2">
      <c r="A656" s="6" t="s">
        <v>3295</v>
      </c>
      <c r="B656" s="3" t="s">
        <v>8</v>
      </c>
    </row>
    <row r="657" spans="1:2" x14ac:dyDescent="0.2">
      <c r="A657" s="6" t="s">
        <v>2925</v>
      </c>
      <c r="B657" s="1" t="s">
        <v>21</v>
      </c>
    </row>
    <row r="658" spans="1:2" x14ac:dyDescent="0.2">
      <c r="A658" s="6" t="s">
        <v>2926</v>
      </c>
      <c r="B658" s="1" t="s">
        <v>21</v>
      </c>
    </row>
    <row r="659" spans="1:2" x14ac:dyDescent="0.2">
      <c r="A659" s="6" t="s">
        <v>3271</v>
      </c>
      <c r="B659" s="1" t="s">
        <v>49</v>
      </c>
    </row>
    <row r="660" spans="1:2" x14ac:dyDescent="0.2">
      <c r="A660" s="6" t="s">
        <v>3296</v>
      </c>
      <c r="B660" s="1" t="s">
        <v>49</v>
      </c>
    </row>
    <row r="661" spans="1:2" x14ac:dyDescent="0.2">
      <c r="A661" s="6" t="s">
        <v>3078</v>
      </c>
      <c r="B661" s="1" t="s">
        <v>49</v>
      </c>
    </row>
    <row r="662" spans="1:2" x14ac:dyDescent="0.2">
      <c r="A662" s="6" t="s">
        <v>3297</v>
      </c>
      <c r="B662" s="1" t="s">
        <v>43</v>
      </c>
    </row>
    <row r="663" spans="1:2" x14ac:dyDescent="0.2">
      <c r="A663" s="6" t="s">
        <v>3105</v>
      </c>
      <c r="B663" s="1" t="s">
        <v>58</v>
      </c>
    </row>
    <row r="664" spans="1:2" x14ac:dyDescent="0.2">
      <c r="A664" s="6" t="s">
        <v>3106</v>
      </c>
      <c r="B664" s="1" t="s">
        <v>58</v>
      </c>
    </row>
    <row r="665" spans="1:2" x14ac:dyDescent="0.2">
      <c r="A665" s="6" t="s">
        <v>3298</v>
      </c>
      <c r="B665" s="1" t="s">
        <v>30</v>
      </c>
    </row>
    <row r="666" spans="1:2" x14ac:dyDescent="0.2">
      <c r="A666" s="6" t="s">
        <v>3107</v>
      </c>
      <c r="B666" s="1" t="s">
        <v>21</v>
      </c>
    </row>
    <row r="667" spans="1:2" x14ac:dyDescent="0.2">
      <c r="A667" s="6" t="s">
        <v>3108</v>
      </c>
      <c r="B667" s="1" t="s">
        <v>21</v>
      </c>
    </row>
    <row r="668" spans="1:2" x14ac:dyDescent="0.2">
      <c r="A668" s="6" t="s">
        <v>3126</v>
      </c>
      <c r="B668" s="3" t="s">
        <v>8</v>
      </c>
    </row>
    <row r="669" spans="1:2" x14ac:dyDescent="0.2">
      <c r="A669" s="6" t="s">
        <v>3299</v>
      </c>
      <c r="B669" s="1" t="s">
        <v>49</v>
      </c>
    </row>
    <row r="670" spans="1:2" x14ac:dyDescent="0.2">
      <c r="A670" s="6" t="s">
        <v>3300</v>
      </c>
      <c r="B670" s="1" t="s">
        <v>49</v>
      </c>
    </row>
    <row r="671" spans="1:2" x14ac:dyDescent="0.2">
      <c r="A671" s="6" t="s">
        <v>3109</v>
      </c>
      <c r="B671" s="1" t="s">
        <v>49</v>
      </c>
    </row>
    <row r="672" spans="1:2" x14ac:dyDescent="0.2">
      <c r="A672" s="6" t="s">
        <v>2927</v>
      </c>
      <c r="B672" s="1" t="s">
        <v>21</v>
      </c>
    </row>
    <row r="673" spans="1:2" x14ac:dyDescent="0.2">
      <c r="A673" s="6" t="s">
        <v>2928</v>
      </c>
      <c r="B673" s="1" t="s">
        <v>21</v>
      </c>
    </row>
    <row r="674" spans="1:2" x14ac:dyDescent="0.2">
      <c r="A674" s="6" t="s">
        <v>3127</v>
      </c>
      <c r="B674" s="1" t="s">
        <v>21</v>
      </c>
    </row>
    <row r="675" spans="1:2" x14ac:dyDescent="0.2">
      <c r="A675" s="6" t="s">
        <v>2929</v>
      </c>
      <c r="B675" s="1" t="s">
        <v>21</v>
      </c>
    </row>
    <row r="676" spans="1:2" x14ac:dyDescent="0.2">
      <c r="A676" s="6" t="s">
        <v>2930</v>
      </c>
      <c r="B676" s="1" t="s">
        <v>21</v>
      </c>
    </row>
    <row r="677" spans="1:2" x14ac:dyDescent="0.2">
      <c r="A677" s="6" t="s">
        <v>2931</v>
      </c>
      <c r="B677" s="1" t="s">
        <v>21</v>
      </c>
    </row>
    <row r="678" spans="1:2" x14ac:dyDescent="0.2">
      <c r="A678" s="6" t="s">
        <v>2907</v>
      </c>
      <c r="B678" s="1" t="s">
        <v>21</v>
      </c>
    </row>
    <row r="679" spans="1:2" x14ac:dyDescent="0.2">
      <c r="A679" s="6" t="s">
        <v>2908</v>
      </c>
      <c r="B679" s="1" t="s">
        <v>21</v>
      </c>
    </row>
    <row r="680" spans="1:2" x14ac:dyDescent="0.2">
      <c r="A680" s="6" t="s">
        <v>2932</v>
      </c>
      <c r="B680" s="1" t="s">
        <v>21</v>
      </c>
    </row>
    <row r="681" spans="1:2" x14ac:dyDescent="0.2">
      <c r="A681" s="6" t="s">
        <v>2933</v>
      </c>
      <c r="B681" s="1" t="s">
        <v>21</v>
      </c>
    </row>
    <row r="682" spans="1:2" x14ac:dyDescent="0.2">
      <c r="A682" s="6" t="s">
        <v>2909</v>
      </c>
      <c r="B682" s="1" t="s">
        <v>21</v>
      </c>
    </row>
    <row r="683" spans="1:2" x14ac:dyDescent="0.2">
      <c r="A683" s="6" t="s">
        <v>3110</v>
      </c>
      <c r="B683" s="1" t="s">
        <v>21</v>
      </c>
    </row>
    <row r="684" spans="1:2" x14ac:dyDescent="0.2">
      <c r="A684" s="6" t="s">
        <v>3111</v>
      </c>
      <c r="B684" s="1" t="s">
        <v>21</v>
      </c>
    </row>
    <row r="685" spans="1:2" x14ac:dyDescent="0.2">
      <c r="A685" s="6" t="s">
        <v>2681</v>
      </c>
      <c r="B685" s="1" t="s">
        <v>21</v>
      </c>
    </row>
    <row r="686" spans="1:2" x14ac:dyDescent="0.2">
      <c r="A686" s="6" t="s">
        <v>2682</v>
      </c>
      <c r="B686" s="1" t="s">
        <v>21</v>
      </c>
    </row>
    <row r="687" spans="1:2" x14ac:dyDescent="0.2">
      <c r="A687" s="6" t="s">
        <v>2910</v>
      </c>
      <c r="B687" s="1" t="s">
        <v>21</v>
      </c>
    </row>
    <row r="688" spans="1:2" x14ac:dyDescent="0.2">
      <c r="A688" s="6" t="s">
        <v>2934</v>
      </c>
      <c r="B688" s="1" t="s">
        <v>30</v>
      </c>
    </row>
    <row r="689" spans="1:2" x14ac:dyDescent="0.2">
      <c r="A689" s="6" t="s">
        <v>2935</v>
      </c>
      <c r="B689" s="1" t="s">
        <v>21</v>
      </c>
    </row>
    <row r="690" spans="1:2" x14ac:dyDescent="0.2">
      <c r="A690" s="6" t="s">
        <v>2936</v>
      </c>
      <c r="B690" s="1" t="s">
        <v>30</v>
      </c>
    </row>
    <row r="691" spans="1:2" x14ac:dyDescent="0.2">
      <c r="A691" s="6" t="s">
        <v>3226</v>
      </c>
      <c r="B691" s="1" t="s">
        <v>30</v>
      </c>
    </row>
    <row r="692" spans="1:2" x14ac:dyDescent="0.2">
      <c r="A692" s="6" t="s">
        <v>3227</v>
      </c>
      <c r="B692" s="1" t="s">
        <v>30</v>
      </c>
    </row>
    <row r="693" spans="1:2" x14ac:dyDescent="0.2">
      <c r="A693" s="6" t="s">
        <v>2970</v>
      </c>
      <c r="B693" s="1" t="s">
        <v>267</v>
      </c>
    </row>
    <row r="694" spans="1:2" x14ac:dyDescent="0.2">
      <c r="A694" s="6" t="s">
        <v>2250</v>
      </c>
      <c r="B694" s="1" t="s">
        <v>267</v>
      </c>
    </row>
    <row r="695" spans="1:2" x14ac:dyDescent="0.2">
      <c r="A695" s="6" t="s">
        <v>1843</v>
      </c>
      <c r="B695" s="1" t="s">
        <v>267</v>
      </c>
    </row>
    <row r="696" spans="1:2" x14ac:dyDescent="0.2">
      <c r="A696" s="6" t="s">
        <v>2115</v>
      </c>
      <c r="B696" s="1" t="s">
        <v>711</v>
      </c>
    </row>
    <row r="697" spans="1:2" x14ac:dyDescent="0.2">
      <c r="A697" s="6" t="s">
        <v>1733</v>
      </c>
      <c r="B697" s="1" t="s">
        <v>68</v>
      </c>
    </row>
    <row r="698" spans="1:2" x14ac:dyDescent="0.2">
      <c r="A698" s="6" t="s">
        <v>1734</v>
      </c>
      <c r="B698" s="1" t="s">
        <v>68</v>
      </c>
    </row>
    <row r="699" spans="1:2" x14ac:dyDescent="0.2">
      <c r="A699" s="6" t="s">
        <v>1735</v>
      </c>
      <c r="B699" s="1" t="s">
        <v>68</v>
      </c>
    </row>
    <row r="700" spans="1:2" x14ac:dyDescent="0.2">
      <c r="A700" s="6" t="s">
        <v>1736</v>
      </c>
      <c r="B700" s="1" t="s">
        <v>68</v>
      </c>
    </row>
    <row r="701" spans="1:2" x14ac:dyDescent="0.2">
      <c r="A701" s="6" t="s">
        <v>1737</v>
      </c>
      <c r="B701" s="1" t="s">
        <v>68</v>
      </c>
    </row>
    <row r="702" spans="1:2" x14ac:dyDescent="0.2">
      <c r="A702" s="6" t="s">
        <v>1738</v>
      </c>
      <c r="B702" s="1" t="s">
        <v>68</v>
      </c>
    </row>
    <row r="703" spans="1:2" x14ac:dyDescent="0.2">
      <c r="A703" s="6" t="s">
        <v>1667</v>
      </c>
      <c r="B703" s="1" t="s">
        <v>173</v>
      </c>
    </row>
    <row r="704" spans="1:2" x14ac:dyDescent="0.2">
      <c r="A704" s="6" t="s">
        <v>1890</v>
      </c>
      <c r="B704" s="1" t="s">
        <v>173</v>
      </c>
    </row>
    <row r="705" spans="1:2" x14ac:dyDescent="0.2">
      <c r="A705" s="6" t="s">
        <v>1891</v>
      </c>
      <c r="B705" s="1" t="s">
        <v>173</v>
      </c>
    </row>
    <row r="706" spans="1:2" x14ac:dyDescent="0.2">
      <c r="A706" s="6" t="s">
        <v>1670</v>
      </c>
      <c r="B706" s="1" t="s">
        <v>173</v>
      </c>
    </row>
    <row r="707" spans="1:2" x14ac:dyDescent="0.2">
      <c r="A707" s="6" t="s">
        <v>2087</v>
      </c>
      <c r="B707" s="1" t="s">
        <v>173</v>
      </c>
    </row>
    <row r="708" spans="1:2" x14ac:dyDescent="0.2">
      <c r="A708" s="6" t="s">
        <v>1473</v>
      </c>
      <c r="B708" s="1" t="s">
        <v>30</v>
      </c>
    </row>
    <row r="709" spans="1:2" x14ac:dyDescent="0.2">
      <c r="A709" s="6" t="s">
        <v>1474</v>
      </c>
      <c r="B709" s="1" t="s">
        <v>30</v>
      </c>
    </row>
    <row r="710" spans="1:2" x14ac:dyDescent="0.2">
      <c r="A710" s="6" t="s">
        <v>1475</v>
      </c>
      <c r="B710" s="1" t="s">
        <v>30</v>
      </c>
    </row>
    <row r="711" spans="1:2" x14ac:dyDescent="0.2">
      <c r="A711" s="6" t="s">
        <v>1766</v>
      </c>
      <c r="B711" s="1" t="s">
        <v>30</v>
      </c>
    </row>
    <row r="712" spans="1:2" x14ac:dyDescent="0.2">
      <c r="A712" s="6" t="s">
        <v>1765</v>
      </c>
      <c r="B712" s="1" t="s">
        <v>30</v>
      </c>
    </row>
    <row r="713" spans="1:2" x14ac:dyDescent="0.2">
      <c r="A713" s="6" t="s">
        <v>2151</v>
      </c>
      <c r="B713" s="1" t="s">
        <v>30</v>
      </c>
    </row>
    <row r="714" spans="1:2" x14ac:dyDescent="0.2">
      <c r="A714" s="6" t="s">
        <v>1476</v>
      </c>
      <c r="B714" s="1" t="s">
        <v>30</v>
      </c>
    </row>
    <row r="715" spans="1:2" x14ac:dyDescent="0.2">
      <c r="A715" s="6" t="s">
        <v>1247</v>
      </c>
      <c r="B715" s="1" t="s">
        <v>30</v>
      </c>
    </row>
    <row r="716" spans="1:2" x14ac:dyDescent="0.2">
      <c r="A716" s="6" t="s">
        <v>1477</v>
      </c>
      <c r="B716" s="1" t="s">
        <v>30</v>
      </c>
    </row>
    <row r="717" spans="1:2" x14ac:dyDescent="0.2">
      <c r="A717" s="6" t="s">
        <v>1435</v>
      </c>
      <c r="B717" s="1" t="s">
        <v>21</v>
      </c>
    </row>
    <row r="718" spans="1:2" x14ac:dyDescent="0.2">
      <c r="A718" s="6" t="s">
        <v>1478</v>
      </c>
      <c r="B718" s="1" t="s">
        <v>30</v>
      </c>
    </row>
    <row r="719" spans="1:2" x14ac:dyDescent="0.2">
      <c r="A719" s="6" t="s">
        <v>1623</v>
      </c>
      <c r="B719" s="1" t="s">
        <v>21</v>
      </c>
    </row>
    <row r="720" spans="1:2" x14ac:dyDescent="0.2">
      <c r="A720" s="6" t="s">
        <v>1847</v>
      </c>
      <c r="B720" s="1" t="s">
        <v>21</v>
      </c>
    </row>
    <row r="721" spans="1:2" x14ac:dyDescent="0.2">
      <c r="A721" s="6" t="s">
        <v>1479</v>
      </c>
      <c r="B721" s="1" t="s">
        <v>30</v>
      </c>
    </row>
    <row r="722" spans="1:2" x14ac:dyDescent="0.2">
      <c r="A722" s="6" t="s">
        <v>1480</v>
      </c>
      <c r="B722" s="1" t="s">
        <v>30</v>
      </c>
    </row>
    <row r="723" spans="1:2" x14ac:dyDescent="0.2">
      <c r="A723" s="6" t="s">
        <v>1481</v>
      </c>
      <c r="B723" s="1" t="s">
        <v>30</v>
      </c>
    </row>
    <row r="724" spans="1:2" x14ac:dyDescent="0.2">
      <c r="A724" s="6" t="s">
        <v>1482</v>
      </c>
      <c r="B724" s="1" t="s">
        <v>30</v>
      </c>
    </row>
    <row r="725" spans="1:2" x14ac:dyDescent="0.2">
      <c r="A725" s="6" t="s">
        <v>1767</v>
      </c>
      <c r="B725" s="1" t="s">
        <v>30</v>
      </c>
    </row>
    <row r="726" spans="1:2" x14ac:dyDescent="0.2">
      <c r="A726" s="6" t="s">
        <v>1483</v>
      </c>
      <c r="B726" s="1" t="s">
        <v>30</v>
      </c>
    </row>
    <row r="727" spans="1:2" x14ac:dyDescent="0.2">
      <c r="A727" s="6" t="s">
        <v>1484</v>
      </c>
      <c r="B727" s="1" t="s">
        <v>30</v>
      </c>
    </row>
    <row r="728" spans="1:2" x14ac:dyDescent="0.2">
      <c r="A728" s="6" t="s">
        <v>1248</v>
      </c>
      <c r="B728" s="1" t="s">
        <v>30</v>
      </c>
    </row>
    <row r="729" spans="1:2" x14ac:dyDescent="0.2">
      <c r="A729" s="6" t="s">
        <v>1485</v>
      </c>
      <c r="B729" s="1" t="s">
        <v>30</v>
      </c>
    </row>
    <row r="730" spans="1:2" x14ac:dyDescent="0.2">
      <c r="A730" s="6" t="s">
        <v>2152</v>
      </c>
      <c r="B730" s="1" t="s">
        <v>30</v>
      </c>
    </row>
    <row r="731" spans="1:2" x14ac:dyDescent="0.2">
      <c r="A731" s="6" t="s">
        <v>1249</v>
      </c>
      <c r="B731" s="1" t="s">
        <v>30</v>
      </c>
    </row>
    <row r="732" spans="1:2" x14ac:dyDescent="0.2">
      <c r="A732" s="6" t="s">
        <v>1486</v>
      </c>
      <c r="B732" s="1" t="s">
        <v>30</v>
      </c>
    </row>
    <row r="733" spans="1:2" x14ac:dyDescent="0.2">
      <c r="A733" s="6" t="s">
        <v>2374</v>
      </c>
      <c r="B733" s="1" t="s">
        <v>30</v>
      </c>
    </row>
    <row r="734" spans="1:2" x14ac:dyDescent="0.2">
      <c r="A734" s="6" t="s">
        <v>1487</v>
      </c>
      <c r="B734" s="1" t="s">
        <v>30</v>
      </c>
    </row>
    <row r="735" spans="1:2" x14ac:dyDescent="0.2">
      <c r="A735" s="6" t="s">
        <v>1768</v>
      </c>
      <c r="B735" s="1" t="s">
        <v>30</v>
      </c>
    </row>
    <row r="736" spans="1:2" x14ac:dyDescent="0.2">
      <c r="A736" s="6" t="s">
        <v>1488</v>
      </c>
      <c r="B736" s="1" t="s">
        <v>30</v>
      </c>
    </row>
    <row r="737" spans="1:2" x14ac:dyDescent="0.2">
      <c r="A737" s="6" t="s">
        <v>1489</v>
      </c>
      <c r="B737" s="1" t="s">
        <v>30</v>
      </c>
    </row>
    <row r="738" spans="1:2" x14ac:dyDescent="0.2">
      <c r="A738" s="6" t="s">
        <v>1769</v>
      </c>
      <c r="B738" s="1" t="s">
        <v>30</v>
      </c>
    </row>
    <row r="739" spans="1:2" x14ac:dyDescent="0.2">
      <c r="A739" s="6" t="s">
        <v>1490</v>
      </c>
      <c r="B739" s="1" t="s">
        <v>30</v>
      </c>
    </row>
    <row r="740" spans="1:2" x14ac:dyDescent="0.2">
      <c r="A740" s="6" t="s">
        <v>1770</v>
      </c>
      <c r="B740" s="1" t="s">
        <v>30</v>
      </c>
    </row>
    <row r="741" spans="1:2" x14ac:dyDescent="0.2">
      <c r="A741" s="6" t="s">
        <v>1491</v>
      </c>
      <c r="B741" s="1" t="s">
        <v>30</v>
      </c>
    </row>
    <row r="742" spans="1:2" x14ac:dyDescent="0.2">
      <c r="A742" s="6" t="s">
        <v>1492</v>
      </c>
      <c r="B742" s="1" t="s">
        <v>30</v>
      </c>
    </row>
    <row r="743" spans="1:2" x14ac:dyDescent="0.2">
      <c r="A743" s="6" t="s">
        <v>1493</v>
      </c>
      <c r="B743" s="1" t="s">
        <v>30</v>
      </c>
    </row>
    <row r="744" spans="1:2" x14ac:dyDescent="0.2">
      <c r="A744" s="6" t="s">
        <v>1250</v>
      </c>
      <c r="B744" s="1" t="s">
        <v>30</v>
      </c>
    </row>
    <row r="745" spans="1:2" x14ac:dyDescent="0.2">
      <c r="A745" s="6" t="s">
        <v>1251</v>
      </c>
      <c r="B745" s="1" t="s">
        <v>30</v>
      </c>
    </row>
    <row r="746" spans="1:2" x14ac:dyDescent="0.2">
      <c r="A746" s="6" t="s">
        <v>1494</v>
      </c>
      <c r="B746" s="1" t="s">
        <v>30</v>
      </c>
    </row>
    <row r="747" spans="1:2" x14ac:dyDescent="0.2">
      <c r="A747" s="6" t="s">
        <v>1495</v>
      </c>
      <c r="B747" s="1" t="s">
        <v>30</v>
      </c>
    </row>
    <row r="748" spans="1:2" x14ac:dyDescent="0.2">
      <c r="A748" s="6" t="s">
        <v>1496</v>
      </c>
      <c r="B748" s="1" t="s">
        <v>30</v>
      </c>
    </row>
    <row r="749" spans="1:2" x14ac:dyDescent="0.2">
      <c r="A749" s="6" t="s">
        <v>1497</v>
      </c>
      <c r="B749" s="1" t="s">
        <v>30</v>
      </c>
    </row>
    <row r="750" spans="1:2" x14ac:dyDescent="0.2">
      <c r="A750" s="6" t="s">
        <v>2153</v>
      </c>
      <c r="B750" s="1" t="s">
        <v>30</v>
      </c>
    </row>
    <row r="751" spans="1:2" x14ac:dyDescent="0.2">
      <c r="A751" s="6" t="s">
        <v>1964</v>
      </c>
      <c r="B751" s="1" t="s">
        <v>30</v>
      </c>
    </row>
    <row r="752" spans="1:2" x14ac:dyDescent="0.2">
      <c r="A752" s="6" t="s">
        <v>1498</v>
      </c>
      <c r="B752" s="1" t="s">
        <v>30</v>
      </c>
    </row>
    <row r="753" spans="1:2" x14ac:dyDescent="0.2">
      <c r="A753" s="6" t="s">
        <v>2154</v>
      </c>
      <c r="B753" s="1" t="s">
        <v>30</v>
      </c>
    </row>
    <row r="754" spans="1:2" x14ac:dyDescent="0.2">
      <c r="A754" s="6" t="s">
        <v>1771</v>
      </c>
      <c r="B754" s="1" t="s">
        <v>30</v>
      </c>
    </row>
    <row r="755" spans="1:2" x14ac:dyDescent="0.2">
      <c r="A755" s="6" t="s">
        <v>1772</v>
      </c>
      <c r="B755" s="1" t="s">
        <v>30</v>
      </c>
    </row>
    <row r="756" spans="1:2" x14ac:dyDescent="0.2">
      <c r="A756" s="6" t="s">
        <v>1499</v>
      </c>
      <c r="B756" s="1" t="s">
        <v>30</v>
      </c>
    </row>
    <row r="757" spans="1:2" x14ac:dyDescent="0.2">
      <c r="A757" s="6" t="s">
        <v>1965</v>
      </c>
      <c r="B757" s="1" t="s">
        <v>30</v>
      </c>
    </row>
    <row r="758" spans="1:2" x14ac:dyDescent="0.2">
      <c r="A758" s="6" t="s">
        <v>1966</v>
      </c>
      <c r="B758" s="1" t="s">
        <v>30</v>
      </c>
    </row>
    <row r="759" spans="1:2" x14ac:dyDescent="0.2">
      <c r="A759" s="6" t="s">
        <v>1967</v>
      </c>
      <c r="B759" s="1" t="s">
        <v>30</v>
      </c>
    </row>
    <row r="760" spans="1:2" x14ac:dyDescent="0.2">
      <c r="A760" s="6" t="s">
        <v>1968</v>
      </c>
      <c r="B760" s="1" t="s">
        <v>30</v>
      </c>
    </row>
    <row r="761" spans="1:2" x14ac:dyDescent="0.2">
      <c r="A761" s="6" t="s">
        <v>1969</v>
      </c>
      <c r="B761" s="1" t="s">
        <v>30</v>
      </c>
    </row>
    <row r="762" spans="1:2" x14ac:dyDescent="0.2">
      <c r="A762" s="6" t="s">
        <v>1970</v>
      </c>
      <c r="B762" s="1" t="s">
        <v>30</v>
      </c>
    </row>
    <row r="763" spans="1:2" x14ac:dyDescent="0.2">
      <c r="A763" s="6" t="s">
        <v>1773</v>
      </c>
      <c r="B763" s="1" t="s">
        <v>30</v>
      </c>
    </row>
    <row r="764" spans="1:2" x14ac:dyDescent="0.2">
      <c r="A764" s="6" t="s">
        <v>2049</v>
      </c>
      <c r="B764" s="1" t="s">
        <v>21</v>
      </c>
    </row>
    <row r="765" spans="1:2" x14ac:dyDescent="0.2">
      <c r="A765" s="6" t="s">
        <v>2155</v>
      </c>
      <c r="B765" s="1" t="s">
        <v>30</v>
      </c>
    </row>
    <row r="766" spans="1:2" x14ac:dyDescent="0.2">
      <c r="A766" s="6" t="s">
        <v>1971</v>
      </c>
      <c r="B766" s="1" t="s">
        <v>30</v>
      </c>
    </row>
    <row r="767" spans="1:2" x14ac:dyDescent="0.2">
      <c r="A767" s="6" t="s">
        <v>2156</v>
      </c>
      <c r="B767" s="1" t="s">
        <v>30</v>
      </c>
    </row>
    <row r="768" spans="1:2" x14ac:dyDescent="0.2">
      <c r="A768" s="6" t="s">
        <v>1972</v>
      </c>
      <c r="B768" s="1" t="s">
        <v>30</v>
      </c>
    </row>
    <row r="769" spans="1:2" x14ac:dyDescent="0.2">
      <c r="A769" s="6" t="s">
        <v>1973</v>
      </c>
      <c r="B769" s="1" t="s">
        <v>30</v>
      </c>
    </row>
    <row r="770" spans="1:2" x14ac:dyDescent="0.2">
      <c r="A770" s="6" t="s">
        <v>1974</v>
      </c>
      <c r="B770" s="1" t="s">
        <v>30</v>
      </c>
    </row>
    <row r="771" spans="1:2" x14ac:dyDescent="0.2">
      <c r="A771" s="6" t="s">
        <v>1975</v>
      </c>
      <c r="B771" s="1" t="s">
        <v>30</v>
      </c>
    </row>
    <row r="772" spans="1:2" x14ac:dyDescent="0.2">
      <c r="A772" s="6" t="s">
        <v>1472</v>
      </c>
      <c r="B772" s="1" t="s">
        <v>30</v>
      </c>
    </row>
    <row r="773" spans="1:2" x14ac:dyDescent="0.2">
      <c r="A773" s="6" t="s">
        <v>1253</v>
      </c>
      <c r="B773" s="1" t="s">
        <v>30</v>
      </c>
    </row>
    <row r="774" spans="1:2" x14ac:dyDescent="0.2">
      <c r="A774" s="6" t="s">
        <v>2969</v>
      </c>
      <c r="B774" s="1" t="s">
        <v>267</v>
      </c>
    </row>
    <row r="775" spans="1:2" x14ac:dyDescent="0.2">
      <c r="A775" s="6" t="s">
        <v>2546</v>
      </c>
      <c r="B775" s="1" t="s">
        <v>68</v>
      </c>
    </row>
    <row r="776" spans="1:2" x14ac:dyDescent="0.2">
      <c r="A776" s="6" t="s">
        <v>2319</v>
      </c>
      <c r="B776" s="1" t="s">
        <v>68</v>
      </c>
    </row>
    <row r="777" spans="1:2" x14ac:dyDescent="0.2">
      <c r="A777" s="6" t="s">
        <v>2805</v>
      </c>
      <c r="B777" s="1" t="s">
        <v>68</v>
      </c>
    </row>
    <row r="778" spans="1:2" x14ac:dyDescent="0.2">
      <c r="A778" s="6" t="s">
        <v>1417</v>
      </c>
      <c r="B778" s="1" t="s">
        <v>68</v>
      </c>
    </row>
    <row r="779" spans="1:2" x14ac:dyDescent="0.2">
      <c r="A779" s="6" t="s">
        <v>3380</v>
      </c>
      <c r="B779" s="1" t="s">
        <v>68</v>
      </c>
    </row>
    <row r="780" spans="1:2" x14ac:dyDescent="0.2">
      <c r="A780" s="6" t="s">
        <v>3014</v>
      </c>
      <c r="B780" s="1" t="s">
        <v>68</v>
      </c>
    </row>
    <row r="781" spans="1:2" x14ac:dyDescent="0.2">
      <c r="A781" s="6" t="s">
        <v>3015</v>
      </c>
      <c r="B781" s="1" t="s">
        <v>68</v>
      </c>
    </row>
    <row r="782" spans="1:2" x14ac:dyDescent="0.2">
      <c r="A782" s="6" t="s">
        <v>2251</v>
      </c>
      <c r="B782" s="1" t="s">
        <v>267</v>
      </c>
    </row>
    <row r="783" spans="1:2" x14ac:dyDescent="0.2">
      <c r="A783" s="6" t="s">
        <v>2327</v>
      </c>
      <c r="B783" s="1" t="s">
        <v>68</v>
      </c>
    </row>
    <row r="784" spans="1:2" x14ac:dyDescent="0.2">
      <c r="A784" s="6" t="s">
        <v>2321</v>
      </c>
      <c r="B784" s="1" t="s">
        <v>68</v>
      </c>
    </row>
    <row r="785" spans="1:2" x14ac:dyDescent="0.2">
      <c r="A785" s="6" t="s">
        <v>2322</v>
      </c>
      <c r="B785" s="1" t="s">
        <v>68</v>
      </c>
    </row>
    <row r="786" spans="1:2" x14ac:dyDescent="0.2">
      <c r="A786" s="6" t="s">
        <v>2328</v>
      </c>
      <c r="B786" s="1" t="s">
        <v>68</v>
      </c>
    </row>
    <row r="787" spans="1:2" x14ac:dyDescent="0.2">
      <c r="A787" s="6" t="s">
        <v>2323</v>
      </c>
      <c r="B787" s="1" t="s">
        <v>68</v>
      </c>
    </row>
    <row r="788" spans="1:2" x14ac:dyDescent="0.2">
      <c r="A788" s="6" t="s">
        <v>3511</v>
      </c>
      <c r="B788" s="1" t="s">
        <v>267</v>
      </c>
    </row>
    <row r="789" spans="1:2" x14ac:dyDescent="0.2">
      <c r="A789" s="6" t="s">
        <v>692</v>
      </c>
      <c r="B789" s="1" t="s">
        <v>49</v>
      </c>
    </row>
    <row r="790" spans="1:2" x14ac:dyDescent="0.2">
      <c r="A790" s="6" t="s">
        <v>694</v>
      </c>
      <c r="B790" s="1" t="s">
        <v>49</v>
      </c>
    </row>
    <row r="791" spans="1:2" x14ac:dyDescent="0.2">
      <c r="A791" s="6" t="s">
        <v>3577</v>
      </c>
      <c r="B791" s="1" t="s">
        <v>49</v>
      </c>
    </row>
    <row r="792" spans="1:2" x14ac:dyDescent="0.2">
      <c r="A792" s="6" t="s">
        <v>3578</v>
      </c>
      <c r="B792" s="1" t="s">
        <v>49</v>
      </c>
    </row>
    <row r="793" spans="1:2" x14ac:dyDescent="0.2">
      <c r="A793" s="6" t="s">
        <v>1394</v>
      </c>
      <c r="B793" s="1" t="s">
        <v>49</v>
      </c>
    </row>
    <row r="794" spans="1:2" x14ac:dyDescent="0.2">
      <c r="A794" s="6" t="s">
        <v>1395</v>
      </c>
      <c r="B794" s="1" t="s">
        <v>49</v>
      </c>
    </row>
    <row r="795" spans="1:2" x14ac:dyDescent="0.2">
      <c r="A795" s="6" t="s">
        <v>3442</v>
      </c>
      <c r="B795" s="1" t="s">
        <v>49</v>
      </c>
    </row>
    <row r="796" spans="1:2" x14ac:dyDescent="0.2">
      <c r="A796" s="6" t="s">
        <v>3443</v>
      </c>
      <c r="B796" s="1" t="s">
        <v>49</v>
      </c>
    </row>
    <row r="797" spans="1:2" x14ac:dyDescent="0.2">
      <c r="A797" s="6" t="s">
        <v>3637</v>
      </c>
      <c r="B797" s="1" t="s">
        <v>49</v>
      </c>
    </row>
    <row r="798" spans="1:2" x14ac:dyDescent="0.2">
      <c r="A798" s="6" t="s">
        <v>3616</v>
      </c>
      <c r="B798" s="1" t="s">
        <v>30</v>
      </c>
    </row>
    <row r="799" spans="1:2" x14ac:dyDescent="0.2">
      <c r="A799" s="6" t="s">
        <v>3638</v>
      </c>
      <c r="B799" s="1" t="s">
        <v>49</v>
      </c>
    </row>
    <row r="800" spans="1:2" x14ac:dyDescent="0.2">
      <c r="A800" s="6" t="s">
        <v>2228</v>
      </c>
      <c r="B800" s="1" t="s">
        <v>49</v>
      </c>
    </row>
    <row r="801" spans="1:2" x14ac:dyDescent="0.2">
      <c r="A801" s="6" t="s">
        <v>2942</v>
      </c>
      <c r="B801" s="1" t="s">
        <v>49</v>
      </c>
    </row>
    <row r="802" spans="1:2" x14ac:dyDescent="0.2">
      <c r="A802" s="6" t="s">
        <v>4010</v>
      </c>
      <c r="B802" s="1" t="s">
        <v>49</v>
      </c>
    </row>
    <row r="803" spans="1:2" x14ac:dyDescent="0.2">
      <c r="A803" s="6" t="s">
        <v>1590</v>
      </c>
      <c r="B803" s="1" t="s">
        <v>49</v>
      </c>
    </row>
    <row r="804" spans="1:2" x14ac:dyDescent="0.2">
      <c r="A804" s="6" t="s">
        <v>3882</v>
      </c>
      <c r="B804" s="1" t="s">
        <v>49</v>
      </c>
    </row>
    <row r="805" spans="1:2" x14ac:dyDescent="0.2">
      <c r="A805" s="6" t="s">
        <v>4009</v>
      </c>
      <c r="B805" s="1" t="s">
        <v>49</v>
      </c>
    </row>
    <row r="806" spans="1:2" x14ac:dyDescent="0.2">
      <c r="A806" s="6" t="s">
        <v>3777</v>
      </c>
      <c r="B806" s="1" t="s">
        <v>49</v>
      </c>
    </row>
    <row r="807" spans="1:2" x14ac:dyDescent="0.2">
      <c r="A807" s="6" t="s">
        <v>3131</v>
      </c>
      <c r="B807" s="1" t="s">
        <v>49</v>
      </c>
    </row>
    <row r="808" spans="1:2" x14ac:dyDescent="0.2">
      <c r="A808" s="6" t="s">
        <v>3307</v>
      </c>
      <c r="B808" s="1" t="s">
        <v>49</v>
      </c>
    </row>
    <row r="809" spans="1:2" x14ac:dyDescent="0.2">
      <c r="A809" s="6" t="s">
        <v>2320</v>
      </c>
      <c r="B809" s="1" t="s">
        <v>68</v>
      </c>
    </row>
    <row r="810" spans="1:2" x14ac:dyDescent="0.2">
      <c r="A810" s="6" t="s">
        <v>3200</v>
      </c>
      <c r="B810" s="1" t="s">
        <v>68</v>
      </c>
    </row>
    <row r="811" spans="1:2" x14ac:dyDescent="0.2">
      <c r="A811" s="6" t="s">
        <v>3383</v>
      </c>
      <c r="B811" s="1" t="s">
        <v>68</v>
      </c>
    </row>
    <row r="812" spans="1:2" x14ac:dyDescent="0.2">
      <c r="A812" s="6" t="s">
        <v>2727</v>
      </c>
      <c r="B812" s="1" t="s">
        <v>30</v>
      </c>
    </row>
    <row r="813" spans="1:2" x14ac:dyDescent="0.2">
      <c r="A813" s="6" t="s">
        <v>2484</v>
      </c>
      <c r="B813" s="1" t="s">
        <v>30</v>
      </c>
    </row>
    <row r="814" spans="1:2" x14ac:dyDescent="0.2">
      <c r="A814" s="6" t="s">
        <v>2485</v>
      </c>
      <c r="B814" s="1" t="s">
        <v>30</v>
      </c>
    </row>
    <row r="815" spans="1:2" x14ac:dyDescent="0.2">
      <c r="A815" s="6" t="s">
        <v>2728</v>
      </c>
      <c r="B815" s="1" t="s">
        <v>30</v>
      </c>
    </row>
    <row r="816" spans="1:2" x14ac:dyDescent="0.2">
      <c r="A816" s="6" t="s">
        <v>2122</v>
      </c>
      <c r="B816" s="1" t="s">
        <v>58</v>
      </c>
    </row>
    <row r="817" spans="1:2" x14ac:dyDescent="0.2">
      <c r="A817" s="6" t="s">
        <v>3330</v>
      </c>
      <c r="B817" s="1" t="s">
        <v>21</v>
      </c>
    </row>
    <row r="818" spans="1:2" x14ac:dyDescent="0.2">
      <c r="A818" s="6" t="s">
        <v>2138</v>
      </c>
      <c r="B818" s="1" t="s">
        <v>21</v>
      </c>
    </row>
    <row r="819" spans="1:2" x14ac:dyDescent="0.2">
      <c r="A819" s="6" t="s">
        <v>3331</v>
      </c>
      <c r="B819" s="1" t="s">
        <v>21</v>
      </c>
    </row>
    <row r="820" spans="1:2" x14ac:dyDescent="0.2">
      <c r="A820" s="6" t="s">
        <v>2830</v>
      </c>
      <c r="B820" s="1" t="s">
        <v>30</v>
      </c>
    </row>
    <row r="821" spans="1:2" x14ac:dyDescent="0.2">
      <c r="A821" s="6" t="s">
        <v>2157</v>
      </c>
      <c r="B821" s="1" t="s">
        <v>30</v>
      </c>
    </row>
    <row r="822" spans="1:2" x14ac:dyDescent="0.2">
      <c r="A822" s="6" t="s">
        <v>2574</v>
      </c>
      <c r="B822" s="1" t="s">
        <v>30</v>
      </c>
    </row>
    <row r="823" spans="1:2" x14ac:dyDescent="0.2">
      <c r="A823" s="6" t="s">
        <v>670</v>
      </c>
      <c r="B823" s="1" t="s">
        <v>30</v>
      </c>
    </row>
    <row r="824" spans="1:2" x14ac:dyDescent="0.2">
      <c r="A824" s="6" t="s">
        <v>2539</v>
      </c>
      <c r="B824" s="1" t="s">
        <v>58</v>
      </c>
    </row>
    <row r="825" spans="1:2" x14ac:dyDescent="0.2">
      <c r="A825" s="6" t="s">
        <v>2793</v>
      </c>
      <c r="B825" s="1" t="s">
        <v>58</v>
      </c>
    </row>
    <row r="826" spans="1:2" x14ac:dyDescent="0.2">
      <c r="A826" s="6" t="s">
        <v>3184</v>
      </c>
      <c r="B826" s="1" t="s">
        <v>58</v>
      </c>
    </row>
    <row r="827" spans="1:2" x14ac:dyDescent="0.2">
      <c r="A827" s="6" t="s">
        <v>3589</v>
      </c>
      <c r="B827" s="1" t="s">
        <v>58</v>
      </c>
    </row>
    <row r="828" spans="1:2" x14ac:dyDescent="0.2">
      <c r="A828" s="6" t="s">
        <v>2794</v>
      </c>
      <c r="B828" s="1" t="s">
        <v>58</v>
      </c>
    </row>
    <row r="829" spans="1:2" x14ac:dyDescent="0.2">
      <c r="A829" s="6" t="s">
        <v>2822</v>
      </c>
      <c r="B829" s="1" t="s">
        <v>21</v>
      </c>
    </row>
    <row r="830" spans="1:2" x14ac:dyDescent="0.2">
      <c r="A830" s="6" t="s">
        <v>3644</v>
      </c>
      <c r="B830" s="1" t="s">
        <v>58</v>
      </c>
    </row>
    <row r="831" spans="1:2" x14ac:dyDescent="0.2">
      <c r="A831" s="6" t="s">
        <v>3737</v>
      </c>
      <c r="B831" s="1" t="s">
        <v>267</v>
      </c>
    </row>
    <row r="832" spans="1:2" x14ac:dyDescent="0.2">
      <c r="A832" s="6" t="s">
        <v>2795</v>
      </c>
      <c r="B832" s="1" t="s">
        <v>58</v>
      </c>
    </row>
    <row r="833" spans="1:2" x14ac:dyDescent="0.2">
      <c r="A833" s="6" t="s">
        <v>3213</v>
      </c>
      <c r="B833" s="1" t="s">
        <v>21</v>
      </c>
    </row>
    <row r="834" spans="1:2" x14ac:dyDescent="0.2">
      <c r="A834" s="6" t="s">
        <v>3340</v>
      </c>
      <c r="B834" s="1" t="s">
        <v>21</v>
      </c>
    </row>
    <row r="835" spans="1:2" x14ac:dyDescent="0.2">
      <c r="A835" s="6" t="s">
        <v>1077</v>
      </c>
      <c r="B835" s="1" t="s">
        <v>21</v>
      </c>
    </row>
    <row r="836" spans="1:2" x14ac:dyDescent="0.2">
      <c r="A836" s="6" t="s">
        <v>1254</v>
      </c>
      <c r="B836" s="1" t="s">
        <v>30</v>
      </c>
    </row>
    <row r="837" spans="1:2" x14ac:dyDescent="0.2">
      <c r="A837" s="6" t="s">
        <v>1257</v>
      </c>
      <c r="B837" s="1" t="s">
        <v>30</v>
      </c>
    </row>
    <row r="838" spans="1:2" x14ac:dyDescent="0.2">
      <c r="A838" s="6" t="s">
        <v>1255</v>
      </c>
      <c r="B838" s="1" t="s">
        <v>30</v>
      </c>
    </row>
    <row r="839" spans="1:2" x14ac:dyDescent="0.2">
      <c r="A839" s="6" t="s">
        <v>1505</v>
      </c>
      <c r="B839" s="1" t="s">
        <v>30</v>
      </c>
    </row>
    <row r="840" spans="1:2" x14ac:dyDescent="0.2">
      <c r="A840" s="6" t="s">
        <v>1615</v>
      </c>
      <c r="B840" s="1" t="s">
        <v>30</v>
      </c>
    </row>
    <row r="841" spans="1:2" x14ac:dyDescent="0.2">
      <c r="A841" s="6" t="s">
        <v>1083</v>
      </c>
      <c r="B841" s="1" t="s">
        <v>30</v>
      </c>
    </row>
    <row r="842" spans="1:2" x14ac:dyDescent="0.2">
      <c r="A842" s="6" t="s">
        <v>1340</v>
      </c>
      <c r="B842" s="1" t="s">
        <v>30</v>
      </c>
    </row>
    <row r="843" spans="1:2" x14ac:dyDescent="0.2">
      <c r="A843" s="6" t="s">
        <v>1093</v>
      </c>
      <c r="B843" s="1" t="s">
        <v>21</v>
      </c>
    </row>
    <row r="844" spans="1:2" x14ac:dyDescent="0.2">
      <c r="A844" s="6" t="s">
        <v>1356</v>
      </c>
      <c r="B844" s="1" t="s">
        <v>21</v>
      </c>
    </row>
    <row r="845" spans="1:2" x14ac:dyDescent="0.2">
      <c r="A845" s="6" t="s">
        <v>1357</v>
      </c>
      <c r="B845" s="1" t="s">
        <v>21</v>
      </c>
    </row>
    <row r="846" spans="1:2" x14ac:dyDescent="0.2">
      <c r="A846" s="6" t="s">
        <v>2017</v>
      </c>
      <c r="B846" s="1" t="s">
        <v>30</v>
      </c>
    </row>
    <row r="847" spans="1:2" x14ac:dyDescent="0.2">
      <c r="A847" s="6" t="s">
        <v>1358</v>
      </c>
      <c r="B847" s="1" t="s">
        <v>21</v>
      </c>
    </row>
    <row r="848" spans="1:2" x14ac:dyDescent="0.2">
      <c r="A848" s="6" t="s">
        <v>2054</v>
      </c>
      <c r="B848" s="1" t="s">
        <v>21</v>
      </c>
    </row>
    <row r="849" spans="1:2" x14ac:dyDescent="0.2">
      <c r="A849" s="6" t="s">
        <v>2055</v>
      </c>
      <c r="B849" s="1" t="s">
        <v>21</v>
      </c>
    </row>
    <row r="850" spans="1:2" x14ac:dyDescent="0.2">
      <c r="A850" s="6" t="s">
        <v>1977</v>
      </c>
      <c r="B850" s="1" t="s">
        <v>30</v>
      </c>
    </row>
    <row r="851" spans="1:2" x14ac:dyDescent="0.2">
      <c r="A851" s="6" t="s">
        <v>1014</v>
      </c>
      <c r="B851" s="1" t="s">
        <v>30</v>
      </c>
    </row>
    <row r="852" spans="1:2" x14ac:dyDescent="0.2">
      <c r="A852" s="6" t="s">
        <v>1501</v>
      </c>
      <c r="B852" s="1" t="s">
        <v>30</v>
      </c>
    </row>
    <row r="853" spans="1:2" x14ac:dyDescent="0.2">
      <c r="A853" s="6" t="s">
        <v>1502</v>
      </c>
      <c r="B853" s="1" t="s">
        <v>30</v>
      </c>
    </row>
    <row r="854" spans="1:2" x14ac:dyDescent="0.2">
      <c r="A854" s="6" t="s">
        <v>1015</v>
      </c>
      <c r="B854" s="1" t="s">
        <v>30</v>
      </c>
    </row>
    <row r="855" spans="1:2" x14ac:dyDescent="0.2">
      <c r="A855" s="6" t="s">
        <v>970</v>
      </c>
      <c r="B855" s="1" t="s">
        <v>21</v>
      </c>
    </row>
    <row r="856" spans="1:2" x14ac:dyDescent="0.2">
      <c r="A856" s="6" t="s">
        <v>2158</v>
      </c>
      <c r="B856" s="1" t="s">
        <v>30</v>
      </c>
    </row>
    <row r="857" spans="1:2" x14ac:dyDescent="0.2">
      <c r="A857" s="6" t="s">
        <v>2159</v>
      </c>
      <c r="B857" s="1" t="s">
        <v>30</v>
      </c>
    </row>
    <row r="858" spans="1:2" x14ac:dyDescent="0.2">
      <c r="A858" s="6" t="s">
        <v>2160</v>
      </c>
      <c r="B858" s="1" t="s">
        <v>30</v>
      </c>
    </row>
    <row r="859" spans="1:2" x14ac:dyDescent="0.2">
      <c r="A859" s="6" t="s">
        <v>2482</v>
      </c>
      <c r="B859" s="1" t="s">
        <v>30</v>
      </c>
    </row>
    <row r="860" spans="1:2" x14ac:dyDescent="0.2">
      <c r="A860" s="6" t="s">
        <v>746</v>
      </c>
      <c r="B860" s="1" t="s">
        <v>21</v>
      </c>
    </row>
    <row r="861" spans="1:2" x14ac:dyDescent="0.2">
      <c r="A861" s="6" t="s">
        <v>856</v>
      </c>
      <c r="B861" s="1" t="s">
        <v>30</v>
      </c>
    </row>
    <row r="862" spans="1:2" x14ac:dyDescent="0.2">
      <c r="A862" s="6" t="s">
        <v>576</v>
      </c>
      <c r="B862" s="1" t="s">
        <v>30</v>
      </c>
    </row>
    <row r="863" spans="1:2" x14ac:dyDescent="0.2">
      <c r="A863" s="6" t="s">
        <v>577</v>
      </c>
      <c r="B863" s="1" t="s">
        <v>30</v>
      </c>
    </row>
    <row r="864" spans="1:2" x14ac:dyDescent="0.2">
      <c r="A864" s="6" t="s">
        <v>578</v>
      </c>
      <c r="B864" s="1" t="s">
        <v>30</v>
      </c>
    </row>
    <row r="865" spans="1:2" x14ac:dyDescent="0.2">
      <c r="A865" s="6" t="s">
        <v>384</v>
      </c>
      <c r="B865" s="1" t="s">
        <v>30</v>
      </c>
    </row>
    <row r="866" spans="1:2" x14ac:dyDescent="0.2">
      <c r="A866" s="6" t="s">
        <v>424</v>
      </c>
      <c r="B866" s="1" t="s">
        <v>21</v>
      </c>
    </row>
    <row r="867" spans="1:2" x14ac:dyDescent="0.2">
      <c r="A867" s="7" t="s">
        <v>6492</v>
      </c>
      <c r="B867" s="1" t="s">
        <v>21</v>
      </c>
    </row>
    <row r="868" spans="1:2" x14ac:dyDescent="0.2">
      <c r="A868" s="7" t="s">
        <v>6490</v>
      </c>
      <c r="B868" s="1" t="s">
        <v>21</v>
      </c>
    </row>
    <row r="869" spans="1:2" x14ac:dyDescent="0.2">
      <c r="A869" s="7" t="s">
        <v>6489</v>
      </c>
      <c r="B869" s="1" t="s">
        <v>21</v>
      </c>
    </row>
    <row r="870" spans="1:2" x14ac:dyDescent="0.2">
      <c r="A870" s="7" t="s">
        <v>6488</v>
      </c>
      <c r="B870" s="1" t="s">
        <v>21</v>
      </c>
    </row>
    <row r="871" spans="1:2" x14ac:dyDescent="0.2">
      <c r="A871" s="7" t="s">
        <v>6486</v>
      </c>
      <c r="B871" s="1" t="s">
        <v>21</v>
      </c>
    </row>
    <row r="872" spans="1:2" x14ac:dyDescent="0.2">
      <c r="A872" s="6" t="s">
        <v>690</v>
      </c>
      <c r="B872" s="1" t="s">
        <v>21</v>
      </c>
    </row>
    <row r="873" spans="1:2" x14ac:dyDescent="0.2">
      <c r="A873" s="6" t="s">
        <v>3956</v>
      </c>
      <c r="B873" s="1" t="s">
        <v>2220</v>
      </c>
    </row>
    <row r="874" spans="1:2" x14ac:dyDescent="0.2">
      <c r="A874" s="6" t="s">
        <v>2785</v>
      </c>
      <c r="B874" s="1" t="s">
        <v>2220</v>
      </c>
    </row>
    <row r="875" spans="1:2" x14ac:dyDescent="0.2">
      <c r="A875" s="6" t="s">
        <v>3155</v>
      </c>
      <c r="B875" s="1" t="s">
        <v>173</v>
      </c>
    </row>
    <row r="876" spans="1:2" x14ac:dyDescent="0.2">
      <c r="A876" s="6" t="s">
        <v>2306</v>
      </c>
      <c r="B876" s="1" t="s">
        <v>301</v>
      </c>
    </row>
    <row r="877" spans="1:2" x14ac:dyDescent="0.2">
      <c r="A877" s="6" t="s">
        <v>2789</v>
      </c>
      <c r="B877" s="1" t="s">
        <v>301</v>
      </c>
    </row>
    <row r="878" spans="1:2" x14ac:dyDescent="0.2">
      <c r="A878" s="6" t="s">
        <v>1683</v>
      </c>
      <c r="B878" s="1" t="s">
        <v>2220</v>
      </c>
    </row>
    <row r="879" spans="1:2" x14ac:dyDescent="0.2">
      <c r="A879" s="6" t="s">
        <v>1684</v>
      </c>
      <c r="B879" s="1" t="s">
        <v>2220</v>
      </c>
    </row>
    <row r="880" spans="1:2" x14ac:dyDescent="0.2">
      <c r="A880" s="6" t="s">
        <v>3955</v>
      </c>
      <c r="B880" s="1" t="s">
        <v>2220</v>
      </c>
    </row>
    <row r="881" spans="1:2" x14ac:dyDescent="0.2">
      <c r="A881" s="6" t="s">
        <v>3452</v>
      </c>
      <c r="B881" s="1" t="s">
        <v>2220</v>
      </c>
    </row>
    <row r="882" spans="1:2" x14ac:dyDescent="0.2">
      <c r="A882" s="6" t="s">
        <v>2290</v>
      </c>
      <c r="B882" s="1" t="s">
        <v>2220</v>
      </c>
    </row>
    <row r="883" spans="1:2" x14ac:dyDescent="0.2">
      <c r="A883" s="6" t="s">
        <v>2121</v>
      </c>
      <c r="B883" s="1" t="s">
        <v>58</v>
      </c>
    </row>
    <row r="884" spans="1:2" x14ac:dyDescent="0.2">
      <c r="A884" s="6" t="s">
        <v>4048</v>
      </c>
      <c r="B884" s="1" t="s">
        <v>2220</v>
      </c>
    </row>
    <row r="885" spans="1:2" x14ac:dyDescent="0.2">
      <c r="A885" s="6" t="s">
        <v>4049</v>
      </c>
      <c r="B885" s="1" t="s">
        <v>2220</v>
      </c>
    </row>
    <row r="886" spans="1:2" x14ac:dyDescent="0.2">
      <c r="A886" s="6" t="s">
        <v>3348</v>
      </c>
      <c r="B886" s="1" t="s">
        <v>2220</v>
      </c>
    </row>
    <row r="887" spans="1:2" x14ac:dyDescent="0.2">
      <c r="A887" s="6" t="s">
        <v>2291</v>
      </c>
      <c r="B887" s="1" t="s">
        <v>2220</v>
      </c>
    </row>
    <row r="888" spans="1:2" x14ac:dyDescent="0.2">
      <c r="A888" s="6" t="s">
        <v>2233</v>
      </c>
      <c r="B888" s="1" t="s">
        <v>173</v>
      </c>
    </row>
    <row r="889" spans="1:2" x14ac:dyDescent="0.2">
      <c r="A889" s="6" t="s">
        <v>2118</v>
      </c>
      <c r="B889" s="1" t="s">
        <v>301</v>
      </c>
    </row>
    <row r="890" spans="1:2" x14ac:dyDescent="0.2">
      <c r="A890" s="6" t="s">
        <v>2094</v>
      </c>
      <c r="B890" s="1" t="s">
        <v>2220</v>
      </c>
    </row>
    <row r="891" spans="1:2" x14ac:dyDescent="0.2">
      <c r="A891" s="6" t="s">
        <v>3683</v>
      </c>
      <c r="B891" s="1" t="s">
        <v>49</v>
      </c>
    </row>
    <row r="892" spans="1:2" x14ac:dyDescent="0.2">
      <c r="A892" s="6" t="s">
        <v>1774</v>
      </c>
      <c r="B892" s="1" t="s">
        <v>30</v>
      </c>
    </row>
    <row r="893" spans="1:2" x14ac:dyDescent="0.2">
      <c r="A893" s="6" t="s">
        <v>1848</v>
      </c>
      <c r="B893" s="1" t="s">
        <v>21</v>
      </c>
    </row>
    <row r="894" spans="1:2" x14ac:dyDescent="0.2">
      <c r="A894" s="6" t="s">
        <v>1849</v>
      </c>
      <c r="B894" s="1" t="s">
        <v>21</v>
      </c>
    </row>
    <row r="895" spans="1:2" x14ac:dyDescent="0.2">
      <c r="A895" s="6" t="s">
        <v>1850</v>
      </c>
      <c r="B895" s="1" t="s">
        <v>21</v>
      </c>
    </row>
    <row r="896" spans="1:2" x14ac:dyDescent="0.2">
      <c r="A896" s="6" t="s">
        <v>1851</v>
      </c>
      <c r="B896" s="1" t="s">
        <v>21</v>
      </c>
    </row>
    <row r="897" spans="1:2" x14ac:dyDescent="0.2">
      <c r="A897" s="6" t="s">
        <v>2052</v>
      </c>
      <c r="B897" s="1" t="s">
        <v>21</v>
      </c>
    </row>
    <row r="898" spans="1:2" x14ac:dyDescent="0.2">
      <c r="A898" s="6" t="s">
        <v>1775</v>
      </c>
      <c r="B898" s="1" t="s">
        <v>30</v>
      </c>
    </row>
    <row r="899" spans="1:2" x14ac:dyDescent="0.2">
      <c r="A899" s="6" t="s">
        <v>1976</v>
      </c>
      <c r="B899" s="1" t="s">
        <v>30</v>
      </c>
    </row>
    <row r="900" spans="1:2" x14ac:dyDescent="0.2">
      <c r="A900" s="6" t="s">
        <v>3719</v>
      </c>
      <c r="B900" s="1" t="s">
        <v>30</v>
      </c>
    </row>
    <row r="901" spans="1:2" x14ac:dyDescent="0.2">
      <c r="A901" s="6" t="s">
        <v>3564</v>
      </c>
      <c r="B901" s="1" t="s">
        <v>173</v>
      </c>
    </row>
    <row r="902" spans="1:2" x14ac:dyDescent="0.2">
      <c r="A902" s="6" t="s">
        <v>3392</v>
      </c>
      <c r="B902" s="1" t="s">
        <v>30</v>
      </c>
    </row>
    <row r="903" spans="1:2" x14ac:dyDescent="0.2">
      <c r="A903" s="6" t="s">
        <v>3229</v>
      </c>
      <c r="B903" s="1" t="s">
        <v>30</v>
      </c>
    </row>
    <row r="904" spans="1:2" x14ac:dyDescent="0.2">
      <c r="A904" s="6" t="s">
        <v>3228</v>
      </c>
      <c r="B904" s="1" t="s">
        <v>30</v>
      </c>
    </row>
    <row r="905" spans="1:2" x14ac:dyDescent="0.2">
      <c r="A905" s="6" t="s">
        <v>54</v>
      </c>
      <c r="B905" s="1" t="s">
        <v>21</v>
      </c>
    </row>
    <row r="906" spans="1:2" x14ac:dyDescent="0.2">
      <c r="A906" s="6" t="s">
        <v>56</v>
      </c>
      <c r="B906" s="1" t="s">
        <v>21</v>
      </c>
    </row>
    <row r="907" spans="1:2" x14ac:dyDescent="0.2">
      <c r="A907" s="6" t="s">
        <v>1352</v>
      </c>
      <c r="B907" s="1" t="s">
        <v>21</v>
      </c>
    </row>
    <row r="908" spans="1:2" x14ac:dyDescent="0.2">
      <c r="A908" s="6" t="s">
        <v>1091</v>
      </c>
      <c r="B908" s="1" t="s">
        <v>21</v>
      </c>
    </row>
    <row r="909" spans="1:2" x14ac:dyDescent="0.2">
      <c r="A909" s="6" t="s">
        <v>1092</v>
      </c>
      <c r="B909" s="1" t="s">
        <v>21</v>
      </c>
    </row>
    <row r="910" spans="1:2" x14ac:dyDescent="0.2">
      <c r="A910" s="6" t="s">
        <v>1353</v>
      </c>
      <c r="B910" s="1" t="s">
        <v>21</v>
      </c>
    </row>
    <row r="911" spans="1:2" x14ac:dyDescent="0.2">
      <c r="A911" s="6" t="s">
        <v>882</v>
      </c>
      <c r="B911" s="1" t="s">
        <v>21</v>
      </c>
    </row>
    <row r="912" spans="1:2" x14ac:dyDescent="0.2">
      <c r="A912" s="6" t="s">
        <v>3614</v>
      </c>
      <c r="B912" s="1" t="s">
        <v>21</v>
      </c>
    </row>
    <row r="913" spans="1:2" x14ac:dyDescent="0.2">
      <c r="A913" s="6" t="s">
        <v>3329</v>
      </c>
      <c r="B913" s="1" t="s">
        <v>21</v>
      </c>
    </row>
    <row r="914" spans="1:2" x14ac:dyDescent="0.2">
      <c r="A914" s="7" t="s">
        <v>6491</v>
      </c>
      <c r="B914" s="1" t="s">
        <v>21</v>
      </c>
    </row>
    <row r="915" spans="1:2" x14ac:dyDescent="0.2">
      <c r="A915" s="7" t="s">
        <v>6487</v>
      </c>
      <c r="B915" s="1" t="s">
        <v>21</v>
      </c>
    </row>
    <row r="916" spans="1:2" x14ac:dyDescent="0.2">
      <c r="A916" s="6" t="s">
        <v>1915</v>
      </c>
      <c r="B916" s="1" t="s">
        <v>21</v>
      </c>
    </row>
    <row r="917" spans="1:2" x14ac:dyDescent="0.2">
      <c r="A917" s="6" t="s">
        <v>2095</v>
      </c>
      <c r="B917" s="1" t="s">
        <v>21</v>
      </c>
    </row>
    <row r="918" spans="1:2" x14ac:dyDescent="0.2">
      <c r="A918" s="6" t="s">
        <v>3978</v>
      </c>
      <c r="B918" s="1" t="s">
        <v>58</v>
      </c>
    </row>
    <row r="919" spans="1:2" x14ac:dyDescent="0.2">
      <c r="A919" s="6" t="s">
        <v>4050</v>
      </c>
      <c r="B919" s="1" t="s">
        <v>21</v>
      </c>
    </row>
    <row r="920" spans="1:2" x14ac:dyDescent="0.2">
      <c r="A920" s="6" t="s">
        <v>1624</v>
      </c>
      <c r="B920" s="1" t="s">
        <v>21</v>
      </c>
    </row>
    <row r="921" spans="1:2" x14ac:dyDescent="0.2">
      <c r="A921" s="6" t="s">
        <v>883</v>
      </c>
      <c r="B921" s="1" t="s">
        <v>21</v>
      </c>
    </row>
    <row r="922" spans="1:2" x14ac:dyDescent="0.2">
      <c r="A922" s="6" t="s">
        <v>1625</v>
      </c>
      <c r="B922" s="1" t="s">
        <v>21</v>
      </c>
    </row>
    <row r="923" spans="1:2" x14ac:dyDescent="0.2">
      <c r="A923" s="6" t="s">
        <v>884</v>
      </c>
      <c r="B923" s="1" t="s">
        <v>21</v>
      </c>
    </row>
    <row r="924" spans="1:2" x14ac:dyDescent="0.2">
      <c r="A924" s="6" t="s">
        <v>1626</v>
      </c>
      <c r="B924" s="1" t="s">
        <v>21</v>
      </c>
    </row>
    <row r="925" spans="1:2" x14ac:dyDescent="0.2">
      <c r="A925" s="6" t="s">
        <v>885</v>
      </c>
      <c r="B925" s="1" t="s">
        <v>21</v>
      </c>
    </row>
    <row r="926" spans="1:2" x14ac:dyDescent="0.2">
      <c r="A926" s="6" t="s">
        <v>1627</v>
      </c>
      <c r="B926" s="1" t="s">
        <v>21</v>
      </c>
    </row>
    <row r="927" spans="1:2" x14ac:dyDescent="0.2">
      <c r="A927" s="6" t="s">
        <v>3185</v>
      </c>
      <c r="B927" s="1" t="s">
        <v>58</v>
      </c>
    </row>
    <row r="928" spans="1:2" x14ac:dyDescent="0.2">
      <c r="A928" s="6" t="s">
        <v>2731</v>
      </c>
      <c r="B928" s="1" t="s">
        <v>21</v>
      </c>
    </row>
    <row r="929" spans="1:2" x14ac:dyDescent="0.2">
      <c r="A929" s="6" t="s">
        <v>2733</v>
      </c>
      <c r="B929" s="1" t="s">
        <v>21</v>
      </c>
    </row>
    <row r="930" spans="1:2" x14ac:dyDescent="0.2">
      <c r="A930" s="6" t="s">
        <v>2972</v>
      </c>
      <c r="B930" s="1" t="s">
        <v>21</v>
      </c>
    </row>
    <row r="931" spans="1:2" x14ac:dyDescent="0.2">
      <c r="A931" s="6" t="s">
        <v>2734</v>
      </c>
      <c r="B931" s="1" t="s">
        <v>21</v>
      </c>
    </row>
    <row r="932" spans="1:2" x14ac:dyDescent="0.2">
      <c r="A932" s="6" t="s">
        <v>2739</v>
      </c>
      <c r="B932" s="1" t="s">
        <v>21</v>
      </c>
    </row>
    <row r="933" spans="1:2" x14ac:dyDescent="0.2">
      <c r="A933" s="6" t="s">
        <v>1852</v>
      </c>
      <c r="B933" s="1" t="s">
        <v>21</v>
      </c>
    </row>
    <row r="934" spans="1:2" x14ac:dyDescent="0.2">
      <c r="A934" s="6" t="s">
        <v>2971</v>
      </c>
      <c r="B934" s="1" t="s">
        <v>21</v>
      </c>
    </row>
    <row r="935" spans="1:2" x14ac:dyDescent="0.2">
      <c r="A935" s="6" t="s">
        <v>2732</v>
      </c>
      <c r="B935" s="1" t="s">
        <v>21</v>
      </c>
    </row>
    <row r="936" spans="1:2" x14ac:dyDescent="0.2">
      <c r="A936" s="6" t="s">
        <v>2973</v>
      </c>
      <c r="B936" s="1" t="s">
        <v>21</v>
      </c>
    </row>
    <row r="937" spans="1:2" x14ac:dyDescent="0.2">
      <c r="A937" s="6" t="s">
        <v>2336</v>
      </c>
      <c r="B937" s="1" t="s">
        <v>21</v>
      </c>
    </row>
    <row r="938" spans="1:2" x14ac:dyDescent="0.2">
      <c r="A938" s="6" t="s">
        <v>3205</v>
      </c>
      <c r="B938" s="1" t="s">
        <v>21</v>
      </c>
    </row>
    <row r="939" spans="1:2" x14ac:dyDescent="0.2">
      <c r="A939" s="6" t="s">
        <v>3685</v>
      </c>
      <c r="B939" s="1" t="s">
        <v>21</v>
      </c>
    </row>
    <row r="940" spans="1:2" x14ac:dyDescent="0.2">
      <c r="A940" s="6" t="s">
        <v>2737</v>
      </c>
      <c r="B940" s="1" t="s">
        <v>21</v>
      </c>
    </row>
    <row r="941" spans="1:2" x14ac:dyDescent="0.2">
      <c r="A941" s="6" t="s">
        <v>2976</v>
      </c>
      <c r="B941" s="1" t="s">
        <v>21</v>
      </c>
    </row>
    <row r="942" spans="1:2" x14ac:dyDescent="0.2">
      <c r="A942" s="6" t="s">
        <v>1928</v>
      </c>
      <c r="B942" s="1" t="s">
        <v>58</v>
      </c>
    </row>
    <row r="943" spans="1:2" x14ac:dyDescent="0.2">
      <c r="A943" s="6" t="s">
        <v>3572</v>
      </c>
      <c r="B943" s="1" t="s">
        <v>21</v>
      </c>
    </row>
    <row r="944" spans="1:2" x14ac:dyDescent="0.2">
      <c r="A944" s="6" t="s">
        <v>3634</v>
      </c>
      <c r="B944" s="1" t="s">
        <v>21</v>
      </c>
    </row>
    <row r="945" spans="1:2" x14ac:dyDescent="0.2">
      <c r="A945" s="6" t="s">
        <v>3161</v>
      </c>
      <c r="B945" s="1" t="s">
        <v>21</v>
      </c>
    </row>
    <row r="946" spans="1:2" x14ac:dyDescent="0.2">
      <c r="A946" s="6" t="s">
        <v>1354</v>
      </c>
      <c r="B946" s="1" t="s">
        <v>21</v>
      </c>
    </row>
    <row r="947" spans="1:2" x14ac:dyDescent="0.2">
      <c r="A947" s="6" t="s">
        <v>1355</v>
      </c>
      <c r="B947" s="1" t="s">
        <v>21</v>
      </c>
    </row>
    <row r="948" spans="1:2" x14ac:dyDescent="0.2">
      <c r="A948" s="6" t="s">
        <v>1094</v>
      </c>
      <c r="B948" s="1" t="s">
        <v>21</v>
      </c>
    </row>
    <row r="949" spans="1:2" x14ac:dyDescent="0.2">
      <c r="A949" s="6" t="s">
        <v>1095</v>
      </c>
      <c r="B949" s="1" t="s">
        <v>21</v>
      </c>
    </row>
    <row r="950" spans="1:2" x14ac:dyDescent="0.2">
      <c r="A950" s="6" t="s">
        <v>1500</v>
      </c>
      <c r="B950" s="1" t="s">
        <v>30</v>
      </c>
    </row>
    <row r="951" spans="1:2" x14ac:dyDescent="0.2">
      <c r="A951" s="6" t="s">
        <v>1252</v>
      </c>
      <c r="B951" s="1" t="s">
        <v>30</v>
      </c>
    </row>
    <row r="952" spans="1:2" x14ac:dyDescent="0.2">
      <c r="A952" s="6" t="s">
        <v>2555</v>
      </c>
      <c r="B952" s="1" t="s">
        <v>21</v>
      </c>
    </row>
    <row r="953" spans="1:2" x14ac:dyDescent="0.2">
      <c r="A953" s="6" t="s">
        <v>3332</v>
      </c>
      <c r="B953" s="1" t="s">
        <v>21</v>
      </c>
    </row>
    <row r="954" spans="1:2" x14ac:dyDescent="0.2">
      <c r="A954" s="6" t="s">
        <v>3716</v>
      </c>
      <c r="B954" s="1" t="s">
        <v>21</v>
      </c>
    </row>
    <row r="955" spans="1:2" x14ac:dyDescent="0.2">
      <c r="A955" s="6" t="s">
        <v>3208</v>
      </c>
      <c r="B955" s="1" t="s">
        <v>21</v>
      </c>
    </row>
    <row r="956" spans="1:2" x14ac:dyDescent="0.2">
      <c r="A956" s="6" t="s">
        <v>453</v>
      </c>
      <c r="B956" s="1" t="s">
        <v>21</v>
      </c>
    </row>
    <row r="957" spans="1:2" x14ac:dyDescent="0.2">
      <c r="A957" s="6" t="s">
        <v>1193</v>
      </c>
      <c r="B957" s="1" t="s">
        <v>21</v>
      </c>
    </row>
    <row r="958" spans="1:2" x14ac:dyDescent="0.2">
      <c r="A958" s="6" t="s">
        <v>515</v>
      </c>
      <c r="B958" s="1" t="s">
        <v>21</v>
      </c>
    </row>
    <row r="959" spans="1:2" x14ac:dyDescent="0.2">
      <c r="A959" s="6" t="s">
        <v>791</v>
      </c>
      <c r="B959" s="1" t="s">
        <v>30</v>
      </c>
    </row>
    <row r="960" spans="1:2" x14ac:dyDescent="0.2">
      <c r="A960" s="6" t="s">
        <v>579</v>
      </c>
      <c r="B960" s="1" t="s">
        <v>30</v>
      </c>
    </row>
    <row r="961" spans="1:2" x14ac:dyDescent="0.2">
      <c r="A961" s="6" t="s">
        <v>2738</v>
      </c>
      <c r="B961" s="1" t="s">
        <v>21</v>
      </c>
    </row>
    <row r="962" spans="1:2" x14ac:dyDescent="0.2">
      <c r="A962" s="6" t="s">
        <v>1853</v>
      </c>
      <c r="B962" s="1" t="s">
        <v>21</v>
      </c>
    </row>
    <row r="963" spans="1:2" x14ac:dyDescent="0.2">
      <c r="A963" s="6" t="s">
        <v>2318</v>
      </c>
      <c r="B963" s="1" t="s">
        <v>58</v>
      </c>
    </row>
    <row r="964" spans="1:2" x14ac:dyDescent="0.2">
      <c r="A964" s="6" t="s">
        <v>3573</v>
      </c>
      <c r="B964" s="1" t="s">
        <v>21</v>
      </c>
    </row>
    <row r="965" spans="1:2" x14ac:dyDescent="0.2">
      <c r="A965" s="6" t="s">
        <v>2053</v>
      </c>
      <c r="B965" s="1" t="s">
        <v>21</v>
      </c>
    </row>
    <row r="966" spans="1:2" x14ac:dyDescent="0.2">
      <c r="A966" s="6" t="s">
        <v>968</v>
      </c>
      <c r="B966" s="1" t="s">
        <v>21</v>
      </c>
    </row>
    <row r="967" spans="1:2" x14ac:dyDescent="0.2">
      <c r="A967" s="6" t="s">
        <v>1089</v>
      </c>
      <c r="B967" s="1" t="s">
        <v>21</v>
      </c>
    </row>
    <row r="968" spans="1:2" x14ac:dyDescent="0.2">
      <c r="A968" s="6" t="s">
        <v>1401</v>
      </c>
      <c r="B968" s="1" t="s">
        <v>21</v>
      </c>
    </row>
    <row r="969" spans="1:2" x14ac:dyDescent="0.2">
      <c r="A969" s="6" t="s">
        <v>1685</v>
      </c>
      <c r="B969" s="1" t="s">
        <v>21</v>
      </c>
    </row>
    <row r="970" spans="1:2" x14ac:dyDescent="0.2">
      <c r="A970" s="6" t="s">
        <v>886</v>
      </c>
      <c r="B970" s="1" t="s">
        <v>21</v>
      </c>
    </row>
    <row r="971" spans="1:2" x14ac:dyDescent="0.2">
      <c r="A971" s="6" t="s">
        <v>887</v>
      </c>
      <c r="B971" s="1" t="s">
        <v>21</v>
      </c>
    </row>
    <row r="972" spans="1:2" x14ac:dyDescent="0.2">
      <c r="A972" s="6" t="s">
        <v>3129</v>
      </c>
      <c r="B972" s="1" t="s">
        <v>30</v>
      </c>
    </row>
    <row r="973" spans="1:2" x14ac:dyDescent="0.2">
      <c r="A973" s="6" t="s">
        <v>2974</v>
      </c>
      <c r="B973" s="1" t="s">
        <v>21</v>
      </c>
    </row>
    <row r="974" spans="1:2" x14ac:dyDescent="0.2">
      <c r="A974" s="6" t="s">
        <v>2729</v>
      </c>
      <c r="B974" s="1" t="s">
        <v>30</v>
      </c>
    </row>
    <row r="975" spans="1:2" x14ac:dyDescent="0.2">
      <c r="A975" s="6" t="s">
        <v>1929</v>
      </c>
      <c r="B975" s="1" t="s">
        <v>58</v>
      </c>
    </row>
    <row r="976" spans="1:2" x14ac:dyDescent="0.2">
      <c r="A976" s="6" t="s">
        <v>3892</v>
      </c>
      <c r="B976" s="1" t="s">
        <v>43</v>
      </c>
    </row>
    <row r="977" spans="1:2" x14ac:dyDescent="0.2">
      <c r="A977" s="6" t="s">
        <v>3891</v>
      </c>
      <c r="B977" s="1" t="s">
        <v>43</v>
      </c>
    </row>
    <row r="978" spans="1:2" x14ac:dyDescent="0.2">
      <c r="A978" s="6" t="s">
        <v>3860</v>
      </c>
      <c r="B978" s="1" t="s">
        <v>58</v>
      </c>
    </row>
    <row r="979" spans="1:2" x14ac:dyDescent="0.2">
      <c r="A979" s="6" t="s">
        <v>2781</v>
      </c>
      <c r="B979" s="1" t="s">
        <v>43</v>
      </c>
    </row>
    <row r="980" spans="1:2" x14ac:dyDescent="0.2">
      <c r="A980" s="6" t="s">
        <v>3390</v>
      </c>
      <c r="B980" s="1" t="s">
        <v>21</v>
      </c>
    </row>
    <row r="981" spans="1:2" x14ac:dyDescent="0.2">
      <c r="A981" s="6" t="s">
        <v>718</v>
      </c>
      <c r="B981" s="1" t="s">
        <v>58</v>
      </c>
    </row>
    <row r="982" spans="1:2" x14ac:dyDescent="0.2">
      <c r="A982" s="6" t="s">
        <v>942</v>
      </c>
      <c r="B982" s="1" t="s">
        <v>68</v>
      </c>
    </row>
    <row r="983" spans="1:2" x14ac:dyDescent="0.2">
      <c r="A983" s="6" t="s">
        <v>3022</v>
      </c>
      <c r="B983" s="1" t="s">
        <v>21</v>
      </c>
    </row>
    <row r="984" spans="1:2" x14ac:dyDescent="0.2">
      <c r="A984" s="6" t="s">
        <v>3694</v>
      </c>
      <c r="B984" s="1" t="s">
        <v>58</v>
      </c>
    </row>
    <row r="985" spans="1:2" x14ac:dyDescent="0.2">
      <c r="A985" s="6" t="s">
        <v>3739</v>
      </c>
      <c r="B985" s="1" t="s">
        <v>173</v>
      </c>
    </row>
    <row r="986" spans="1:2" x14ac:dyDescent="0.2">
      <c r="A986" s="6" t="s">
        <v>2489</v>
      </c>
      <c r="B986" s="1" t="s">
        <v>21</v>
      </c>
    </row>
    <row r="987" spans="1:2" x14ac:dyDescent="0.2">
      <c r="A987" s="6" t="s">
        <v>3209</v>
      </c>
      <c r="B987" s="1" t="s">
        <v>21</v>
      </c>
    </row>
    <row r="988" spans="1:2" x14ac:dyDescent="0.2">
      <c r="A988" s="6" t="s">
        <v>3377</v>
      </c>
      <c r="B988" s="1" t="s">
        <v>58</v>
      </c>
    </row>
    <row r="989" spans="1:2" x14ac:dyDescent="0.2">
      <c r="A989" s="6" t="s">
        <v>2796</v>
      </c>
      <c r="B989" s="1" t="s">
        <v>58</v>
      </c>
    </row>
    <row r="990" spans="1:2" x14ac:dyDescent="0.2">
      <c r="A990" s="6" t="s">
        <v>3458</v>
      </c>
      <c r="B990" s="1" t="s">
        <v>58</v>
      </c>
    </row>
    <row r="991" spans="1:2" x14ac:dyDescent="0.2">
      <c r="A991" s="6" t="s">
        <v>3358</v>
      </c>
      <c r="B991" s="1" t="s">
        <v>58</v>
      </c>
    </row>
    <row r="992" spans="1:2" x14ac:dyDescent="0.2">
      <c r="A992" s="6" t="s">
        <v>3424</v>
      </c>
      <c r="B992" s="1" t="s">
        <v>173</v>
      </c>
    </row>
    <row r="993" spans="1:2" x14ac:dyDescent="0.2">
      <c r="A993" s="6" t="s">
        <v>3636</v>
      </c>
      <c r="B993" s="1" t="s">
        <v>43</v>
      </c>
    </row>
    <row r="994" spans="1:2" x14ac:dyDescent="0.2">
      <c r="A994" s="6" t="s">
        <v>1389</v>
      </c>
      <c r="B994" s="1" t="s">
        <v>30</v>
      </c>
    </row>
    <row r="995" spans="1:2" x14ac:dyDescent="0.2">
      <c r="A995" s="6" t="s">
        <v>1426</v>
      </c>
      <c r="B995" s="1" t="s">
        <v>21</v>
      </c>
    </row>
    <row r="996" spans="1:2" x14ac:dyDescent="0.2">
      <c r="A996" s="6" t="s">
        <v>2992</v>
      </c>
      <c r="B996" s="1" t="s">
        <v>49</v>
      </c>
    </row>
    <row r="997" spans="1:2" x14ac:dyDescent="0.2">
      <c r="A997" s="6" t="s">
        <v>2712</v>
      </c>
      <c r="B997" s="1" t="s">
        <v>173</v>
      </c>
    </row>
    <row r="998" spans="1:2" x14ac:dyDescent="0.2">
      <c r="A998" s="6" t="s">
        <v>3581</v>
      </c>
      <c r="B998" s="1" t="s">
        <v>49</v>
      </c>
    </row>
    <row r="999" spans="1:2" x14ac:dyDescent="0.2">
      <c r="A999" s="6" t="s">
        <v>3641</v>
      </c>
      <c r="B999" s="1" t="s">
        <v>49</v>
      </c>
    </row>
    <row r="1000" spans="1:2" x14ac:dyDescent="0.2">
      <c r="A1000" s="6" t="s">
        <v>3582</v>
      </c>
      <c r="B1000" s="1" t="s">
        <v>49</v>
      </c>
    </row>
    <row r="1001" spans="1:2" x14ac:dyDescent="0.2">
      <c r="A1001" s="6" t="s">
        <v>3450</v>
      </c>
      <c r="B1001" s="1" t="s">
        <v>49</v>
      </c>
    </row>
    <row r="1002" spans="1:2" x14ac:dyDescent="0.2">
      <c r="A1002" s="6" t="s">
        <v>3468</v>
      </c>
      <c r="B1002" s="1" t="s">
        <v>301</v>
      </c>
    </row>
    <row r="1003" spans="1:2" x14ac:dyDescent="0.2">
      <c r="A1003" s="6" t="s">
        <v>3372</v>
      </c>
      <c r="B1003" s="1" t="s">
        <v>301</v>
      </c>
    </row>
    <row r="1004" spans="1:2" x14ac:dyDescent="0.2">
      <c r="A1004" s="6" t="s">
        <v>3791</v>
      </c>
      <c r="B1004" s="1" t="s">
        <v>49</v>
      </c>
    </row>
    <row r="1005" spans="1:2" x14ac:dyDescent="0.2">
      <c r="A1005" s="6" t="s">
        <v>3579</v>
      </c>
      <c r="B1005" s="1" t="s">
        <v>49</v>
      </c>
    </row>
    <row r="1006" spans="1:2" x14ac:dyDescent="0.2">
      <c r="A1006" s="6" t="s">
        <v>3448</v>
      </c>
      <c r="B1006" s="1" t="s">
        <v>49</v>
      </c>
    </row>
    <row r="1007" spans="1:2" x14ac:dyDescent="0.2">
      <c r="A1007" s="6" t="s">
        <v>3344</v>
      </c>
      <c r="B1007" s="1" t="s">
        <v>49</v>
      </c>
    </row>
    <row r="1008" spans="1:2" x14ac:dyDescent="0.2">
      <c r="A1008" s="6" t="s">
        <v>3345</v>
      </c>
      <c r="B1008" s="1" t="s">
        <v>49</v>
      </c>
    </row>
    <row r="1009" spans="1:2" x14ac:dyDescent="0.2">
      <c r="A1009" s="6" t="s">
        <v>3347</v>
      </c>
      <c r="B1009" s="1" t="s">
        <v>49</v>
      </c>
    </row>
    <row r="1010" spans="1:2" x14ac:dyDescent="0.2">
      <c r="A1010" s="6" t="s">
        <v>3451</v>
      </c>
      <c r="B1010" s="1" t="s">
        <v>49</v>
      </c>
    </row>
    <row r="1011" spans="1:2" x14ac:dyDescent="0.2">
      <c r="A1011" s="6" t="s">
        <v>3583</v>
      </c>
      <c r="B1011" s="1" t="s">
        <v>49</v>
      </c>
    </row>
    <row r="1012" spans="1:2" x14ac:dyDescent="0.2">
      <c r="A1012" s="6" t="s">
        <v>3346</v>
      </c>
      <c r="B1012" s="1" t="s">
        <v>49</v>
      </c>
    </row>
    <row r="1013" spans="1:2" x14ac:dyDescent="0.2">
      <c r="A1013" s="6" t="s">
        <v>2528</v>
      </c>
      <c r="B1013" s="1" t="s">
        <v>49</v>
      </c>
    </row>
    <row r="1014" spans="1:2" x14ac:dyDescent="0.2">
      <c r="A1014" s="6" t="s">
        <v>3841</v>
      </c>
      <c r="B1014" s="1" t="s">
        <v>49</v>
      </c>
    </row>
    <row r="1015" spans="1:2" x14ac:dyDescent="0.2">
      <c r="A1015" s="6" t="s">
        <v>3580</v>
      </c>
      <c r="B1015" s="1" t="s">
        <v>49</v>
      </c>
    </row>
    <row r="1016" spans="1:2" x14ac:dyDescent="0.2">
      <c r="A1016" s="7" t="s">
        <v>6485</v>
      </c>
      <c r="B1016" s="1" t="s">
        <v>49</v>
      </c>
    </row>
    <row r="1017" spans="1:2" x14ac:dyDescent="0.2">
      <c r="A1017" s="6" t="s">
        <v>3840</v>
      </c>
      <c r="B1017" s="1" t="s">
        <v>49</v>
      </c>
    </row>
    <row r="1018" spans="1:2" x14ac:dyDescent="0.2">
      <c r="A1018" s="6" t="s">
        <v>3695</v>
      </c>
      <c r="B1018" s="1" t="s">
        <v>301</v>
      </c>
    </row>
    <row r="1019" spans="1:2" x14ac:dyDescent="0.2">
      <c r="A1019" s="6" t="s">
        <v>3697</v>
      </c>
      <c r="B1019" s="1" t="s">
        <v>301</v>
      </c>
    </row>
    <row r="1020" spans="1:2" x14ac:dyDescent="0.2">
      <c r="A1020" s="6" t="s">
        <v>3701</v>
      </c>
      <c r="B1020" s="1" t="s">
        <v>301</v>
      </c>
    </row>
    <row r="1021" spans="1:2" x14ac:dyDescent="0.2">
      <c r="A1021" s="6" t="s">
        <v>3702</v>
      </c>
      <c r="B1021" s="1" t="s">
        <v>301</v>
      </c>
    </row>
    <row r="1022" spans="1:2" x14ac:dyDescent="0.2">
      <c r="A1022" s="6" t="s">
        <v>3518</v>
      </c>
      <c r="B1022" s="1" t="s">
        <v>173</v>
      </c>
    </row>
    <row r="1023" spans="1:2" x14ac:dyDescent="0.2">
      <c r="A1023" s="6" t="s">
        <v>3441</v>
      </c>
      <c r="B1023" s="1" t="s">
        <v>173</v>
      </c>
    </row>
    <row r="1024" spans="1:2" x14ac:dyDescent="0.2">
      <c r="A1024" s="6" t="s">
        <v>2114</v>
      </c>
      <c r="B1024" s="1" t="s">
        <v>711</v>
      </c>
    </row>
    <row r="1025" spans="1:2" x14ac:dyDescent="0.2">
      <c r="A1025" s="6" t="s">
        <v>2995</v>
      </c>
      <c r="B1025" s="1" t="s">
        <v>711</v>
      </c>
    </row>
    <row r="1026" spans="1:2" x14ac:dyDescent="0.2">
      <c r="A1026" s="6" t="s">
        <v>3379</v>
      </c>
      <c r="B1026" s="1" t="s">
        <v>68</v>
      </c>
    </row>
    <row r="1027" spans="1:2" x14ac:dyDescent="0.2">
      <c r="A1027" s="6" t="s">
        <v>1165</v>
      </c>
      <c r="B1027" s="1" t="s">
        <v>68</v>
      </c>
    </row>
    <row r="1028" spans="1:2" x14ac:dyDescent="0.2">
      <c r="A1028" s="6" t="s">
        <v>709</v>
      </c>
      <c r="B1028" s="1" t="s">
        <v>711</v>
      </c>
    </row>
    <row r="1029" spans="1:2" x14ac:dyDescent="0.2">
      <c r="A1029" s="6" t="s">
        <v>3544</v>
      </c>
      <c r="B1029" s="1" t="s">
        <v>68</v>
      </c>
    </row>
    <row r="1030" spans="1:2" x14ac:dyDescent="0.2">
      <c r="A1030" s="6" t="s">
        <v>3754</v>
      </c>
      <c r="B1030" s="1" t="s">
        <v>68</v>
      </c>
    </row>
    <row r="1031" spans="1:2" x14ac:dyDescent="0.2">
      <c r="A1031" s="6" t="s">
        <v>3196</v>
      </c>
      <c r="B1031" s="1" t="s">
        <v>68</v>
      </c>
    </row>
    <row r="1032" spans="1:2" x14ac:dyDescent="0.2">
      <c r="A1032" s="6" t="s">
        <v>3545</v>
      </c>
      <c r="B1032" s="1" t="s">
        <v>68</v>
      </c>
    </row>
    <row r="1033" spans="1:2" x14ac:dyDescent="0.2">
      <c r="A1033" s="6" t="s">
        <v>3197</v>
      </c>
      <c r="B1033" s="1" t="s">
        <v>68</v>
      </c>
    </row>
    <row r="1034" spans="1:2" x14ac:dyDescent="0.2">
      <c r="A1034" s="6" t="s">
        <v>3016</v>
      </c>
      <c r="B1034" s="1" t="s">
        <v>68</v>
      </c>
    </row>
    <row r="1035" spans="1:2" x14ac:dyDescent="0.2">
      <c r="A1035" s="6" t="s">
        <v>2324</v>
      </c>
      <c r="B1035" s="1" t="s">
        <v>68</v>
      </c>
    </row>
    <row r="1036" spans="1:2" x14ac:dyDescent="0.2">
      <c r="A1036" s="6" t="s">
        <v>1939</v>
      </c>
      <c r="B1036" s="1" t="s">
        <v>68</v>
      </c>
    </row>
    <row r="1037" spans="1:2" x14ac:dyDescent="0.2">
      <c r="A1037" s="6" t="s">
        <v>2325</v>
      </c>
      <c r="B1037" s="1" t="s">
        <v>68</v>
      </c>
    </row>
    <row r="1038" spans="1:2" x14ac:dyDescent="0.2">
      <c r="A1038" s="6" t="s">
        <v>2326</v>
      </c>
      <c r="B1038" s="1" t="s">
        <v>68</v>
      </c>
    </row>
    <row r="1039" spans="1:2" x14ac:dyDescent="0.2">
      <c r="A1039" s="6" t="s">
        <v>726</v>
      </c>
      <c r="B1039" s="1" t="s">
        <v>68</v>
      </c>
    </row>
    <row r="1040" spans="1:2" x14ac:dyDescent="0.2">
      <c r="A1040" s="6" t="s">
        <v>319</v>
      </c>
      <c r="B1040" s="1" t="s">
        <v>68</v>
      </c>
    </row>
    <row r="1041" spans="1:2" x14ac:dyDescent="0.2">
      <c r="A1041" s="6" t="s">
        <v>725</v>
      </c>
      <c r="B1041" s="1" t="s">
        <v>68</v>
      </c>
    </row>
    <row r="1042" spans="1:2" x14ac:dyDescent="0.2">
      <c r="A1042" s="6" t="s">
        <v>504</v>
      </c>
      <c r="B1042" s="1" t="s">
        <v>68</v>
      </c>
    </row>
    <row r="1043" spans="1:2" x14ac:dyDescent="0.2">
      <c r="A1043" s="6" t="s">
        <v>322</v>
      </c>
      <c r="B1043" s="1" t="s">
        <v>68</v>
      </c>
    </row>
    <row r="1044" spans="1:2" x14ac:dyDescent="0.2">
      <c r="A1044" s="6" t="s">
        <v>320</v>
      </c>
      <c r="B1044" s="1" t="s">
        <v>68</v>
      </c>
    </row>
    <row r="1045" spans="1:2" x14ac:dyDescent="0.2">
      <c r="A1045" s="6" t="s">
        <v>321</v>
      </c>
      <c r="B1045" s="1" t="s">
        <v>68</v>
      </c>
    </row>
    <row r="1046" spans="1:2" x14ac:dyDescent="0.2">
      <c r="A1046" s="6" t="s">
        <v>505</v>
      </c>
      <c r="B1046" s="1" t="s">
        <v>68</v>
      </c>
    </row>
    <row r="1047" spans="1:2" x14ac:dyDescent="0.2">
      <c r="A1047" s="6" t="s">
        <v>508</v>
      </c>
      <c r="B1047" s="1" t="s">
        <v>68</v>
      </c>
    </row>
    <row r="1048" spans="1:2" x14ac:dyDescent="0.2">
      <c r="A1048" s="6" t="s">
        <v>506</v>
      </c>
      <c r="B1048" s="1" t="s">
        <v>68</v>
      </c>
    </row>
    <row r="1049" spans="1:2" x14ac:dyDescent="0.2">
      <c r="A1049" s="6" t="s">
        <v>507</v>
      </c>
      <c r="B1049" s="1" t="s">
        <v>68</v>
      </c>
    </row>
    <row r="1050" spans="1:2" x14ac:dyDescent="0.2">
      <c r="A1050" s="6" t="s">
        <v>727</v>
      </c>
      <c r="B1050" s="1" t="s">
        <v>68</v>
      </c>
    </row>
    <row r="1051" spans="1:2" x14ac:dyDescent="0.2">
      <c r="A1051" s="6" t="s">
        <v>1173</v>
      </c>
      <c r="B1051" s="1" t="s">
        <v>68</v>
      </c>
    </row>
    <row r="1052" spans="1:2" x14ac:dyDescent="0.2">
      <c r="A1052" s="6" t="s">
        <v>1174</v>
      </c>
      <c r="B1052" s="1" t="s">
        <v>68</v>
      </c>
    </row>
    <row r="1053" spans="1:2" x14ac:dyDescent="0.2">
      <c r="A1053" s="6" t="s">
        <v>728</v>
      </c>
      <c r="B1053" s="1" t="s">
        <v>68</v>
      </c>
    </row>
    <row r="1054" spans="1:2" x14ac:dyDescent="0.2">
      <c r="A1054" s="6" t="s">
        <v>112</v>
      </c>
      <c r="B1054" s="1" t="s">
        <v>68</v>
      </c>
    </row>
    <row r="1055" spans="1:2" x14ac:dyDescent="0.2">
      <c r="A1055" s="6" t="s">
        <v>943</v>
      </c>
      <c r="B1055" s="1" t="s">
        <v>68</v>
      </c>
    </row>
    <row r="1056" spans="1:2" x14ac:dyDescent="0.2">
      <c r="A1056" s="6" t="s">
        <v>950</v>
      </c>
      <c r="B1056" s="1" t="s">
        <v>68</v>
      </c>
    </row>
    <row r="1057" spans="1:2" x14ac:dyDescent="0.2">
      <c r="A1057" s="6" t="s">
        <v>1169</v>
      </c>
      <c r="B1057" s="1" t="s">
        <v>68</v>
      </c>
    </row>
    <row r="1058" spans="1:2" x14ac:dyDescent="0.2">
      <c r="A1058" s="6" t="s">
        <v>1175</v>
      </c>
      <c r="B1058" s="1" t="s">
        <v>68</v>
      </c>
    </row>
    <row r="1059" spans="1:2" x14ac:dyDescent="0.2">
      <c r="A1059" s="6" t="s">
        <v>944</v>
      </c>
      <c r="B1059" s="1" t="s">
        <v>68</v>
      </c>
    </row>
    <row r="1060" spans="1:2" x14ac:dyDescent="0.2">
      <c r="A1060" s="6" t="s">
        <v>1420</v>
      </c>
      <c r="B1060" s="1" t="s">
        <v>68</v>
      </c>
    </row>
    <row r="1061" spans="1:2" x14ac:dyDescent="0.2">
      <c r="A1061" s="6" t="s">
        <v>1418</v>
      </c>
      <c r="B1061" s="1" t="s">
        <v>68</v>
      </c>
    </row>
    <row r="1062" spans="1:2" x14ac:dyDescent="0.2">
      <c r="A1062" s="6" t="s">
        <v>1727</v>
      </c>
      <c r="B1062" s="1" t="s">
        <v>68</v>
      </c>
    </row>
    <row r="1063" spans="1:2" x14ac:dyDescent="0.2">
      <c r="A1063" s="6" t="s">
        <v>1178</v>
      </c>
      <c r="B1063" s="1" t="s">
        <v>68</v>
      </c>
    </row>
    <row r="1064" spans="1:2" x14ac:dyDescent="0.2">
      <c r="A1064" s="6" t="s">
        <v>1170</v>
      </c>
      <c r="B1064" s="1" t="s">
        <v>68</v>
      </c>
    </row>
    <row r="1065" spans="1:2" x14ac:dyDescent="0.2">
      <c r="A1065" s="6" t="s">
        <v>1415</v>
      </c>
      <c r="B1065" s="1" t="s">
        <v>68</v>
      </c>
    </row>
    <row r="1066" spans="1:2" x14ac:dyDescent="0.2">
      <c r="A1066" s="6" t="s">
        <v>951</v>
      </c>
      <c r="B1066" s="1" t="s">
        <v>68</v>
      </c>
    </row>
    <row r="1067" spans="1:2" x14ac:dyDescent="0.2">
      <c r="A1067" s="6" t="s">
        <v>1176</v>
      </c>
      <c r="B1067" s="1" t="s">
        <v>68</v>
      </c>
    </row>
    <row r="1068" spans="1:2" x14ac:dyDescent="0.2">
      <c r="A1068" s="6" t="s">
        <v>1739</v>
      </c>
      <c r="B1068" s="1" t="s">
        <v>68</v>
      </c>
    </row>
    <row r="1069" spans="1:2" x14ac:dyDescent="0.2">
      <c r="A1069" s="6" t="s">
        <v>1740</v>
      </c>
      <c r="B1069" s="1" t="s">
        <v>68</v>
      </c>
    </row>
    <row r="1070" spans="1:2" x14ac:dyDescent="0.2">
      <c r="A1070" s="6" t="s">
        <v>1724</v>
      </c>
      <c r="B1070" s="1" t="s">
        <v>68</v>
      </c>
    </row>
    <row r="1071" spans="1:2" x14ac:dyDescent="0.2">
      <c r="A1071" s="6" t="s">
        <v>1421</v>
      </c>
      <c r="B1071" s="1" t="s">
        <v>68</v>
      </c>
    </row>
    <row r="1072" spans="1:2" x14ac:dyDescent="0.2">
      <c r="A1072" s="6" t="s">
        <v>1166</v>
      </c>
      <c r="B1072" s="1" t="s">
        <v>68</v>
      </c>
    </row>
    <row r="1073" spans="1:2" x14ac:dyDescent="0.2">
      <c r="A1073" s="6" t="s">
        <v>2131</v>
      </c>
      <c r="B1073" s="1" t="s">
        <v>68</v>
      </c>
    </row>
    <row r="1074" spans="1:2" x14ac:dyDescent="0.2">
      <c r="A1074" s="6" t="s">
        <v>1940</v>
      </c>
      <c r="B1074" s="1" t="s">
        <v>68</v>
      </c>
    </row>
    <row r="1075" spans="1:2" x14ac:dyDescent="0.2">
      <c r="A1075" s="6" t="s">
        <v>1725</v>
      </c>
      <c r="B1075" s="1" t="s">
        <v>68</v>
      </c>
    </row>
    <row r="1076" spans="1:2" x14ac:dyDescent="0.2">
      <c r="A1076" s="6" t="s">
        <v>1668</v>
      </c>
      <c r="B1076" s="1" t="s">
        <v>173</v>
      </c>
    </row>
    <row r="1077" spans="1:2" x14ac:dyDescent="0.2">
      <c r="A1077" s="6" t="s">
        <v>1936</v>
      </c>
      <c r="B1077" s="1" t="s">
        <v>68</v>
      </c>
    </row>
    <row r="1078" spans="1:2" x14ac:dyDescent="0.2">
      <c r="A1078" s="6" t="s">
        <v>3709</v>
      </c>
      <c r="B1078" s="1" t="s">
        <v>68</v>
      </c>
    </row>
    <row r="1079" spans="1:2" x14ac:dyDescent="0.2">
      <c r="A1079" s="6" t="s">
        <v>3378</v>
      </c>
      <c r="B1079" s="1" t="s">
        <v>68</v>
      </c>
    </row>
    <row r="1080" spans="1:2" x14ac:dyDescent="0.2">
      <c r="A1080" s="6" t="s">
        <v>3381</v>
      </c>
      <c r="B1080" s="1" t="s">
        <v>68</v>
      </c>
    </row>
    <row r="1081" spans="1:2" x14ac:dyDescent="0.2">
      <c r="A1081" s="6" t="s">
        <v>3600</v>
      </c>
      <c r="B1081" s="1" t="s">
        <v>68</v>
      </c>
    </row>
    <row r="1082" spans="1:2" x14ac:dyDescent="0.2">
      <c r="A1082" s="6" t="s">
        <v>3546</v>
      </c>
      <c r="B1082" s="1" t="s">
        <v>68</v>
      </c>
    </row>
    <row r="1083" spans="1:2" x14ac:dyDescent="0.2">
      <c r="A1083" s="6" t="s">
        <v>3659</v>
      </c>
      <c r="B1083" s="1" t="s">
        <v>68</v>
      </c>
    </row>
    <row r="1084" spans="1:2" x14ac:dyDescent="0.2">
      <c r="A1084" s="6" t="s">
        <v>1941</v>
      </c>
      <c r="B1084" s="1" t="s">
        <v>68</v>
      </c>
    </row>
    <row r="1085" spans="1:2" x14ac:dyDescent="0.2">
      <c r="A1085" s="6" t="s">
        <v>3476</v>
      </c>
      <c r="B1085" s="1" t="s">
        <v>68</v>
      </c>
    </row>
    <row r="1086" spans="1:2" x14ac:dyDescent="0.2">
      <c r="A1086" s="6" t="s">
        <v>3477</v>
      </c>
      <c r="B1086" s="1" t="s">
        <v>68</v>
      </c>
    </row>
    <row r="1087" spans="1:2" x14ac:dyDescent="0.2">
      <c r="A1087" s="6" t="s">
        <v>3193</v>
      </c>
      <c r="B1087" s="1" t="s">
        <v>68</v>
      </c>
    </row>
    <row r="1088" spans="1:2" x14ac:dyDescent="0.2">
      <c r="A1088" s="6" t="s">
        <v>3011</v>
      </c>
      <c r="B1088" s="1" t="s">
        <v>68</v>
      </c>
    </row>
    <row r="1089" spans="1:2" x14ac:dyDescent="0.2">
      <c r="A1089" s="6" t="s">
        <v>3194</v>
      </c>
      <c r="B1089" s="1" t="s">
        <v>68</v>
      </c>
    </row>
    <row r="1090" spans="1:2" x14ac:dyDescent="0.2">
      <c r="A1090" s="6" t="s">
        <v>3013</v>
      </c>
      <c r="B1090" s="1" t="s">
        <v>68</v>
      </c>
    </row>
    <row r="1091" spans="1:2" x14ac:dyDescent="0.2">
      <c r="A1091" s="6" t="s">
        <v>3195</v>
      </c>
      <c r="B1091" s="1" t="s">
        <v>68</v>
      </c>
    </row>
    <row r="1092" spans="1:2" x14ac:dyDescent="0.2">
      <c r="A1092" s="6" t="s">
        <v>3711</v>
      </c>
      <c r="B1092" s="1" t="s">
        <v>68</v>
      </c>
    </row>
    <row r="1093" spans="1:2" x14ac:dyDescent="0.2">
      <c r="A1093" s="6" t="s">
        <v>3658</v>
      </c>
      <c r="B1093" s="1" t="s">
        <v>68</v>
      </c>
    </row>
    <row r="1094" spans="1:2" x14ac:dyDescent="0.2">
      <c r="A1094" s="6" t="s">
        <v>3012</v>
      </c>
      <c r="B1094" s="1" t="s">
        <v>68</v>
      </c>
    </row>
    <row r="1095" spans="1:2" x14ac:dyDescent="0.2">
      <c r="A1095" s="6" t="s">
        <v>3382</v>
      </c>
      <c r="B1095" s="1" t="s">
        <v>68</v>
      </c>
    </row>
    <row r="1096" spans="1:2" x14ac:dyDescent="0.2">
      <c r="A1096" s="6" t="s">
        <v>3806</v>
      </c>
      <c r="B1096" s="1" t="s">
        <v>68</v>
      </c>
    </row>
    <row r="1097" spans="1:2" x14ac:dyDescent="0.2">
      <c r="A1097" s="6" t="s">
        <v>3804</v>
      </c>
      <c r="B1097" s="1" t="s">
        <v>68</v>
      </c>
    </row>
    <row r="1098" spans="1:2" x14ac:dyDescent="0.2">
      <c r="A1098" s="6" t="s">
        <v>3807</v>
      </c>
      <c r="B1098" s="1" t="s">
        <v>68</v>
      </c>
    </row>
    <row r="1099" spans="1:2" x14ac:dyDescent="0.2">
      <c r="A1099" s="6" t="s">
        <v>3478</v>
      </c>
      <c r="B1099" s="1" t="s">
        <v>68</v>
      </c>
    </row>
    <row r="1100" spans="1:2" x14ac:dyDescent="0.2">
      <c r="A1100" s="6" t="s">
        <v>2547</v>
      </c>
      <c r="B1100" s="1" t="s">
        <v>68</v>
      </c>
    </row>
    <row r="1101" spans="1:2" x14ac:dyDescent="0.2">
      <c r="A1101" s="6" t="s">
        <v>2809</v>
      </c>
      <c r="B1101" s="1" t="s">
        <v>68</v>
      </c>
    </row>
    <row r="1102" spans="1:2" x14ac:dyDescent="0.2">
      <c r="A1102" s="6" t="s">
        <v>2132</v>
      </c>
      <c r="B1102" s="1" t="s">
        <v>68</v>
      </c>
    </row>
    <row r="1103" spans="1:2" x14ac:dyDescent="0.2">
      <c r="A1103" s="6" t="s">
        <v>2130</v>
      </c>
      <c r="B1103" s="1" t="s">
        <v>68</v>
      </c>
    </row>
    <row r="1104" spans="1:2" x14ac:dyDescent="0.2">
      <c r="A1104" s="6" t="s">
        <v>3198</v>
      </c>
      <c r="B1104" s="1" t="s">
        <v>68</v>
      </c>
    </row>
    <row r="1105" spans="1:2" x14ac:dyDescent="0.2">
      <c r="A1105" s="6" t="s">
        <v>2806</v>
      </c>
      <c r="B1105" s="1" t="s">
        <v>68</v>
      </c>
    </row>
    <row r="1106" spans="1:2" x14ac:dyDescent="0.2">
      <c r="A1106" s="6" t="s">
        <v>3199</v>
      </c>
      <c r="B1106" s="1" t="s">
        <v>68</v>
      </c>
    </row>
    <row r="1107" spans="1:2" x14ac:dyDescent="0.2">
      <c r="A1107" s="6" t="s">
        <v>3656</v>
      </c>
      <c r="B1107" s="1" t="s">
        <v>68</v>
      </c>
    </row>
    <row r="1108" spans="1:2" x14ac:dyDescent="0.2">
      <c r="A1108" s="6" t="s">
        <v>3201</v>
      </c>
      <c r="B1108" s="1" t="s">
        <v>68</v>
      </c>
    </row>
    <row r="1109" spans="1:2" x14ac:dyDescent="0.2">
      <c r="A1109" s="6" t="s">
        <v>3710</v>
      </c>
      <c r="B1109" s="1" t="s">
        <v>68</v>
      </c>
    </row>
    <row r="1110" spans="1:2" x14ac:dyDescent="0.2">
      <c r="A1110" s="6" t="s">
        <v>2810</v>
      </c>
      <c r="B1110" s="1" t="s">
        <v>68</v>
      </c>
    </row>
    <row r="1111" spans="1:2" x14ac:dyDescent="0.2">
      <c r="A1111" s="6" t="s">
        <v>3018</v>
      </c>
      <c r="B1111" s="1" t="s">
        <v>68</v>
      </c>
    </row>
    <row r="1112" spans="1:2" x14ac:dyDescent="0.2">
      <c r="A1112" s="6" t="s">
        <v>3601</v>
      </c>
      <c r="B1112" s="1" t="s">
        <v>68</v>
      </c>
    </row>
    <row r="1113" spans="1:2" x14ac:dyDescent="0.2">
      <c r="A1113" s="6" t="s">
        <v>3384</v>
      </c>
      <c r="B1113" s="1" t="s">
        <v>68</v>
      </c>
    </row>
    <row r="1114" spans="1:2" x14ac:dyDescent="0.2">
      <c r="A1114" s="6" t="s">
        <v>2133</v>
      </c>
      <c r="B1114" s="1" t="s">
        <v>68</v>
      </c>
    </row>
    <row r="1115" spans="1:2" x14ac:dyDescent="0.2">
      <c r="A1115" s="6" t="s">
        <v>3019</v>
      </c>
      <c r="B1115" s="1" t="s">
        <v>68</v>
      </c>
    </row>
    <row r="1116" spans="1:2" x14ac:dyDescent="0.2">
      <c r="A1116" s="6" t="s">
        <v>2807</v>
      </c>
      <c r="B1116" s="1" t="s">
        <v>68</v>
      </c>
    </row>
    <row r="1117" spans="1:2" x14ac:dyDescent="0.2">
      <c r="A1117" s="6" t="s">
        <v>3542</v>
      </c>
      <c r="B1117" s="1" t="s">
        <v>68</v>
      </c>
    </row>
    <row r="1118" spans="1:2" x14ac:dyDescent="0.2">
      <c r="A1118" s="6" t="s">
        <v>205</v>
      </c>
      <c r="B1118" s="1" t="s">
        <v>68</v>
      </c>
    </row>
    <row r="1119" spans="1:2" x14ac:dyDescent="0.2">
      <c r="A1119" s="6" t="s">
        <v>206</v>
      </c>
      <c r="B1119" s="1" t="s">
        <v>68</v>
      </c>
    </row>
    <row r="1120" spans="1:2" x14ac:dyDescent="0.2">
      <c r="A1120" s="6" t="s">
        <v>1729</v>
      </c>
      <c r="B1120" s="1" t="s">
        <v>68</v>
      </c>
    </row>
    <row r="1121" spans="1:2" x14ac:dyDescent="0.2">
      <c r="A1121" s="6" t="s">
        <v>1177</v>
      </c>
      <c r="B1121" s="1" t="s">
        <v>68</v>
      </c>
    </row>
    <row r="1122" spans="1:2" x14ac:dyDescent="0.2">
      <c r="A1122" s="6" t="s">
        <v>1926</v>
      </c>
      <c r="B1122" s="1" t="s">
        <v>301</v>
      </c>
    </row>
    <row r="1123" spans="1:2" x14ac:dyDescent="0.2">
      <c r="A1123" s="6" t="s">
        <v>1422</v>
      </c>
      <c r="B1123" s="1" t="s">
        <v>68</v>
      </c>
    </row>
    <row r="1124" spans="1:2" x14ac:dyDescent="0.2">
      <c r="A1124" s="6" t="s">
        <v>1741</v>
      </c>
      <c r="B1124" s="1" t="s">
        <v>68</v>
      </c>
    </row>
    <row r="1125" spans="1:2" x14ac:dyDescent="0.2">
      <c r="A1125" s="6" t="s">
        <v>1730</v>
      </c>
      <c r="B1125" s="1" t="s">
        <v>68</v>
      </c>
    </row>
    <row r="1126" spans="1:2" x14ac:dyDescent="0.2">
      <c r="A1126" s="6" t="s">
        <v>2548</v>
      </c>
      <c r="B1126" s="1" t="s">
        <v>68</v>
      </c>
    </row>
    <row r="1127" spans="1:2" x14ac:dyDescent="0.2">
      <c r="A1127" s="6" t="s">
        <v>3597</v>
      </c>
      <c r="B1127" s="1" t="s">
        <v>68</v>
      </c>
    </row>
    <row r="1128" spans="1:2" x14ac:dyDescent="0.2">
      <c r="A1128" s="6" t="s">
        <v>3202</v>
      </c>
      <c r="B1128" s="1" t="s">
        <v>68</v>
      </c>
    </row>
    <row r="1129" spans="1:2" x14ac:dyDescent="0.2">
      <c r="A1129" s="6" t="s">
        <v>2330</v>
      </c>
      <c r="B1129" s="1" t="s">
        <v>68</v>
      </c>
    </row>
    <row r="1130" spans="1:2" x14ac:dyDescent="0.2">
      <c r="A1130" s="6" t="s">
        <v>3017</v>
      </c>
      <c r="B1130" s="1" t="s">
        <v>68</v>
      </c>
    </row>
    <row r="1131" spans="1:2" x14ac:dyDescent="0.2">
      <c r="A1131" s="6" t="s">
        <v>3385</v>
      </c>
      <c r="B1131" s="1" t="s">
        <v>68</v>
      </c>
    </row>
    <row r="1132" spans="1:2" x14ac:dyDescent="0.2">
      <c r="A1132" s="6" t="s">
        <v>4005</v>
      </c>
      <c r="B1132" s="1" t="s">
        <v>68</v>
      </c>
    </row>
    <row r="1133" spans="1:2" x14ac:dyDescent="0.2">
      <c r="A1133" s="6" t="s">
        <v>3755</v>
      </c>
      <c r="B1133" s="1" t="s">
        <v>68</v>
      </c>
    </row>
    <row r="1134" spans="1:2" x14ac:dyDescent="0.2">
      <c r="A1134" s="6" t="s">
        <v>3480</v>
      </c>
      <c r="B1134" s="1" t="s">
        <v>68</v>
      </c>
    </row>
    <row r="1135" spans="1:2" x14ac:dyDescent="0.2">
      <c r="A1135" s="6" t="s">
        <v>2811</v>
      </c>
      <c r="B1135" s="1" t="s">
        <v>68</v>
      </c>
    </row>
    <row r="1136" spans="1:2" x14ac:dyDescent="0.2">
      <c r="A1136" s="6" t="s">
        <v>3203</v>
      </c>
      <c r="B1136" s="1" t="s">
        <v>68</v>
      </c>
    </row>
    <row r="1137" spans="1:2" x14ac:dyDescent="0.2">
      <c r="A1137" s="6" t="s">
        <v>2329</v>
      </c>
      <c r="B1137" s="1" t="s">
        <v>68</v>
      </c>
    </row>
    <row r="1138" spans="1:2" x14ac:dyDescent="0.2">
      <c r="A1138" s="6" t="s">
        <v>2134</v>
      </c>
      <c r="B1138" s="1" t="s">
        <v>68</v>
      </c>
    </row>
    <row r="1139" spans="1:2" x14ac:dyDescent="0.2">
      <c r="A1139" s="6" t="s">
        <v>3386</v>
      </c>
      <c r="B1139" s="1" t="s">
        <v>68</v>
      </c>
    </row>
    <row r="1140" spans="1:2" x14ac:dyDescent="0.2">
      <c r="A1140" s="6" t="s">
        <v>1423</v>
      </c>
      <c r="B1140" s="1" t="s">
        <v>68</v>
      </c>
    </row>
    <row r="1141" spans="1:2" x14ac:dyDescent="0.2">
      <c r="A1141" s="6" t="s">
        <v>1731</v>
      </c>
      <c r="B1141" s="1" t="s">
        <v>68</v>
      </c>
    </row>
    <row r="1142" spans="1:2" x14ac:dyDescent="0.2">
      <c r="A1142" s="6" t="s">
        <v>3981</v>
      </c>
      <c r="B1142" s="1" t="s">
        <v>68</v>
      </c>
    </row>
    <row r="1143" spans="1:2" x14ac:dyDescent="0.2">
      <c r="A1143" s="6" t="s">
        <v>3660</v>
      </c>
      <c r="B1143" s="1" t="s">
        <v>68</v>
      </c>
    </row>
    <row r="1144" spans="1:2" x14ac:dyDescent="0.2">
      <c r="A1144" s="6" t="s">
        <v>3715</v>
      </c>
      <c r="B1144" s="1" t="s">
        <v>68</v>
      </c>
    </row>
    <row r="1145" spans="1:2" x14ac:dyDescent="0.2">
      <c r="A1145" s="6" t="s">
        <v>3602</v>
      </c>
      <c r="B1145" s="1" t="s">
        <v>68</v>
      </c>
    </row>
    <row r="1146" spans="1:2" x14ac:dyDescent="0.2">
      <c r="A1146" s="6" t="s">
        <v>3543</v>
      </c>
      <c r="B1146" s="1" t="s">
        <v>68</v>
      </c>
    </row>
    <row r="1147" spans="1:2" x14ac:dyDescent="0.2">
      <c r="A1147" s="6" t="s">
        <v>3387</v>
      </c>
      <c r="B1147" s="1" t="s">
        <v>68</v>
      </c>
    </row>
    <row r="1148" spans="1:2" x14ac:dyDescent="0.2">
      <c r="A1148" s="6" t="s">
        <v>3479</v>
      </c>
      <c r="B1148" s="1" t="s">
        <v>68</v>
      </c>
    </row>
    <row r="1149" spans="1:2" x14ac:dyDescent="0.2">
      <c r="A1149" s="6" t="s">
        <v>948</v>
      </c>
      <c r="B1149" s="1" t="s">
        <v>68</v>
      </c>
    </row>
    <row r="1150" spans="1:2" x14ac:dyDescent="0.2">
      <c r="A1150" s="6" t="s">
        <v>952</v>
      </c>
      <c r="B1150" s="1" t="s">
        <v>68</v>
      </c>
    </row>
    <row r="1151" spans="1:2" x14ac:dyDescent="0.2">
      <c r="A1151" s="6" t="s">
        <v>2808</v>
      </c>
      <c r="B1151" s="1" t="s">
        <v>68</v>
      </c>
    </row>
    <row r="1152" spans="1:2" x14ac:dyDescent="0.2">
      <c r="A1152" s="6" t="s">
        <v>509</v>
      </c>
      <c r="B1152" s="1" t="s">
        <v>68</v>
      </c>
    </row>
    <row r="1153" spans="1:2" x14ac:dyDescent="0.2">
      <c r="A1153" s="6" t="s">
        <v>949</v>
      </c>
      <c r="B1153" s="1" t="s">
        <v>68</v>
      </c>
    </row>
    <row r="1154" spans="1:2" x14ac:dyDescent="0.2">
      <c r="A1154" s="6" t="s">
        <v>66</v>
      </c>
      <c r="B1154" s="1" t="s">
        <v>68</v>
      </c>
    </row>
    <row r="1155" spans="1:2" x14ac:dyDescent="0.2">
      <c r="A1155" s="6" t="s">
        <v>1938</v>
      </c>
      <c r="B1155" s="1" t="s">
        <v>68</v>
      </c>
    </row>
    <row r="1156" spans="1:2" x14ac:dyDescent="0.2">
      <c r="A1156" s="6" t="s">
        <v>1732</v>
      </c>
      <c r="B1156" s="1" t="s">
        <v>68</v>
      </c>
    </row>
    <row r="1157" spans="1:2" x14ac:dyDescent="0.2">
      <c r="A1157" s="6" t="s">
        <v>3604</v>
      </c>
      <c r="B1157" s="1" t="s">
        <v>68</v>
      </c>
    </row>
    <row r="1158" spans="1:2" x14ac:dyDescent="0.2">
      <c r="A1158" s="7" t="s">
        <v>6484</v>
      </c>
      <c r="B1158" s="1" t="s">
        <v>68</v>
      </c>
    </row>
    <row r="1159" spans="1:2" x14ac:dyDescent="0.2">
      <c r="A1159" s="6" t="s">
        <v>3143</v>
      </c>
      <c r="B1159" s="1" t="s">
        <v>173</v>
      </c>
    </row>
    <row r="1160" spans="1:2" x14ac:dyDescent="0.2">
      <c r="A1160" s="6" t="s">
        <v>3505</v>
      </c>
      <c r="B1160" s="1" t="s">
        <v>173</v>
      </c>
    </row>
    <row r="1161" spans="1:2" x14ac:dyDescent="0.2">
      <c r="A1161" s="6" t="s">
        <v>3624</v>
      </c>
      <c r="B1161" s="1" t="s">
        <v>173</v>
      </c>
    </row>
    <row r="1162" spans="1:2" x14ac:dyDescent="0.2">
      <c r="A1162" s="6" t="s">
        <v>3621</v>
      </c>
      <c r="B1162" s="1" t="s">
        <v>173</v>
      </c>
    </row>
    <row r="1163" spans="1:2" x14ac:dyDescent="0.2">
      <c r="A1163" s="6" t="s">
        <v>3148</v>
      </c>
      <c r="B1163" s="1" t="s">
        <v>173</v>
      </c>
    </row>
    <row r="1164" spans="1:2" x14ac:dyDescent="0.2">
      <c r="A1164" s="6" t="s">
        <v>2027</v>
      </c>
      <c r="B1164" s="1" t="s">
        <v>173</v>
      </c>
    </row>
    <row r="1165" spans="1:2" x14ac:dyDescent="0.2">
      <c r="A1165" s="6" t="s">
        <v>2710</v>
      </c>
      <c r="B1165" s="1" t="s">
        <v>173</v>
      </c>
    </row>
    <row r="1166" spans="1:2" x14ac:dyDescent="0.2">
      <c r="A1166" s="6" t="s">
        <v>2524</v>
      </c>
      <c r="B1166" s="1" t="s">
        <v>173</v>
      </c>
    </row>
    <row r="1167" spans="1:2" x14ac:dyDescent="0.2">
      <c r="A1167" s="6" t="s">
        <v>3943</v>
      </c>
      <c r="B1167" s="1" t="s">
        <v>173</v>
      </c>
    </row>
    <row r="1168" spans="1:2" x14ac:dyDescent="0.2">
      <c r="A1168" s="6" t="s">
        <v>2945</v>
      </c>
      <c r="B1168" s="1" t="s">
        <v>173</v>
      </c>
    </row>
    <row r="1169" spans="1:2" x14ac:dyDescent="0.2">
      <c r="A1169" s="6" t="s">
        <v>1826</v>
      </c>
      <c r="B1169" s="1" t="s">
        <v>173</v>
      </c>
    </row>
    <row r="1170" spans="1:2" x14ac:dyDescent="0.2">
      <c r="A1170" s="6" t="s">
        <v>2031</v>
      </c>
      <c r="B1170" s="1" t="s">
        <v>173</v>
      </c>
    </row>
    <row r="1171" spans="1:2" x14ac:dyDescent="0.2">
      <c r="A1171" s="6" t="s">
        <v>2707</v>
      </c>
      <c r="B1171" s="1" t="s">
        <v>173</v>
      </c>
    </row>
    <row r="1172" spans="1:2" x14ac:dyDescent="0.2">
      <c r="A1172" s="6" t="s">
        <v>3944</v>
      </c>
      <c r="B1172" s="1" t="s">
        <v>173</v>
      </c>
    </row>
    <row r="1173" spans="1:2" x14ac:dyDescent="0.2">
      <c r="A1173" s="6" t="s">
        <v>2143</v>
      </c>
      <c r="B1173" s="1" t="s">
        <v>173</v>
      </c>
    </row>
    <row r="1174" spans="1:2" x14ac:dyDescent="0.2">
      <c r="A1174" s="6" t="s">
        <v>3778</v>
      </c>
      <c r="B1174" s="1" t="s">
        <v>173</v>
      </c>
    </row>
    <row r="1175" spans="1:2" x14ac:dyDescent="0.2">
      <c r="A1175" s="6" t="s">
        <v>3888</v>
      </c>
      <c r="B1175" s="1" t="s">
        <v>173</v>
      </c>
    </row>
    <row r="1176" spans="1:2" x14ac:dyDescent="0.2">
      <c r="A1176" s="6" t="s">
        <v>3731</v>
      </c>
      <c r="B1176" s="1" t="s">
        <v>173</v>
      </c>
    </row>
    <row r="1177" spans="1:2" x14ac:dyDescent="0.2">
      <c r="A1177" s="6" t="s">
        <v>3652</v>
      </c>
      <c r="B1177" s="1" t="s">
        <v>301</v>
      </c>
    </row>
    <row r="1178" spans="1:2" x14ac:dyDescent="0.2">
      <c r="A1178" s="6" t="s">
        <v>3749</v>
      </c>
      <c r="B1178" s="1" t="s">
        <v>301</v>
      </c>
    </row>
    <row r="1179" spans="1:2" x14ac:dyDescent="0.2">
      <c r="A1179" s="6" t="s">
        <v>3703</v>
      </c>
      <c r="B1179" s="1" t="s">
        <v>301</v>
      </c>
    </row>
    <row r="1180" spans="1:2" x14ac:dyDescent="0.2">
      <c r="A1180" s="6" t="s">
        <v>2951</v>
      </c>
      <c r="B1180" s="1" t="s">
        <v>173</v>
      </c>
    </row>
    <row r="1181" spans="1:2" x14ac:dyDescent="0.2">
      <c r="A1181" s="6" t="s">
        <v>3311</v>
      </c>
      <c r="B1181" s="1" t="s">
        <v>173</v>
      </c>
    </row>
    <row r="1182" spans="1:2" x14ac:dyDescent="0.2">
      <c r="A1182" s="6" t="s">
        <v>2703</v>
      </c>
      <c r="B1182" s="1" t="s">
        <v>173</v>
      </c>
    </row>
    <row r="1183" spans="1:2" x14ac:dyDescent="0.2">
      <c r="A1183" s="6" t="s">
        <v>3498</v>
      </c>
      <c r="B1183" s="1" t="s">
        <v>173</v>
      </c>
    </row>
    <row r="1184" spans="1:2" x14ac:dyDescent="0.2">
      <c r="A1184" s="6" t="s">
        <v>2946</v>
      </c>
      <c r="B1184" s="1" t="s">
        <v>173</v>
      </c>
    </row>
    <row r="1185" spans="1:2" x14ac:dyDescent="0.2">
      <c r="A1185" s="6" t="s">
        <v>3557</v>
      </c>
      <c r="B1185" s="1" t="s">
        <v>173</v>
      </c>
    </row>
    <row r="1186" spans="1:2" x14ac:dyDescent="0.2">
      <c r="A1186" s="6" t="s">
        <v>2029</v>
      </c>
      <c r="B1186" s="1" t="s">
        <v>173</v>
      </c>
    </row>
    <row r="1187" spans="1:2" x14ac:dyDescent="0.2">
      <c r="A1187" s="6" t="s">
        <v>3726</v>
      </c>
      <c r="B1187" s="1" t="s">
        <v>173</v>
      </c>
    </row>
    <row r="1188" spans="1:2" x14ac:dyDescent="0.2">
      <c r="A1188" s="6" t="s">
        <v>2237</v>
      </c>
      <c r="B1188" s="1" t="s">
        <v>173</v>
      </c>
    </row>
    <row r="1189" spans="1:2" x14ac:dyDescent="0.2">
      <c r="A1189" s="6" t="s">
        <v>2467</v>
      </c>
      <c r="B1189" s="1" t="s">
        <v>173</v>
      </c>
    </row>
    <row r="1190" spans="1:2" x14ac:dyDescent="0.2">
      <c r="A1190" s="6" t="s">
        <v>2030</v>
      </c>
      <c r="B1190" s="1" t="s">
        <v>173</v>
      </c>
    </row>
    <row r="1191" spans="1:2" x14ac:dyDescent="0.2">
      <c r="A1191" s="6" t="s">
        <v>2469</v>
      </c>
      <c r="B1191" s="1" t="s">
        <v>173</v>
      </c>
    </row>
    <row r="1192" spans="1:2" x14ac:dyDescent="0.2">
      <c r="A1192" s="6" t="s">
        <v>3320</v>
      </c>
      <c r="B1192" s="1" t="s">
        <v>173</v>
      </c>
    </row>
    <row r="1193" spans="1:2" x14ac:dyDescent="0.2">
      <c r="A1193" s="6" t="s">
        <v>2959</v>
      </c>
      <c r="B1193" s="1" t="s">
        <v>173</v>
      </c>
    </row>
    <row r="1194" spans="1:2" x14ac:dyDescent="0.2">
      <c r="A1194" s="6" t="s">
        <v>2471</v>
      </c>
      <c r="B1194" s="1" t="s">
        <v>173</v>
      </c>
    </row>
    <row r="1195" spans="1:2" x14ac:dyDescent="0.2">
      <c r="A1195" s="6" t="s">
        <v>3429</v>
      </c>
      <c r="B1195" s="1" t="s">
        <v>173</v>
      </c>
    </row>
    <row r="1196" spans="1:2" x14ac:dyDescent="0.2">
      <c r="A1196" s="6" t="s">
        <v>2708</v>
      </c>
      <c r="B1196" s="1" t="s">
        <v>173</v>
      </c>
    </row>
    <row r="1197" spans="1:2" x14ac:dyDescent="0.2">
      <c r="A1197" s="6" t="s">
        <v>3781</v>
      </c>
      <c r="B1197" s="1" t="s">
        <v>173</v>
      </c>
    </row>
    <row r="1198" spans="1:2" x14ac:dyDescent="0.2">
      <c r="A1198" s="6" t="s">
        <v>1830</v>
      </c>
      <c r="B1198" s="1" t="s">
        <v>173</v>
      </c>
    </row>
    <row r="1199" spans="1:2" x14ac:dyDescent="0.2">
      <c r="A1199" s="6" t="s">
        <v>2465</v>
      </c>
      <c r="B1199" s="1" t="s">
        <v>173</v>
      </c>
    </row>
    <row r="1200" spans="1:2" x14ac:dyDescent="0.2">
      <c r="A1200" s="6" t="s">
        <v>3144</v>
      </c>
      <c r="B1200" s="1" t="s">
        <v>173</v>
      </c>
    </row>
    <row r="1201" spans="1:2" x14ac:dyDescent="0.2">
      <c r="A1201" s="6" t="s">
        <v>2704</v>
      </c>
      <c r="B1201" s="1" t="s">
        <v>173</v>
      </c>
    </row>
    <row r="1202" spans="1:2" x14ac:dyDescent="0.2">
      <c r="A1202" s="6" t="s">
        <v>2705</v>
      </c>
      <c r="B1202" s="1" t="s">
        <v>173</v>
      </c>
    </row>
    <row r="1203" spans="1:2" x14ac:dyDescent="0.2">
      <c r="A1203" s="6" t="s">
        <v>1824</v>
      </c>
      <c r="B1203" s="1" t="s">
        <v>173</v>
      </c>
    </row>
    <row r="1204" spans="1:2" x14ac:dyDescent="0.2">
      <c r="A1204" s="6" t="s">
        <v>1602</v>
      </c>
      <c r="B1204" s="1" t="s">
        <v>173</v>
      </c>
    </row>
    <row r="1205" spans="1:2" x14ac:dyDescent="0.2">
      <c r="A1205" s="6" t="s">
        <v>2713</v>
      </c>
      <c r="B1205" s="1" t="s">
        <v>173</v>
      </c>
    </row>
    <row r="1206" spans="1:2" x14ac:dyDescent="0.2">
      <c r="A1206" s="6" t="s">
        <v>2235</v>
      </c>
      <c r="B1206" s="1" t="s">
        <v>173</v>
      </c>
    </row>
    <row r="1207" spans="1:2" x14ac:dyDescent="0.2">
      <c r="A1207" s="6" t="s">
        <v>3353</v>
      </c>
      <c r="B1207" s="1" t="s">
        <v>301</v>
      </c>
    </row>
    <row r="1208" spans="1:2" x14ac:dyDescent="0.2">
      <c r="A1208" s="6" t="s">
        <v>3354</v>
      </c>
      <c r="B1208" s="1" t="s">
        <v>301</v>
      </c>
    </row>
    <row r="1209" spans="1:2" x14ac:dyDescent="0.2">
      <c r="A1209" s="6" t="s">
        <v>2307</v>
      </c>
      <c r="B1209" s="1" t="s">
        <v>301</v>
      </c>
    </row>
    <row r="1210" spans="1:2" x14ac:dyDescent="0.2">
      <c r="A1210" s="6" t="s">
        <v>3355</v>
      </c>
      <c r="B1210" s="1" t="s">
        <v>301</v>
      </c>
    </row>
    <row r="1211" spans="1:2" x14ac:dyDescent="0.2">
      <c r="A1211" s="6" t="s">
        <v>2308</v>
      </c>
      <c r="B1211" s="1" t="s">
        <v>301</v>
      </c>
    </row>
    <row r="1212" spans="1:2" x14ac:dyDescent="0.2">
      <c r="A1212" s="6" t="s">
        <v>3356</v>
      </c>
      <c r="B1212" s="1" t="s">
        <v>301</v>
      </c>
    </row>
    <row r="1213" spans="1:2" x14ac:dyDescent="0.2">
      <c r="A1213" s="6" t="s">
        <v>3561</v>
      </c>
      <c r="B1213" s="1" t="s">
        <v>173</v>
      </c>
    </row>
    <row r="1214" spans="1:2" x14ac:dyDescent="0.2">
      <c r="A1214" s="6" t="s">
        <v>3827</v>
      </c>
      <c r="B1214" s="1" t="s">
        <v>173</v>
      </c>
    </row>
    <row r="1215" spans="1:2" x14ac:dyDescent="0.2">
      <c r="A1215" s="6" t="s">
        <v>3883</v>
      </c>
      <c r="B1215" s="1" t="s">
        <v>173</v>
      </c>
    </row>
    <row r="1216" spans="1:2" x14ac:dyDescent="0.2">
      <c r="A1216" s="6" t="s">
        <v>3831</v>
      </c>
      <c r="B1216" s="1" t="s">
        <v>173</v>
      </c>
    </row>
    <row r="1217" spans="1:2" x14ac:dyDescent="0.2">
      <c r="A1217" s="6" t="s">
        <v>3751</v>
      </c>
      <c r="B1217" s="1" t="s">
        <v>301</v>
      </c>
    </row>
    <row r="1218" spans="1:2" x14ac:dyDescent="0.2">
      <c r="A1218" s="6" t="s">
        <v>3625</v>
      </c>
      <c r="B1218" s="1" t="s">
        <v>173</v>
      </c>
    </row>
    <row r="1219" spans="1:2" x14ac:dyDescent="0.2">
      <c r="A1219" s="6" t="s">
        <v>3427</v>
      </c>
      <c r="B1219" s="1" t="s">
        <v>173</v>
      </c>
    </row>
    <row r="1220" spans="1:2" x14ac:dyDescent="0.2">
      <c r="A1220" s="6" t="s">
        <v>3995</v>
      </c>
      <c r="B1220" s="1" t="s">
        <v>173</v>
      </c>
    </row>
    <row r="1221" spans="1:2" x14ac:dyDescent="0.2">
      <c r="A1221" s="6" t="s">
        <v>3725</v>
      </c>
      <c r="B1221" s="1" t="s">
        <v>173</v>
      </c>
    </row>
    <row r="1222" spans="1:2" x14ac:dyDescent="0.2">
      <c r="A1222" s="6" t="s">
        <v>3728</v>
      </c>
      <c r="B1222" s="1" t="s">
        <v>173</v>
      </c>
    </row>
    <row r="1223" spans="1:2" x14ac:dyDescent="0.2">
      <c r="A1223" s="6" t="s">
        <v>3420</v>
      </c>
      <c r="B1223" s="1" t="s">
        <v>173</v>
      </c>
    </row>
    <row r="1224" spans="1:2" x14ac:dyDescent="0.2">
      <c r="A1224" s="6" t="s">
        <v>3360</v>
      </c>
      <c r="B1224" s="1" t="s">
        <v>301</v>
      </c>
    </row>
    <row r="1225" spans="1:2" x14ac:dyDescent="0.2">
      <c r="A1225" s="6" t="s">
        <v>3361</v>
      </c>
      <c r="B1225" s="1" t="s">
        <v>301</v>
      </c>
    </row>
    <row r="1226" spans="1:2" x14ac:dyDescent="0.2">
      <c r="A1226" s="6" t="s">
        <v>3362</v>
      </c>
      <c r="B1226" s="1" t="s">
        <v>301</v>
      </c>
    </row>
    <row r="1227" spans="1:2" x14ac:dyDescent="0.2">
      <c r="A1227" s="6" t="s">
        <v>3363</v>
      </c>
      <c r="B1227" s="1" t="s">
        <v>301</v>
      </c>
    </row>
    <row r="1228" spans="1:2" x14ac:dyDescent="0.2">
      <c r="A1228" s="6" t="s">
        <v>1829</v>
      </c>
      <c r="B1228" s="1" t="s">
        <v>173</v>
      </c>
    </row>
    <row r="1229" spans="1:2" x14ac:dyDescent="0.2">
      <c r="A1229" s="6" t="s">
        <v>3138</v>
      </c>
      <c r="B1229" s="1" t="s">
        <v>173</v>
      </c>
    </row>
    <row r="1230" spans="1:2" x14ac:dyDescent="0.2">
      <c r="A1230" s="6" t="s">
        <v>2823</v>
      </c>
      <c r="B1230" s="1" t="s">
        <v>173</v>
      </c>
    </row>
    <row r="1231" spans="1:2" x14ac:dyDescent="0.2">
      <c r="A1231" s="6" t="s">
        <v>1831</v>
      </c>
      <c r="B1231" s="1" t="s">
        <v>173</v>
      </c>
    </row>
    <row r="1232" spans="1:2" x14ac:dyDescent="0.2">
      <c r="A1232" s="6" t="s">
        <v>2028</v>
      </c>
      <c r="B1232" s="1" t="s">
        <v>173</v>
      </c>
    </row>
    <row r="1233" spans="1:2" x14ac:dyDescent="0.2">
      <c r="A1233" s="6" t="s">
        <v>4011</v>
      </c>
      <c r="B1233" s="1" t="s">
        <v>173</v>
      </c>
    </row>
    <row r="1234" spans="1:2" x14ac:dyDescent="0.2">
      <c r="A1234" s="6" t="s">
        <v>4013</v>
      </c>
      <c r="B1234" s="1" t="s">
        <v>173</v>
      </c>
    </row>
    <row r="1235" spans="1:2" x14ac:dyDescent="0.2">
      <c r="A1235" s="6" t="s">
        <v>867</v>
      </c>
      <c r="B1235" s="1" t="s">
        <v>173</v>
      </c>
    </row>
    <row r="1236" spans="1:2" x14ac:dyDescent="0.2">
      <c r="A1236" s="6" t="s">
        <v>3563</v>
      </c>
      <c r="B1236" s="1" t="s">
        <v>173</v>
      </c>
    </row>
    <row r="1237" spans="1:2" x14ac:dyDescent="0.2">
      <c r="A1237" s="6" t="s">
        <v>2711</v>
      </c>
      <c r="B1237" s="1" t="s">
        <v>173</v>
      </c>
    </row>
    <row r="1238" spans="1:2" x14ac:dyDescent="0.2">
      <c r="A1238" s="6" t="s">
        <v>2466</v>
      </c>
      <c r="B1238" s="1" t="s">
        <v>173</v>
      </c>
    </row>
    <row r="1239" spans="1:2" x14ac:dyDescent="0.2">
      <c r="A1239" s="6" t="s">
        <v>3836</v>
      </c>
      <c r="B1239" s="1" t="s">
        <v>1122</v>
      </c>
    </row>
    <row r="1240" spans="1:2" x14ac:dyDescent="0.2">
      <c r="A1240" s="6" t="s">
        <v>3803</v>
      </c>
      <c r="B1240" s="1" t="s">
        <v>301</v>
      </c>
    </row>
    <row r="1241" spans="1:2" x14ac:dyDescent="0.2">
      <c r="A1241" s="6" t="s">
        <v>3800</v>
      </c>
      <c r="B1241" s="1" t="s">
        <v>301</v>
      </c>
    </row>
    <row r="1242" spans="1:2" x14ac:dyDescent="0.2">
      <c r="A1242" s="6" t="s">
        <v>3945</v>
      </c>
      <c r="B1242" s="1" t="s">
        <v>173</v>
      </c>
    </row>
    <row r="1243" spans="1:2" x14ac:dyDescent="0.2">
      <c r="A1243" s="6" t="s">
        <v>3829</v>
      </c>
      <c r="B1243" s="1" t="s">
        <v>173</v>
      </c>
    </row>
    <row r="1244" spans="1:2" x14ac:dyDescent="0.2">
      <c r="A1244" s="6" t="s">
        <v>2950</v>
      </c>
      <c r="B1244" s="1" t="s">
        <v>173</v>
      </c>
    </row>
    <row r="1245" spans="1:2" x14ac:dyDescent="0.2">
      <c r="A1245" s="6" t="s">
        <v>3673</v>
      </c>
      <c r="B1245" s="1" t="s">
        <v>173</v>
      </c>
    </row>
    <row r="1246" spans="1:2" x14ac:dyDescent="0.2">
      <c r="A1246" s="6" t="s">
        <v>1332</v>
      </c>
      <c r="B1246" s="1" t="s">
        <v>173</v>
      </c>
    </row>
    <row r="1247" spans="1:2" x14ac:dyDescent="0.2">
      <c r="A1247" s="6" t="s">
        <v>3615</v>
      </c>
      <c r="B1247" s="1" t="s">
        <v>173</v>
      </c>
    </row>
    <row r="1248" spans="1:2" x14ac:dyDescent="0.2">
      <c r="A1248" s="6" t="s">
        <v>2525</v>
      </c>
      <c r="B1248" s="1" t="s">
        <v>173</v>
      </c>
    </row>
    <row r="1249" spans="1:2" x14ac:dyDescent="0.2">
      <c r="A1249" s="6" t="s">
        <v>3626</v>
      </c>
      <c r="B1249" s="1" t="s">
        <v>173</v>
      </c>
    </row>
    <row r="1250" spans="1:2" x14ac:dyDescent="0.2">
      <c r="A1250" s="6" t="s">
        <v>3738</v>
      </c>
      <c r="B1250" s="1" t="s">
        <v>173</v>
      </c>
    </row>
    <row r="1251" spans="1:2" x14ac:dyDescent="0.2">
      <c r="A1251" s="6" t="s">
        <v>3145</v>
      </c>
      <c r="B1251" s="1" t="s">
        <v>173</v>
      </c>
    </row>
    <row r="1252" spans="1:2" x14ac:dyDescent="0.2">
      <c r="A1252" s="6" t="s">
        <v>3674</v>
      </c>
      <c r="B1252" s="1" t="s">
        <v>173</v>
      </c>
    </row>
    <row r="1253" spans="1:2" x14ac:dyDescent="0.2">
      <c r="A1253" s="6" t="s">
        <v>3828</v>
      </c>
      <c r="B1253" s="1" t="s">
        <v>173</v>
      </c>
    </row>
    <row r="1254" spans="1:2" x14ac:dyDescent="0.2">
      <c r="A1254" s="6" t="s">
        <v>2236</v>
      </c>
      <c r="B1254" s="1" t="s">
        <v>173</v>
      </c>
    </row>
    <row r="1255" spans="1:2" x14ac:dyDescent="0.2">
      <c r="A1255" s="6" t="s">
        <v>3318</v>
      </c>
      <c r="B1255" s="1" t="s">
        <v>173</v>
      </c>
    </row>
    <row r="1256" spans="1:2" x14ac:dyDescent="0.2">
      <c r="A1256" s="6" t="s">
        <v>1955</v>
      </c>
      <c r="B1256" s="1" t="s">
        <v>173</v>
      </c>
    </row>
    <row r="1257" spans="1:2" x14ac:dyDescent="0.2">
      <c r="A1257" s="6" t="s">
        <v>1200</v>
      </c>
      <c r="B1257" s="1" t="s">
        <v>173</v>
      </c>
    </row>
    <row r="1258" spans="1:2" x14ac:dyDescent="0.2">
      <c r="A1258" s="6" t="s">
        <v>3627</v>
      </c>
      <c r="B1258" s="1" t="s">
        <v>173</v>
      </c>
    </row>
    <row r="1259" spans="1:2" x14ac:dyDescent="0.2">
      <c r="A1259" s="6" t="s">
        <v>3506</v>
      </c>
      <c r="B1259" s="1" t="s">
        <v>173</v>
      </c>
    </row>
    <row r="1260" spans="1:2" x14ac:dyDescent="0.2">
      <c r="A1260" s="6" t="s">
        <v>3675</v>
      </c>
      <c r="B1260" s="1" t="s">
        <v>173</v>
      </c>
    </row>
    <row r="1261" spans="1:2" x14ac:dyDescent="0.2">
      <c r="A1261" s="6" t="s">
        <v>3730</v>
      </c>
      <c r="B1261" s="1" t="s">
        <v>173</v>
      </c>
    </row>
    <row r="1262" spans="1:2" x14ac:dyDescent="0.2">
      <c r="A1262" s="6" t="s">
        <v>3782</v>
      </c>
      <c r="B1262" s="1" t="s">
        <v>173</v>
      </c>
    </row>
    <row r="1263" spans="1:2" x14ac:dyDescent="0.2">
      <c r="A1263" s="6" t="s">
        <v>3651</v>
      </c>
      <c r="B1263" s="1" t="s">
        <v>301</v>
      </c>
    </row>
    <row r="1264" spans="1:2" x14ac:dyDescent="0.2">
      <c r="A1264" s="6" t="s">
        <v>2033</v>
      </c>
      <c r="B1264" s="1" t="s">
        <v>173</v>
      </c>
    </row>
    <row r="1265" spans="1:2" x14ac:dyDescent="0.2">
      <c r="A1265" s="6" t="s">
        <v>3946</v>
      </c>
      <c r="B1265" s="1" t="s">
        <v>173</v>
      </c>
    </row>
    <row r="1266" spans="1:2" x14ac:dyDescent="0.2">
      <c r="A1266" s="6" t="s">
        <v>1333</v>
      </c>
      <c r="B1266" s="1" t="s">
        <v>173</v>
      </c>
    </row>
    <row r="1267" spans="1:2" x14ac:dyDescent="0.2">
      <c r="A1267" s="6" t="s">
        <v>2474</v>
      </c>
      <c r="B1267" s="1" t="s">
        <v>173</v>
      </c>
    </row>
    <row r="1268" spans="1:2" x14ac:dyDescent="0.2">
      <c r="A1268" s="6" t="s">
        <v>3947</v>
      </c>
      <c r="B1268" s="1" t="s">
        <v>173</v>
      </c>
    </row>
    <row r="1269" spans="1:2" x14ac:dyDescent="0.2">
      <c r="A1269" s="6" t="s">
        <v>3422</v>
      </c>
      <c r="B1269" s="1" t="s">
        <v>173</v>
      </c>
    </row>
    <row r="1270" spans="1:2" x14ac:dyDescent="0.2">
      <c r="A1270" s="6" t="s">
        <v>4012</v>
      </c>
      <c r="B1270" s="1" t="s">
        <v>173</v>
      </c>
    </row>
    <row r="1271" spans="1:2" x14ac:dyDescent="0.2">
      <c r="A1271" s="6" t="s">
        <v>2473</v>
      </c>
      <c r="B1271" s="1" t="s">
        <v>173</v>
      </c>
    </row>
    <row r="1272" spans="1:2" x14ac:dyDescent="0.2">
      <c r="A1272" s="6" t="s">
        <v>3423</v>
      </c>
      <c r="B1272" s="1" t="s">
        <v>173</v>
      </c>
    </row>
    <row r="1273" spans="1:2" x14ac:dyDescent="0.2">
      <c r="A1273" s="6" t="s">
        <v>3326</v>
      </c>
      <c r="B1273" s="1" t="s">
        <v>173</v>
      </c>
    </row>
    <row r="1274" spans="1:2" x14ac:dyDescent="0.2">
      <c r="A1274" s="6" t="s">
        <v>2475</v>
      </c>
      <c r="B1274" s="1" t="s">
        <v>173</v>
      </c>
    </row>
    <row r="1275" spans="1:2" x14ac:dyDescent="0.2">
      <c r="A1275" s="6" t="s">
        <v>2953</v>
      </c>
      <c r="B1275" s="1" t="s">
        <v>173</v>
      </c>
    </row>
    <row r="1276" spans="1:2" x14ac:dyDescent="0.2">
      <c r="A1276" s="6" t="s">
        <v>2952</v>
      </c>
      <c r="B1276" s="1" t="s">
        <v>173</v>
      </c>
    </row>
    <row r="1277" spans="1:2" x14ac:dyDescent="0.2">
      <c r="A1277" s="6" t="s">
        <v>3139</v>
      </c>
      <c r="B1277" s="1" t="s">
        <v>173</v>
      </c>
    </row>
    <row r="1278" spans="1:2" x14ac:dyDescent="0.2">
      <c r="A1278" s="6" t="s">
        <v>3428</v>
      </c>
      <c r="B1278" s="1" t="s">
        <v>173</v>
      </c>
    </row>
    <row r="1279" spans="1:2" x14ac:dyDescent="0.2">
      <c r="A1279" s="6" t="s">
        <v>1833</v>
      </c>
      <c r="B1279" s="1" t="s">
        <v>173</v>
      </c>
    </row>
    <row r="1280" spans="1:2" x14ac:dyDescent="0.2">
      <c r="A1280" s="6" t="s">
        <v>4036</v>
      </c>
      <c r="B1280" s="1" t="s">
        <v>173</v>
      </c>
    </row>
    <row r="1281" spans="1:2" x14ac:dyDescent="0.2">
      <c r="A1281" s="6" t="s">
        <v>4015</v>
      </c>
      <c r="B1281" s="1" t="s">
        <v>173</v>
      </c>
    </row>
    <row r="1282" spans="1:2" x14ac:dyDescent="0.2">
      <c r="A1282" s="6" t="s">
        <v>3319</v>
      </c>
      <c r="B1282" s="1" t="s">
        <v>173</v>
      </c>
    </row>
    <row r="1283" spans="1:2" x14ac:dyDescent="0.2">
      <c r="A1283" s="6" t="s">
        <v>3146</v>
      </c>
      <c r="B1283" s="1" t="s">
        <v>173</v>
      </c>
    </row>
    <row r="1284" spans="1:2" x14ac:dyDescent="0.2">
      <c r="A1284" s="6" t="s">
        <v>3783</v>
      </c>
      <c r="B1284" s="1" t="s">
        <v>173</v>
      </c>
    </row>
    <row r="1285" spans="1:2" x14ac:dyDescent="0.2">
      <c r="A1285" s="6" t="s">
        <v>1834</v>
      </c>
      <c r="B1285" s="1" t="s">
        <v>173</v>
      </c>
    </row>
    <row r="1286" spans="1:2" x14ac:dyDescent="0.2">
      <c r="A1286" s="6" t="s">
        <v>439</v>
      </c>
      <c r="B1286" s="1" t="s">
        <v>173</v>
      </c>
    </row>
    <row r="1287" spans="1:2" x14ac:dyDescent="0.2">
      <c r="A1287" s="6" t="s">
        <v>299</v>
      </c>
      <c r="B1287" s="1" t="s">
        <v>301</v>
      </c>
    </row>
    <row r="1288" spans="1:2" x14ac:dyDescent="0.2">
      <c r="A1288" s="6" t="s">
        <v>4014</v>
      </c>
      <c r="B1288" s="1" t="s">
        <v>173</v>
      </c>
    </row>
    <row r="1289" spans="1:2" x14ac:dyDescent="0.2">
      <c r="A1289" s="6" t="s">
        <v>3507</v>
      </c>
      <c r="B1289" s="1" t="s">
        <v>173</v>
      </c>
    </row>
    <row r="1290" spans="1:2" x14ac:dyDescent="0.2">
      <c r="A1290" s="6" t="s">
        <v>3784</v>
      </c>
      <c r="B1290" s="1" t="s">
        <v>173</v>
      </c>
    </row>
    <row r="1291" spans="1:2" x14ac:dyDescent="0.2">
      <c r="A1291" s="6" t="s">
        <v>2715</v>
      </c>
      <c r="B1291" s="1" t="s">
        <v>173</v>
      </c>
    </row>
    <row r="1292" spans="1:2" x14ac:dyDescent="0.2">
      <c r="A1292" s="6" t="s">
        <v>2954</v>
      </c>
      <c r="B1292" s="1" t="s">
        <v>173</v>
      </c>
    </row>
    <row r="1293" spans="1:2" x14ac:dyDescent="0.2">
      <c r="A1293" s="6" t="s">
        <v>3430</v>
      </c>
      <c r="B1293" s="1" t="s">
        <v>173</v>
      </c>
    </row>
    <row r="1294" spans="1:2" x14ac:dyDescent="0.2">
      <c r="A1294" s="6" t="s">
        <v>3147</v>
      </c>
      <c r="B1294" s="1" t="s">
        <v>173</v>
      </c>
    </row>
    <row r="1295" spans="1:2" x14ac:dyDescent="0.2">
      <c r="A1295" s="6" t="s">
        <v>1123</v>
      </c>
      <c r="B1295" s="1" t="s">
        <v>173</v>
      </c>
    </row>
    <row r="1296" spans="1:2" x14ac:dyDescent="0.2">
      <c r="A1296" s="6" t="s">
        <v>3948</v>
      </c>
      <c r="B1296" s="1" t="s">
        <v>173</v>
      </c>
    </row>
    <row r="1297" spans="1:2" x14ac:dyDescent="0.2">
      <c r="A1297" s="6" t="s">
        <v>3499</v>
      </c>
      <c r="B1297" s="1" t="s">
        <v>173</v>
      </c>
    </row>
    <row r="1298" spans="1:2" x14ac:dyDescent="0.2">
      <c r="A1298" s="6" t="s">
        <v>3830</v>
      </c>
      <c r="B1298" s="1" t="s">
        <v>173</v>
      </c>
    </row>
    <row r="1299" spans="1:2" x14ac:dyDescent="0.2">
      <c r="A1299" s="6" t="s">
        <v>3426</v>
      </c>
      <c r="B1299" s="1" t="s">
        <v>173</v>
      </c>
    </row>
    <row r="1300" spans="1:2" x14ac:dyDescent="0.2">
      <c r="A1300" s="6" t="s">
        <v>3672</v>
      </c>
      <c r="B1300" s="1" t="s">
        <v>173</v>
      </c>
    </row>
    <row r="1301" spans="1:2" x14ac:dyDescent="0.2">
      <c r="A1301" s="6" t="s">
        <v>3321</v>
      </c>
      <c r="B1301" s="1" t="s">
        <v>173</v>
      </c>
    </row>
    <row r="1302" spans="1:2" x14ac:dyDescent="0.2">
      <c r="A1302" s="6" t="s">
        <v>2523</v>
      </c>
      <c r="B1302" s="1" t="s">
        <v>173</v>
      </c>
    </row>
    <row r="1303" spans="1:2" x14ac:dyDescent="0.2">
      <c r="A1303" s="6" t="s">
        <v>2468</v>
      </c>
      <c r="B1303" s="1" t="s">
        <v>173</v>
      </c>
    </row>
    <row r="1304" spans="1:2" x14ac:dyDescent="0.2">
      <c r="A1304" s="6" t="s">
        <v>4037</v>
      </c>
      <c r="B1304" s="1" t="s">
        <v>173</v>
      </c>
    </row>
    <row r="1305" spans="1:2" x14ac:dyDescent="0.2">
      <c r="A1305" s="6" t="s">
        <v>4016</v>
      </c>
      <c r="B1305" s="1" t="s">
        <v>173</v>
      </c>
    </row>
    <row r="1306" spans="1:2" x14ac:dyDescent="0.2">
      <c r="A1306" s="6" t="s">
        <v>4018</v>
      </c>
      <c r="B1306" s="1" t="s">
        <v>173</v>
      </c>
    </row>
    <row r="1307" spans="1:2" x14ac:dyDescent="0.2">
      <c r="A1307" s="6" t="s">
        <v>3628</v>
      </c>
      <c r="B1307" s="1" t="s">
        <v>173</v>
      </c>
    </row>
    <row r="1308" spans="1:2" x14ac:dyDescent="0.2">
      <c r="A1308" s="6" t="s">
        <v>3152</v>
      </c>
      <c r="B1308" s="1" t="s">
        <v>173</v>
      </c>
    </row>
    <row r="1309" spans="1:2" x14ac:dyDescent="0.2">
      <c r="A1309" s="6" t="s">
        <v>3352</v>
      </c>
      <c r="B1309" s="1" t="s">
        <v>301</v>
      </c>
    </row>
    <row r="1310" spans="1:2" x14ac:dyDescent="0.2">
      <c r="A1310" s="6" t="s">
        <v>3508</v>
      </c>
      <c r="B1310" s="1" t="s">
        <v>173</v>
      </c>
    </row>
    <row r="1311" spans="1:2" x14ac:dyDescent="0.2">
      <c r="A1311" s="6" t="s">
        <v>3322</v>
      </c>
      <c r="B1311" s="1" t="s">
        <v>173</v>
      </c>
    </row>
    <row r="1312" spans="1:2" x14ac:dyDescent="0.2">
      <c r="A1312" s="7" t="s">
        <v>6483</v>
      </c>
      <c r="B1312" s="1" t="s">
        <v>173</v>
      </c>
    </row>
    <row r="1313" spans="1:2" x14ac:dyDescent="0.2">
      <c r="A1313" s="6" t="s">
        <v>2956</v>
      </c>
      <c r="B1313" s="1" t="s">
        <v>173</v>
      </c>
    </row>
    <row r="1314" spans="1:2" x14ac:dyDescent="0.2">
      <c r="A1314" s="6" t="s">
        <v>3560</v>
      </c>
      <c r="B1314" s="1" t="s">
        <v>173</v>
      </c>
    </row>
    <row r="1315" spans="1:2" x14ac:dyDescent="0.2">
      <c r="A1315" s="6" t="s">
        <v>3314</v>
      </c>
      <c r="B1315" s="1" t="s">
        <v>173</v>
      </c>
    </row>
    <row r="1316" spans="1:2" x14ac:dyDescent="0.2">
      <c r="A1316" s="6" t="s">
        <v>3565</v>
      </c>
      <c r="B1316" s="1" t="s">
        <v>173</v>
      </c>
    </row>
    <row r="1317" spans="1:2" x14ac:dyDescent="0.2">
      <c r="A1317" s="6" t="s">
        <v>2716</v>
      </c>
      <c r="B1317" s="1" t="s">
        <v>173</v>
      </c>
    </row>
    <row r="1318" spans="1:2" x14ac:dyDescent="0.2">
      <c r="A1318" s="6" t="s">
        <v>4019</v>
      </c>
      <c r="B1318" s="1" t="s">
        <v>173</v>
      </c>
    </row>
    <row r="1319" spans="1:2" x14ac:dyDescent="0.2">
      <c r="A1319" s="6" t="s">
        <v>3323</v>
      </c>
      <c r="B1319" s="1" t="s">
        <v>173</v>
      </c>
    </row>
    <row r="1320" spans="1:2" x14ac:dyDescent="0.2">
      <c r="A1320" s="6" t="s">
        <v>2231</v>
      </c>
      <c r="B1320" s="1" t="s">
        <v>173</v>
      </c>
    </row>
    <row r="1321" spans="1:2" x14ac:dyDescent="0.2">
      <c r="A1321" s="6" t="s">
        <v>3149</v>
      </c>
      <c r="B1321" s="1" t="s">
        <v>173</v>
      </c>
    </row>
    <row r="1322" spans="1:2" x14ac:dyDescent="0.2">
      <c r="A1322" s="6" t="s">
        <v>3884</v>
      </c>
      <c r="B1322" s="1" t="s">
        <v>173</v>
      </c>
    </row>
    <row r="1323" spans="1:2" x14ac:dyDescent="0.2">
      <c r="A1323" s="6" t="s">
        <v>3992</v>
      </c>
      <c r="B1323" s="1" t="s">
        <v>173</v>
      </c>
    </row>
    <row r="1324" spans="1:2" x14ac:dyDescent="0.2">
      <c r="A1324" s="6" t="s">
        <v>3825</v>
      </c>
      <c r="B1324" s="1" t="s">
        <v>173</v>
      </c>
    </row>
    <row r="1325" spans="1:2" x14ac:dyDescent="0.2">
      <c r="A1325" s="6" t="s">
        <v>3324</v>
      </c>
      <c r="B1325" s="1" t="s">
        <v>173</v>
      </c>
    </row>
    <row r="1326" spans="1:2" x14ac:dyDescent="0.2">
      <c r="A1326" s="6" t="s">
        <v>2034</v>
      </c>
      <c r="B1326" s="1" t="s">
        <v>173</v>
      </c>
    </row>
    <row r="1327" spans="1:2" x14ac:dyDescent="0.2">
      <c r="A1327" s="6" t="s">
        <v>3342</v>
      </c>
      <c r="B1327" s="1" t="s">
        <v>173</v>
      </c>
    </row>
    <row r="1328" spans="1:2" x14ac:dyDescent="0.2">
      <c r="A1328" s="6" t="s">
        <v>1835</v>
      </c>
      <c r="B1328" s="1" t="s">
        <v>173</v>
      </c>
    </row>
    <row r="1329" spans="1:2" x14ac:dyDescent="0.2">
      <c r="A1329" s="6" t="s">
        <v>2234</v>
      </c>
      <c r="B1329" s="1" t="s">
        <v>173</v>
      </c>
    </row>
    <row r="1330" spans="1:2" x14ac:dyDescent="0.2">
      <c r="A1330" s="6" t="s">
        <v>2957</v>
      </c>
      <c r="B1330" s="1" t="s">
        <v>173</v>
      </c>
    </row>
    <row r="1331" spans="1:2" x14ac:dyDescent="0.2">
      <c r="A1331" s="6" t="s">
        <v>1836</v>
      </c>
      <c r="B1331" s="1" t="s">
        <v>173</v>
      </c>
    </row>
    <row r="1332" spans="1:2" x14ac:dyDescent="0.2">
      <c r="A1332" s="6" t="s">
        <v>2476</v>
      </c>
      <c r="B1332" s="1" t="s">
        <v>173</v>
      </c>
    </row>
    <row r="1333" spans="1:2" x14ac:dyDescent="0.2">
      <c r="A1333" s="6" t="s">
        <v>3785</v>
      </c>
      <c r="B1333" s="1" t="s">
        <v>173</v>
      </c>
    </row>
    <row r="1334" spans="1:2" x14ac:dyDescent="0.2">
      <c r="A1334" s="6" t="s">
        <v>4020</v>
      </c>
      <c r="B1334" s="1" t="s">
        <v>173</v>
      </c>
    </row>
    <row r="1335" spans="1:2" x14ac:dyDescent="0.2">
      <c r="A1335" s="6" t="s">
        <v>3796</v>
      </c>
      <c r="B1335" s="1" t="s">
        <v>301</v>
      </c>
    </row>
    <row r="1336" spans="1:2" x14ac:dyDescent="0.2">
      <c r="A1336" s="6" t="s">
        <v>3325</v>
      </c>
      <c r="B1336" s="1" t="s">
        <v>173</v>
      </c>
    </row>
    <row r="1337" spans="1:2" x14ac:dyDescent="0.2">
      <c r="A1337" s="6" t="s">
        <v>3786</v>
      </c>
      <c r="B1337" s="1" t="s">
        <v>173</v>
      </c>
    </row>
    <row r="1338" spans="1:2" x14ac:dyDescent="0.2">
      <c r="A1338" s="6" t="s">
        <v>3779</v>
      </c>
      <c r="B1338" s="1" t="s">
        <v>173</v>
      </c>
    </row>
    <row r="1339" spans="1:2" x14ac:dyDescent="0.2">
      <c r="A1339" s="6" t="s">
        <v>3824</v>
      </c>
      <c r="B1339" s="1" t="s">
        <v>173</v>
      </c>
    </row>
    <row r="1340" spans="1:2" x14ac:dyDescent="0.2">
      <c r="A1340" s="6" t="s">
        <v>2035</v>
      </c>
      <c r="B1340" s="1" t="s">
        <v>173</v>
      </c>
    </row>
    <row r="1341" spans="1:2" x14ac:dyDescent="0.2">
      <c r="A1341" s="6" t="s">
        <v>2717</v>
      </c>
      <c r="B1341" s="1" t="s">
        <v>173</v>
      </c>
    </row>
    <row r="1342" spans="1:2" x14ac:dyDescent="0.2">
      <c r="A1342" s="6" t="s">
        <v>3996</v>
      </c>
      <c r="B1342" s="1" t="s">
        <v>173</v>
      </c>
    </row>
    <row r="1343" spans="1:2" x14ac:dyDescent="0.2">
      <c r="A1343" s="6" t="s">
        <v>3141</v>
      </c>
      <c r="B1343" s="1" t="s">
        <v>173</v>
      </c>
    </row>
    <row r="1344" spans="1:2" x14ac:dyDescent="0.2">
      <c r="A1344" s="6" t="s">
        <v>2312</v>
      </c>
      <c r="B1344" s="1" t="s">
        <v>301</v>
      </c>
    </row>
    <row r="1345" spans="1:2" x14ac:dyDescent="0.2">
      <c r="A1345" s="6" t="s">
        <v>3431</v>
      </c>
      <c r="B1345" s="1" t="s">
        <v>173</v>
      </c>
    </row>
    <row r="1346" spans="1:2" x14ac:dyDescent="0.2">
      <c r="A1346" s="6" t="s">
        <v>2477</v>
      </c>
      <c r="B1346" s="1" t="s">
        <v>173</v>
      </c>
    </row>
    <row r="1347" spans="1:2" x14ac:dyDescent="0.2">
      <c r="A1347" s="6" t="s">
        <v>2478</v>
      </c>
      <c r="B1347" s="1" t="s">
        <v>173</v>
      </c>
    </row>
    <row r="1348" spans="1:2" x14ac:dyDescent="0.2">
      <c r="A1348" s="6" t="s">
        <v>2032</v>
      </c>
      <c r="B1348" s="1" t="s">
        <v>173</v>
      </c>
    </row>
    <row r="1349" spans="1:2" x14ac:dyDescent="0.2">
      <c r="A1349" s="6" t="s">
        <v>2718</v>
      </c>
      <c r="B1349" s="1" t="s">
        <v>173</v>
      </c>
    </row>
    <row r="1350" spans="1:2" x14ac:dyDescent="0.2">
      <c r="A1350" s="6" t="s">
        <v>3676</v>
      </c>
      <c r="B1350" s="1" t="s">
        <v>173</v>
      </c>
    </row>
    <row r="1351" spans="1:2" x14ac:dyDescent="0.2">
      <c r="A1351" s="6" t="s">
        <v>1603</v>
      </c>
      <c r="B1351" s="1" t="s">
        <v>173</v>
      </c>
    </row>
    <row r="1352" spans="1:2" x14ac:dyDescent="0.2">
      <c r="A1352" s="6" t="s">
        <v>3832</v>
      </c>
      <c r="B1352" s="1" t="s">
        <v>173</v>
      </c>
    </row>
    <row r="1353" spans="1:2" x14ac:dyDescent="0.2">
      <c r="A1353" s="6" t="s">
        <v>2958</v>
      </c>
      <c r="B1353" s="1" t="s">
        <v>173</v>
      </c>
    </row>
    <row r="1354" spans="1:2" x14ac:dyDescent="0.2">
      <c r="A1354" s="6" t="s">
        <v>2955</v>
      </c>
      <c r="B1354" s="1" t="s">
        <v>173</v>
      </c>
    </row>
    <row r="1355" spans="1:2" x14ac:dyDescent="0.2">
      <c r="A1355" s="6" t="s">
        <v>3717</v>
      </c>
      <c r="B1355" s="1" t="s">
        <v>173</v>
      </c>
    </row>
    <row r="1356" spans="1:2" x14ac:dyDescent="0.2">
      <c r="A1356" s="6" t="s">
        <v>3509</v>
      </c>
      <c r="B1356" s="1" t="s">
        <v>173</v>
      </c>
    </row>
    <row r="1357" spans="1:2" x14ac:dyDescent="0.2">
      <c r="A1357" s="6" t="s">
        <v>3150</v>
      </c>
      <c r="B1357" s="1" t="s">
        <v>173</v>
      </c>
    </row>
    <row r="1358" spans="1:2" x14ac:dyDescent="0.2">
      <c r="A1358" s="6" t="s">
        <v>2714</v>
      </c>
      <c r="B1358" s="1" t="s">
        <v>173</v>
      </c>
    </row>
    <row r="1359" spans="1:2" x14ac:dyDescent="0.2">
      <c r="A1359" s="6" t="s">
        <v>3151</v>
      </c>
      <c r="B1359" s="1" t="s">
        <v>173</v>
      </c>
    </row>
    <row r="1360" spans="1:2" x14ac:dyDescent="0.2">
      <c r="A1360" s="6" t="s">
        <v>2238</v>
      </c>
      <c r="B1360" s="1" t="s">
        <v>173</v>
      </c>
    </row>
    <row r="1361" spans="1:2" x14ac:dyDescent="0.2">
      <c r="A1361" s="6" t="s">
        <v>2470</v>
      </c>
      <c r="B1361" s="1" t="s">
        <v>173</v>
      </c>
    </row>
    <row r="1362" spans="1:2" x14ac:dyDescent="0.2">
      <c r="A1362" s="6" t="s">
        <v>3558</v>
      </c>
      <c r="B1362" s="1" t="s">
        <v>173</v>
      </c>
    </row>
    <row r="1363" spans="1:2" x14ac:dyDescent="0.2">
      <c r="A1363" s="6" t="s">
        <v>4046</v>
      </c>
      <c r="B1363" s="1" t="s">
        <v>173</v>
      </c>
    </row>
    <row r="1364" spans="1:2" x14ac:dyDescent="0.2">
      <c r="A1364" s="6" t="s">
        <v>2949</v>
      </c>
      <c r="B1364" s="1" t="s">
        <v>173</v>
      </c>
    </row>
    <row r="1365" spans="1:2" x14ac:dyDescent="0.2">
      <c r="A1365" s="6" t="s">
        <v>3142</v>
      </c>
      <c r="B1365" s="1" t="s">
        <v>173</v>
      </c>
    </row>
    <row r="1366" spans="1:2" x14ac:dyDescent="0.2">
      <c r="A1366" s="6" t="s">
        <v>3156</v>
      </c>
      <c r="B1366" s="1" t="s">
        <v>173</v>
      </c>
    </row>
    <row r="1367" spans="1:2" x14ac:dyDescent="0.2">
      <c r="A1367" s="6" t="s">
        <v>3833</v>
      </c>
      <c r="B1367" s="1" t="s">
        <v>173</v>
      </c>
    </row>
    <row r="1368" spans="1:2" x14ac:dyDescent="0.2">
      <c r="A1368" s="6" t="s">
        <v>666</v>
      </c>
      <c r="B1368" s="1" t="s">
        <v>173</v>
      </c>
    </row>
    <row r="1369" spans="1:2" x14ac:dyDescent="0.2">
      <c r="A1369" s="6" t="s">
        <v>3153</v>
      </c>
      <c r="B1369" s="1" t="s">
        <v>173</v>
      </c>
    </row>
    <row r="1370" spans="1:2" x14ac:dyDescent="0.2">
      <c r="A1370" s="6" t="s">
        <v>3732</v>
      </c>
      <c r="B1370" s="1" t="s">
        <v>173</v>
      </c>
    </row>
    <row r="1371" spans="1:2" x14ac:dyDescent="0.2">
      <c r="A1371" s="6" t="s">
        <v>2239</v>
      </c>
      <c r="B1371" s="1" t="s">
        <v>173</v>
      </c>
    </row>
    <row r="1372" spans="1:2" x14ac:dyDescent="0.2">
      <c r="A1372" s="6" t="s">
        <v>2119</v>
      </c>
      <c r="B1372" s="1" t="s">
        <v>301</v>
      </c>
    </row>
    <row r="1373" spans="1:2" x14ac:dyDescent="0.2">
      <c r="A1373" s="6" t="s">
        <v>2120</v>
      </c>
      <c r="B1373" s="1" t="s">
        <v>301</v>
      </c>
    </row>
    <row r="1374" spans="1:2" x14ac:dyDescent="0.2">
      <c r="A1374" s="6" t="s">
        <v>2998</v>
      </c>
      <c r="B1374" s="1" t="s">
        <v>301</v>
      </c>
    </row>
    <row r="1375" spans="1:2" x14ac:dyDescent="0.2">
      <c r="A1375" s="6" t="s">
        <v>1832</v>
      </c>
      <c r="B1375" s="1" t="s">
        <v>173</v>
      </c>
    </row>
    <row r="1376" spans="1:2" x14ac:dyDescent="0.2">
      <c r="A1376" s="6" t="s">
        <v>3997</v>
      </c>
      <c r="B1376" s="1" t="s">
        <v>173</v>
      </c>
    </row>
    <row r="1377" spans="1:2" x14ac:dyDescent="0.2">
      <c r="A1377" s="6" t="s">
        <v>4038</v>
      </c>
      <c r="B1377" s="1" t="s">
        <v>173</v>
      </c>
    </row>
    <row r="1378" spans="1:2" x14ac:dyDescent="0.2">
      <c r="A1378" s="6" t="s">
        <v>3629</v>
      </c>
      <c r="B1378" s="1" t="s">
        <v>173</v>
      </c>
    </row>
    <row r="1379" spans="1:2" x14ac:dyDescent="0.2">
      <c r="A1379" s="6" t="s">
        <v>1828</v>
      </c>
      <c r="B1379" s="1" t="s">
        <v>173</v>
      </c>
    </row>
    <row r="1380" spans="1:2" x14ac:dyDescent="0.2">
      <c r="A1380" s="6" t="s">
        <v>3154</v>
      </c>
      <c r="B1380" s="1" t="s">
        <v>173</v>
      </c>
    </row>
    <row r="1381" spans="1:2" x14ac:dyDescent="0.2">
      <c r="A1381" s="6" t="s">
        <v>2240</v>
      </c>
      <c r="B1381" s="1" t="s">
        <v>173</v>
      </c>
    </row>
    <row r="1382" spans="1:2" x14ac:dyDescent="0.2">
      <c r="A1382" s="6" t="s">
        <v>2036</v>
      </c>
      <c r="B1382" s="1" t="s">
        <v>173</v>
      </c>
    </row>
    <row r="1383" spans="1:2" x14ac:dyDescent="0.2">
      <c r="A1383" s="6" t="s">
        <v>2232</v>
      </c>
      <c r="B1383" s="1" t="s">
        <v>173</v>
      </c>
    </row>
    <row r="1384" spans="1:2" x14ac:dyDescent="0.2">
      <c r="A1384" s="6" t="s">
        <v>4017</v>
      </c>
      <c r="B1384" s="1" t="s">
        <v>173</v>
      </c>
    </row>
    <row r="1385" spans="1:2" x14ac:dyDescent="0.2">
      <c r="A1385" s="6" t="s">
        <v>3500</v>
      </c>
      <c r="B1385" s="1" t="s">
        <v>173</v>
      </c>
    </row>
    <row r="1386" spans="1:2" x14ac:dyDescent="0.2">
      <c r="A1386" s="6" t="s">
        <v>3369</v>
      </c>
      <c r="B1386" s="1" t="s">
        <v>301</v>
      </c>
    </row>
    <row r="1387" spans="1:2" x14ac:dyDescent="0.2">
      <c r="A1387" s="6" t="s">
        <v>3007</v>
      </c>
      <c r="B1387" s="1" t="s">
        <v>301</v>
      </c>
    </row>
    <row r="1388" spans="1:2" x14ac:dyDescent="0.2">
      <c r="A1388" s="6" t="s">
        <v>3566</v>
      </c>
      <c r="B1388" s="1" t="s">
        <v>173</v>
      </c>
    </row>
    <row r="1389" spans="1:2" x14ac:dyDescent="0.2">
      <c r="A1389" s="6" t="s">
        <v>3998</v>
      </c>
      <c r="B1389" s="1" t="s">
        <v>173</v>
      </c>
    </row>
    <row r="1390" spans="1:2" x14ac:dyDescent="0.2">
      <c r="A1390" s="6" t="s">
        <v>1393</v>
      </c>
      <c r="B1390" s="1" t="s">
        <v>173</v>
      </c>
    </row>
    <row r="1391" spans="1:2" x14ac:dyDescent="0.2">
      <c r="A1391" s="6" t="s">
        <v>2960</v>
      </c>
      <c r="B1391" s="1" t="s">
        <v>173</v>
      </c>
    </row>
    <row r="1392" spans="1:2" x14ac:dyDescent="0.2">
      <c r="A1392" s="6" t="s">
        <v>3887</v>
      </c>
      <c r="B1392" s="1" t="s">
        <v>173</v>
      </c>
    </row>
    <row r="1393" spans="1:2" x14ac:dyDescent="0.2">
      <c r="A1393" s="6" t="s">
        <v>3317</v>
      </c>
      <c r="B1393" s="1" t="s">
        <v>173</v>
      </c>
    </row>
    <row r="1394" spans="1:2" x14ac:dyDescent="0.2">
      <c r="A1394" s="6" t="s">
        <v>2241</v>
      </c>
      <c r="B1394" s="1" t="s">
        <v>173</v>
      </c>
    </row>
    <row r="1395" spans="1:2" x14ac:dyDescent="0.2">
      <c r="A1395" s="6" t="s">
        <v>1120</v>
      </c>
      <c r="B1395" s="1" t="s">
        <v>1122</v>
      </c>
    </row>
    <row r="1396" spans="1:2" x14ac:dyDescent="0.2">
      <c r="A1396" s="6" t="s">
        <v>2719</v>
      </c>
      <c r="B1396" s="1" t="s">
        <v>173</v>
      </c>
    </row>
    <row r="1397" spans="1:2" x14ac:dyDescent="0.2">
      <c r="A1397" s="6" t="s">
        <v>1334</v>
      </c>
      <c r="B1397" s="1" t="s">
        <v>173</v>
      </c>
    </row>
    <row r="1398" spans="1:2" x14ac:dyDescent="0.2">
      <c r="A1398" s="6" t="s">
        <v>2558</v>
      </c>
      <c r="B1398" s="1" t="s">
        <v>173</v>
      </c>
    </row>
    <row r="1399" spans="1:2" x14ac:dyDescent="0.2">
      <c r="A1399" s="6" t="s">
        <v>3677</v>
      </c>
      <c r="B1399" s="1" t="s">
        <v>173</v>
      </c>
    </row>
    <row r="1400" spans="1:2" x14ac:dyDescent="0.2">
      <c r="A1400" s="6" t="s">
        <v>2242</v>
      </c>
      <c r="B1400" s="1" t="s">
        <v>173</v>
      </c>
    </row>
    <row r="1401" spans="1:2" x14ac:dyDescent="0.2">
      <c r="A1401" s="6" t="s">
        <v>2709</v>
      </c>
      <c r="B1401" s="1" t="s">
        <v>173</v>
      </c>
    </row>
    <row r="1402" spans="1:2" x14ac:dyDescent="0.2">
      <c r="A1402" s="6" t="s">
        <v>3501</v>
      </c>
      <c r="B1402" s="1" t="s">
        <v>173</v>
      </c>
    </row>
    <row r="1403" spans="1:2" x14ac:dyDescent="0.2">
      <c r="A1403" s="6" t="s">
        <v>3510</v>
      </c>
      <c r="B1403" s="1" t="s">
        <v>173</v>
      </c>
    </row>
    <row r="1404" spans="1:2" x14ac:dyDescent="0.2">
      <c r="A1404" s="6" t="s">
        <v>3780</v>
      </c>
      <c r="B1404" s="1" t="s">
        <v>173</v>
      </c>
    </row>
    <row r="1405" spans="1:2" x14ac:dyDescent="0.2">
      <c r="A1405" s="6" t="s">
        <v>3622</v>
      </c>
      <c r="B1405" s="1" t="s">
        <v>173</v>
      </c>
    </row>
    <row r="1406" spans="1:2" x14ac:dyDescent="0.2">
      <c r="A1406" s="6" t="s">
        <v>3700</v>
      </c>
      <c r="B1406" s="1" t="s">
        <v>301</v>
      </c>
    </row>
    <row r="1407" spans="1:2" x14ac:dyDescent="0.2">
      <c r="A1407" s="6" t="s">
        <v>1335</v>
      </c>
      <c r="B1407" s="1" t="s">
        <v>173</v>
      </c>
    </row>
    <row r="1408" spans="1:2" x14ac:dyDescent="0.2">
      <c r="A1408" s="6" t="s">
        <v>1838</v>
      </c>
      <c r="B1408" s="1" t="s">
        <v>173</v>
      </c>
    </row>
    <row r="1409" spans="1:2" x14ac:dyDescent="0.2">
      <c r="A1409" s="6" t="s">
        <v>3733</v>
      </c>
      <c r="B1409" s="1" t="s">
        <v>173</v>
      </c>
    </row>
    <row r="1410" spans="1:2" x14ac:dyDescent="0.2">
      <c r="A1410" s="6" t="s">
        <v>3678</v>
      </c>
      <c r="B1410" s="1" t="s">
        <v>173</v>
      </c>
    </row>
    <row r="1411" spans="1:2" x14ac:dyDescent="0.2">
      <c r="A1411" s="6" t="s">
        <v>3433</v>
      </c>
      <c r="B1411" s="1" t="s">
        <v>173</v>
      </c>
    </row>
    <row r="1412" spans="1:2" x14ac:dyDescent="0.2">
      <c r="A1412" s="6" t="s">
        <v>3679</v>
      </c>
      <c r="B1412" s="1" t="s">
        <v>173</v>
      </c>
    </row>
    <row r="1413" spans="1:2" x14ac:dyDescent="0.2">
      <c r="A1413" s="6" t="s">
        <v>3316</v>
      </c>
      <c r="B1413" s="1" t="s">
        <v>173</v>
      </c>
    </row>
    <row r="1414" spans="1:2" x14ac:dyDescent="0.2">
      <c r="A1414" s="6" t="s">
        <v>3623</v>
      </c>
      <c r="B1414" s="1" t="s">
        <v>173</v>
      </c>
    </row>
    <row r="1415" spans="1:2" x14ac:dyDescent="0.2">
      <c r="A1415" s="6" t="s">
        <v>3568</v>
      </c>
      <c r="B1415" s="1" t="s">
        <v>173</v>
      </c>
    </row>
    <row r="1416" spans="1:2" x14ac:dyDescent="0.2">
      <c r="A1416" s="6" t="s">
        <v>440</v>
      </c>
      <c r="B1416" s="1" t="s">
        <v>173</v>
      </c>
    </row>
    <row r="1417" spans="1:2" x14ac:dyDescent="0.2">
      <c r="A1417" s="6" t="s">
        <v>3687</v>
      </c>
      <c r="B1417" s="1" t="s">
        <v>173</v>
      </c>
    </row>
    <row r="1418" spans="1:2" x14ac:dyDescent="0.2">
      <c r="A1418" s="6" t="s">
        <v>2472</v>
      </c>
      <c r="B1418" s="1" t="s">
        <v>173</v>
      </c>
    </row>
    <row r="1419" spans="1:2" x14ac:dyDescent="0.2">
      <c r="A1419" s="6" t="s">
        <v>1392</v>
      </c>
      <c r="B1419" s="1" t="s">
        <v>173</v>
      </c>
    </row>
    <row r="1420" spans="1:2" x14ac:dyDescent="0.2">
      <c r="A1420" s="6" t="s">
        <v>1671</v>
      </c>
      <c r="B1420" s="1" t="s">
        <v>173</v>
      </c>
    </row>
    <row r="1421" spans="1:2" x14ac:dyDescent="0.2">
      <c r="A1421" s="6" t="s">
        <v>903</v>
      </c>
      <c r="B1421" s="1" t="s">
        <v>173</v>
      </c>
    </row>
    <row r="1422" spans="1:2" x14ac:dyDescent="0.2">
      <c r="A1422" s="6" t="s">
        <v>1664</v>
      </c>
      <c r="B1422" s="1" t="s">
        <v>173</v>
      </c>
    </row>
    <row r="1423" spans="1:2" x14ac:dyDescent="0.2">
      <c r="A1423" s="6" t="s">
        <v>2283</v>
      </c>
      <c r="B1423" s="1" t="s">
        <v>173</v>
      </c>
    </row>
    <row r="1424" spans="1:2" x14ac:dyDescent="0.2">
      <c r="A1424" s="6" t="s">
        <v>2812</v>
      </c>
      <c r="B1424" s="1" t="s">
        <v>959</v>
      </c>
    </row>
    <row r="1425" spans="1:2" x14ac:dyDescent="0.2">
      <c r="A1425" s="6" t="s">
        <v>3586</v>
      </c>
      <c r="B1425" s="1" t="s">
        <v>301</v>
      </c>
    </row>
    <row r="1426" spans="1:2" x14ac:dyDescent="0.2">
      <c r="A1426" s="6" t="s">
        <v>3524</v>
      </c>
      <c r="B1426" s="1" t="s">
        <v>301</v>
      </c>
    </row>
    <row r="1427" spans="1:2" x14ac:dyDescent="0.2">
      <c r="A1427" s="6" t="s">
        <v>3525</v>
      </c>
      <c r="B1427" s="1" t="s">
        <v>301</v>
      </c>
    </row>
    <row r="1428" spans="1:2" x14ac:dyDescent="0.2">
      <c r="A1428" s="6" t="s">
        <v>4055</v>
      </c>
      <c r="B1428" s="1" t="s">
        <v>301</v>
      </c>
    </row>
    <row r="1429" spans="1:2" x14ac:dyDescent="0.2">
      <c r="A1429" s="6" t="s">
        <v>4056</v>
      </c>
      <c r="B1429" s="1" t="s">
        <v>301</v>
      </c>
    </row>
    <row r="1430" spans="1:2" x14ac:dyDescent="0.2">
      <c r="A1430" s="6" t="s">
        <v>4004</v>
      </c>
      <c r="B1430" s="1" t="s">
        <v>301</v>
      </c>
    </row>
    <row r="1431" spans="1:2" x14ac:dyDescent="0.2">
      <c r="A1431" s="6" t="s">
        <v>3183</v>
      </c>
      <c r="B1431" s="1" t="s">
        <v>301</v>
      </c>
    </row>
    <row r="1432" spans="1:2" x14ac:dyDescent="0.2">
      <c r="A1432" s="6" t="s">
        <v>1408</v>
      </c>
      <c r="B1432" s="1" t="s">
        <v>301</v>
      </c>
    </row>
    <row r="1433" spans="1:2" x14ac:dyDescent="0.2">
      <c r="A1433" s="6" t="s">
        <v>3587</v>
      </c>
      <c r="B1433" s="1" t="s">
        <v>301</v>
      </c>
    </row>
    <row r="1434" spans="1:2" x14ac:dyDescent="0.2">
      <c r="A1434" s="6" t="s">
        <v>2788</v>
      </c>
      <c r="B1434" s="1" t="s">
        <v>301</v>
      </c>
    </row>
    <row r="1435" spans="1:2" x14ac:dyDescent="0.2">
      <c r="A1435" s="6" t="s">
        <v>1927</v>
      </c>
      <c r="B1435" s="1" t="s">
        <v>301</v>
      </c>
    </row>
    <row r="1436" spans="1:2" x14ac:dyDescent="0.2">
      <c r="A1436" s="6" t="s">
        <v>3526</v>
      </c>
      <c r="B1436" s="1" t="s">
        <v>301</v>
      </c>
    </row>
    <row r="1437" spans="1:2" x14ac:dyDescent="0.2">
      <c r="A1437" s="6" t="s">
        <v>3523</v>
      </c>
      <c r="B1437" s="1" t="s">
        <v>301</v>
      </c>
    </row>
    <row r="1438" spans="1:2" x14ac:dyDescent="0.2">
      <c r="A1438" s="6" t="s">
        <v>1924</v>
      </c>
      <c r="B1438" s="1" t="s">
        <v>301</v>
      </c>
    </row>
    <row r="1439" spans="1:2" x14ac:dyDescent="0.2">
      <c r="A1439" s="6" t="s">
        <v>1925</v>
      </c>
      <c r="B1439" s="1" t="s">
        <v>301</v>
      </c>
    </row>
    <row r="1440" spans="1:2" x14ac:dyDescent="0.2">
      <c r="A1440" s="6" t="s">
        <v>2790</v>
      </c>
      <c r="B1440" s="1" t="s">
        <v>301</v>
      </c>
    </row>
    <row r="1441" spans="1:2" x14ac:dyDescent="0.2">
      <c r="A1441" s="6" t="s">
        <v>2117</v>
      </c>
      <c r="B1441" s="1" t="s">
        <v>301</v>
      </c>
    </row>
    <row r="1442" spans="1:2" x14ac:dyDescent="0.2">
      <c r="A1442" s="6" t="s">
        <v>3690</v>
      </c>
      <c r="B1442" s="1" t="s">
        <v>301</v>
      </c>
    </row>
    <row r="1443" spans="1:2" x14ac:dyDescent="0.2">
      <c r="A1443" s="6" t="s">
        <v>3910</v>
      </c>
      <c r="B1443" s="1" t="s">
        <v>301</v>
      </c>
    </row>
    <row r="1444" spans="1:2" x14ac:dyDescent="0.2">
      <c r="A1444" s="6" t="s">
        <v>3691</v>
      </c>
      <c r="B1444" s="1" t="s">
        <v>301</v>
      </c>
    </row>
    <row r="1445" spans="1:2" x14ac:dyDescent="0.2">
      <c r="A1445" s="6" t="s">
        <v>1704</v>
      </c>
      <c r="B1445" s="1" t="s">
        <v>301</v>
      </c>
    </row>
    <row r="1446" spans="1:2" x14ac:dyDescent="0.2">
      <c r="A1446" s="6" t="s">
        <v>3911</v>
      </c>
      <c r="B1446" s="1" t="s">
        <v>301</v>
      </c>
    </row>
    <row r="1447" spans="1:2" x14ac:dyDescent="0.2">
      <c r="A1447" s="6" t="s">
        <v>2305</v>
      </c>
      <c r="B1447" s="1" t="s">
        <v>301</v>
      </c>
    </row>
    <row r="1448" spans="1:2" x14ac:dyDescent="0.2">
      <c r="A1448" s="6" t="s">
        <v>3864</v>
      </c>
      <c r="B1448" s="1" t="s">
        <v>68</v>
      </c>
    </row>
    <row r="1449" spans="1:2" x14ac:dyDescent="0.2">
      <c r="A1449" s="6" t="s">
        <v>3913</v>
      </c>
      <c r="B1449" s="1" t="s">
        <v>68</v>
      </c>
    </row>
    <row r="1450" spans="1:2" x14ac:dyDescent="0.2">
      <c r="A1450" s="6" t="s">
        <v>3865</v>
      </c>
      <c r="B1450" s="1" t="s">
        <v>68</v>
      </c>
    </row>
    <row r="1451" spans="1:2" x14ac:dyDescent="0.2">
      <c r="A1451" s="6" t="s">
        <v>3761</v>
      </c>
      <c r="B1451" s="1" t="s">
        <v>68</v>
      </c>
    </row>
    <row r="1452" spans="1:2" x14ac:dyDescent="0.2">
      <c r="A1452" s="6" t="s">
        <v>3667</v>
      </c>
      <c r="B1452" s="1" t="s">
        <v>68</v>
      </c>
    </row>
    <row r="1453" spans="1:2" x14ac:dyDescent="0.2">
      <c r="A1453" s="6" t="s">
        <v>3003</v>
      </c>
      <c r="B1453" s="1" t="s">
        <v>301</v>
      </c>
    </row>
    <row r="1454" spans="1:2" x14ac:dyDescent="0.2">
      <c r="A1454" s="6" t="s">
        <v>3801</v>
      </c>
      <c r="B1454" s="1" t="s">
        <v>301</v>
      </c>
    </row>
    <row r="1455" spans="1:2" x14ac:dyDescent="0.2">
      <c r="A1455" s="6" t="s">
        <v>3862</v>
      </c>
      <c r="B1455" s="1" t="s">
        <v>301</v>
      </c>
    </row>
    <row r="1456" spans="1:2" x14ac:dyDescent="0.2">
      <c r="A1456" s="6" t="s">
        <v>3465</v>
      </c>
      <c r="B1456" s="1" t="s">
        <v>301</v>
      </c>
    </row>
    <row r="1457" spans="1:2" x14ac:dyDescent="0.2">
      <c r="A1457" s="6" t="s">
        <v>3696</v>
      </c>
      <c r="B1457" s="1" t="s">
        <v>301</v>
      </c>
    </row>
    <row r="1458" spans="1:2" x14ac:dyDescent="0.2">
      <c r="A1458" s="6" t="s">
        <v>3752</v>
      </c>
      <c r="B1458" s="1" t="s">
        <v>301</v>
      </c>
    </row>
    <row r="1459" spans="1:2" x14ac:dyDescent="0.2">
      <c r="A1459" s="6" t="s">
        <v>3802</v>
      </c>
      <c r="B1459" s="1" t="s">
        <v>301</v>
      </c>
    </row>
    <row r="1460" spans="1:2" x14ac:dyDescent="0.2">
      <c r="A1460" s="6" t="s">
        <v>3698</v>
      </c>
      <c r="B1460" s="1" t="s">
        <v>301</v>
      </c>
    </row>
    <row r="1461" spans="1:2" x14ac:dyDescent="0.2">
      <c r="A1461" s="6" t="s">
        <v>3705</v>
      </c>
      <c r="B1461" s="1" t="s">
        <v>301</v>
      </c>
    </row>
    <row r="1462" spans="1:2" x14ac:dyDescent="0.2">
      <c r="A1462" s="6" t="s">
        <v>3006</v>
      </c>
      <c r="B1462" s="1" t="s">
        <v>301</v>
      </c>
    </row>
    <row r="1463" spans="1:2" x14ac:dyDescent="0.2">
      <c r="A1463" s="6" t="s">
        <v>3533</v>
      </c>
      <c r="B1463" s="1" t="s">
        <v>301</v>
      </c>
    </row>
    <row r="1464" spans="1:2" x14ac:dyDescent="0.2">
      <c r="A1464" s="6" t="s">
        <v>3466</v>
      </c>
      <c r="B1464" s="1" t="s">
        <v>301</v>
      </c>
    </row>
    <row r="1465" spans="1:2" x14ac:dyDescent="0.2">
      <c r="A1465" s="6" t="s">
        <v>3467</v>
      </c>
      <c r="B1465" s="1" t="s">
        <v>301</v>
      </c>
    </row>
    <row r="1466" spans="1:2" x14ac:dyDescent="0.2">
      <c r="A1466" s="6" t="s">
        <v>3005</v>
      </c>
      <c r="B1466" s="1" t="s">
        <v>301</v>
      </c>
    </row>
    <row r="1467" spans="1:2" x14ac:dyDescent="0.2">
      <c r="A1467" s="6" t="s">
        <v>3534</v>
      </c>
      <c r="B1467" s="1" t="s">
        <v>301</v>
      </c>
    </row>
    <row r="1468" spans="1:2" x14ac:dyDescent="0.2">
      <c r="A1468" s="6" t="s">
        <v>3370</v>
      </c>
      <c r="B1468" s="1" t="s">
        <v>301</v>
      </c>
    </row>
    <row r="1469" spans="1:2" x14ac:dyDescent="0.2">
      <c r="A1469" s="6" t="s">
        <v>3699</v>
      </c>
      <c r="B1469" s="1" t="s">
        <v>301</v>
      </c>
    </row>
    <row r="1470" spans="1:2" x14ac:dyDescent="0.2">
      <c r="A1470" s="6" t="s">
        <v>3912</v>
      </c>
      <c r="B1470" s="1" t="s">
        <v>301</v>
      </c>
    </row>
    <row r="1471" spans="1:2" x14ac:dyDescent="0.2">
      <c r="A1471" s="6" t="s">
        <v>3799</v>
      </c>
      <c r="B1471" s="1" t="s">
        <v>301</v>
      </c>
    </row>
    <row r="1472" spans="1:2" x14ac:dyDescent="0.2">
      <c r="A1472" s="6" t="s">
        <v>3371</v>
      </c>
      <c r="B1472" s="1" t="s">
        <v>301</v>
      </c>
    </row>
    <row r="1473" spans="1:2" x14ac:dyDescent="0.2">
      <c r="A1473" s="6" t="s">
        <v>3653</v>
      </c>
      <c r="B1473" s="1" t="s">
        <v>301</v>
      </c>
    </row>
    <row r="1474" spans="1:2" x14ac:dyDescent="0.2">
      <c r="A1474" s="6" t="s">
        <v>2798</v>
      </c>
      <c r="B1474" s="1" t="s">
        <v>301</v>
      </c>
    </row>
    <row r="1475" spans="1:2" x14ac:dyDescent="0.2">
      <c r="A1475" s="6" t="s">
        <v>3706</v>
      </c>
      <c r="B1475" s="1" t="s">
        <v>301</v>
      </c>
    </row>
    <row r="1476" spans="1:2" x14ac:dyDescent="0.2">
      <c r="A1476" s="6" t="s">
        <v>3469</v>
      </c>
      <c r="B1476" s="1" t="s">
        <v>301</v>
      </c>
    </row>
    <row r="1477" spans="1:2" x14ac:dyDescent="0.2">
      <c r="A1477" s="6" t="s">
        <v>3373</v>
      </c>
      <c r="B1477" s="1" t="s">
        <v>301</v>
      </c>
    </row>
    <row r="1478" spans="1:2" x14ac:dyDescent="0.2">
      <c r="A1478" s="6" t="s">
        <v>3647</v>
      </c>
      <c r="B1478" s="1" t="s">
        <v>301</v>
      </c>
    </row>
    <row r="1479" spans="1:2" x14ac:dyDescent="0.2">
      <c r="A1479" s="6" t="s">
        <v>3535</v>
      </c>
      <c r="B1479" s="1" t="s">
        <v>301</v>
      </c>
    </row>
    <row r="1480" spans="1:2" x14ac:dyDescent="0.2">
      <c r="A1480" s="6" t="s">
        <v>3529</v>
      </c>
      <c r="B1480" s="1" t="s">
        <v>301</v>
      </c>
    </row>
    <row r="1481" spans="1:2" x14ac:dyDescent="0.2">
      <c r="A1481" s="6" t="s">
        <v>3530</v>
      </c>
      <c r="B1481" s="1" t="s">
        <v>301</v>
      </c>
    </row>
    <row r="1482" spans="1:2" x14ac:dyDescent="0.2">
      <c r="A1482" s="6" t="s">
        <v>3649</v>
      </c>
      <c r="B1482" s="1" t="s">
        <v>301</v>
      </c>
    </row>
    <row r="1483" spans="1:2" x14ac:dyDescent="0.2">
      <c r="A1483" s="6" t="s">
        <v>3704</v>
      </c>
      <c r="B1483" s="1" t="s">
        <v>301</v>
      </c>
    </row>
    <row r="1484" spans="1:2" x14ac:dyDescent="0.2">
      <c r="A1484" s="6" t="s">
        <v>3750</v>
      </c>
      <c r="B1484" s="1" t="s">
        <v>301</v>
      </c>
    </row>
    <row r="1485" spans="1:2" x14ac:dyDescent="0.2">
      <c r="A1485" s="6" t="s">
        <v>3753</v>
      </c>
      <c r="B1485" s="1" t="s">
        <v>301</v>
      </c>
    </row>
    <row r="1486" spans="1:2" x14ac:dyDescent="0.2">
      <c r="A1486" s="6" t="s">
        <v>3462</v>
      </c>
      <c r="B1486" s="1" t="s">
        <v>301</v>
      </c>
    </row>
    <row r="1487" spans="1:2" x14ac:dyDescent="0.2">
      <c r="A1487" s="6" t="s">
        <v>3531</v>
      </c>
      <c r="B1487" s="1" t="s">
        <v>301</v>
      </c>
    </row>
    <row r="1488" spans="1:2" x14ac:dyDescent="0.2">
      <c r="A1488" s="6" t="s">
        <v>3532</v>
      </c>
      <c r="B1488" s="1" t="s">
        <v>301</v>
      </c>
    </row>
    <row r="1489" spans="1:2" x14ac:dyDescent="0.2">
      <c r="A1489" s="6" t="s">
        <v>2541</v>
      </c>
      <c r="B1489" s="1" t="s">
        <v>301</v>
      </c>
    </row>
    <row r="1490" spans="1:2" x14ac:dyDescent="0.2">
      <c r="A1490" s="6" t="s">
        <v>3365</v>
      </c>
      <c r="B1490" s="1" t="s">
        <v>301</v>
      </c>
    </row>
    <row r="1491" spans="1:2" x14ac:dyDescent="0.2">
      <c r="A1491" s="6" t="s">
        <v>2799</v>
      </c>
      <c r="B1491" s="1" t="s">
        <v>301</v>
      </c>
    </row>
    <row r="1492" spans="1:2" x14ac:dyDescent="0.2">
      <c r="A1492" s="6" t="s">
        <v>3707</v>
      </c>
      <c r="B1492" s="1" t="s">
        <v>301</v>
      </c>
    </row>
    <row r="1493" spans="1:2" x14ac:dyDescent="0.2">
      <c r="A1493" s="6" t="s">
        <v>3708</v>
      </c>
      <c r="B1493" s="1" t="s">
        <v>301</v>
      </c>
    </row>
    <row r="1494" spans="1:2" x14ac:dyDescent="0.2">
      <c r="A1494" s="6" t="s">
        <v>720</v>
      </c>
      <c r="B1494" s="1" t="s">
        <v>21</v>
      </c>
    </row>
    <row r="1495" spans="1:2" x14ac:dyDescent="0.2">
      <c r="A1495" s="6" t="s">
        <v>721</v>
      </c>
      <c r="B1495" s="1" t="s">
        <v>21</v>
      </c>
    </row>
    <row r="1496" spans="1:2" x14ac:dyDescent="0.2">
      <c r="A1496" s="6" t="s">
        <v>2315</v>
      </c>
      <c r="B1496" s="1" t="s">
        <v>21</v>
      </c>
    </row>
    <row r="1497" spans="1:2" x14ac:dyDescent="0.2">
      <c r="A1497" s="6" t="s">
        <v>1932</v>
      </c>
      <c r="B1497" s="1" t="s">
        <v>21</v>
      </c>
    </row>
    <row r="1498" spans="1:2" x14ac:dyDescent="0.2">
      <c r="A1498" s="6" t="s">
        <v>2543</v>
      </c>
      <c r="B1498" s="1" t="s">
        <v>21</v>
      </c>
    </row>
    <row r="1499" spans="1:2" x14ac:dyDescent="0.2">
      <c r="A1499" s="6" t="s">
        <v>304</v>
      </c>
      <c r="B1499" s="1" t="s">
        <v>21</v>
      </c>
    </row>
    <row r="1500" spans="1:2" x14ac:dyDescent="0.2">
      <c r="A1500" s="6" t="s">
        <v>2316</v>
      </c>
      <c r="B1500" s="1" t="s">
        <v>21</v>
      </c>
    </row>
    <row r="1501" spans="1:2" x14ac:dyDescent="0.2">
      <c r="A1501" s="6" t="s">
        <v>2803</v>
      </c>
      <c r="B1501" s="1" t="s">
        <v>21</v>
      </c>
    </row>
    <row r="1502" spans="1:2" x14ac:dyDescent="0.2">
      <c r="A1502" s="6" t="s">
        <v>135</v>
      </c>
      <c r="B1502" s="1" t="s">
        <v>21</v>
      </c>
    </row>
    <row r="1503" spans="1:2" x14ac:dyDescent="0.2">
      <c r="A1503" s="6" t="s">
        <v>136</v>
      </c>
      <c r="B1503" s="1" t="s">
        <v>21</v>
      </c>
    </row>
    <row r="1504" spans="1:2" x14ac:dyDescent="0.2">
      <c r="A1504" s="6" t="s">
        <v>1129</v>
      </c>
      <c r="B1504" s="1" t="s">
        <v>276</v>
      </c>
    </row>
    <row r="1505" spans="1:2" x14ac:dyDescent="0.2">
      <c r="A1505" s="6" t="s">
        <v>3190</v>
      </c>
      <c r="B1505" s="1" t="s">
        <v>58</v>
      </c>
    </row>
    <row r="1506" spans="1:2" x14ac:dyDescent="0.2">
      <c r="A1506" s="6" t="s">
        <v>2545</v>
      </c>
      <c r="B1506" s="1" t="s">
        <v>58</v>
      </c>
    </row>
    <row r="1507" spans="1:2" x14ac:dyDescent="0.2">
      <c r="A1507" s="6" t="s">
        <v>1162</v>
      </c>
      <c r="B1507" s="1" t="s">
        <v>58</v>
      </c>
    </row>
    <row r="1508" spans="1:2" x14ac:dyDescent="0.2">
      <c r="A1508" s="6" t="s">
        <v>117</v>
      </c>
      <c r="B1508" s="1" t="s">
        <v>30</v>
      </c>
    </row>
    <row r="1509" spans="1:2" x14ac:dyDescent="0.2">
      <c r="A1509" s="6" t="s">
        <v>118</v>
      </c>
      <c r="B1509" s="1" t="s">
        <v>30</v>
      </c>
    </row>
    <row r="1510" spans="1:2" x14ac:dyDescent="0.2">
      <c r="A1510" s="6" t="s">
        <v>156</v>
      </c>
      <c r="B1510" s="1" t="s">
        <v>30</v>
      </c>
    </row>
    <row r="1511" spans="1:2" x14ac:dyDescent="0.2">
      <c r="A1511" s="7" t="s">
        <v>6482</v>
      </c>
      <c r="B1511" s="1" t="s">
        <v>30</v>
      </c>
    </row>
    <row r="1512" spans="1:2" x14ac:dyDescent="0.2">
      <c r="A1512" s="6" t="s">
        <v>2575</v>
      </c>
      <c r="B1512" s="1" t="s">
        <v>30</v>
      </c>
    </row>
    <row r="1513" spans="1:2" x14ac:dyDescent="0.2">
      <c r="A1513" s="6" t="s">
        <v>2375</v>
      </c>
      <c r="B1513" s="1" t="s">
        <v>30</v>
      </c>
    </row>
    <row r="1514" spans="1:2" x14ac:dyDescent="0.2">
      <c r="A1514" s="6" t="s">
        <v>3584</v>
      </c>
      <c r="B1514" s="1" t="s">
        <v>2220</v>
      </c>
    </row>
    <row r="1515" spans="1:2" x14ac:dyDescent="0.2">
      <c r="A1515" s="6" t="s">
        <v>1503</v>
      </c>
      <c r="B1515" s="1" t="s">
        <v>30</v>
      </c>
    </row>
    <row r="1516" spans="1:2" x14ac:dyDescent="0.2">
      <c r="A1516" s="6" t="s">
        <v>3763</v>
      </c>
      <c r="B1516" s="1" t="s">
        <v>30</v>
      </c>
    </row>
    <row r="1517" spans="1:2" x14ac:dyDescent="0.2">
      <c r="A1517" s="6" t="s">
        <v>1504</v>
      </c>
      <c r="B1517" s="1" t="s">
        <v>30</v>
      </c>
    </row>
    <row r="1518" spans="1:2" x14ac:dyDescent="0.2">
      <c r="A1518" s="7" t="s">
        <v>6480</v>
      </c>
      <c r="B1518" s="1" t="s">
        <v>30</v>
      </c>
    </row>
    <row r="1519" spans="1:2" x14ac:dyDescent="0.2">
      <c r="A1519" s="6" t="s">
        <v>2148</v>
      </c>
      <c r="B1519" s="1" t="s">
        <v>30</v>
      </c>
    </row>
    <row r="1520" spans="1:2" x14ac:dyDescent="0.2">
      <c r="A1520" s="6" t="s">
        <v>2690</v>
      </c>
      <c r="B1520" s="1" t="s">
        <v>301</v>
      </c>
    </row>
    <row r="1521" spans="1:2" x14ac:dyDescent="0.2">
      <c r="A1521" s="6" t="s">
        <v>2906</v>
      </c>
      <c r="B1521" s="1" t="s">
        <v>301</v>
      </c>
    </row>
    <row r="1522" spans="1:2" x14ac:dyDescent="0.2">
      <c r="A1522" s="6" t="s">
        <v>1256</v>
      </c>
      <c r="B1522" s="1" t="s">
        <v>30</v>
      </c>
    </row>
    <row r="1523" spans="1:2" x14ac:dyDescent="0.2">
      <c r="A1523" s="6" t="s">
        <v>1776</v>
      </c>
      <c r="B1523" s="1" t="s">
        <v>30</v>
      </c>
    </row>
    <row r="1524" spans="1:2" x14ac:dyDescent="0.2">
      <c r="A1524" s="6" t="s">
        <v>2376</v>
      </c>
      <c r="B1524" s="1" t="s">
        <v>30</v>
      </c>
    </row>
    <row r="1525" spans="1:2" x14ac:dyDescent="0.2">
      <c r="A1525" s="6" t="s">
        <v>4051</v>
      </c>
      <c r="B1525" s="1" t="s">
        <v>30</v>
      </c>
    </row>
    <row r="1526" spans="1:2" x14ac:dyDescent="0.2">
      <c r="A1526" s="6" t="s">
        <v>4006</v>
      </c>
      <c r="B1526" s="1" t="s">
        <v>30</v>
      </c>
    </row>
    <row r="1527" spans="1:2" x14ac:dyDescent="0.2">
      <c r="A1527" s="6" t="s">
        <v>1016</v>
      </c>
      <c r="B1527" s="1" t="s">
        <v>30</v>
      </c>
    </row>
    <row r="1528" spans="1:2" x14ac:dyDescent="0.2">
      <c r="A1528" s="6" t="s">
        <v>2161</v>
      </c>
      <c r="B1528" s="1" t="s">
        <v>30</v>
      </c>
    </row>
    <row r="1529" spans="1:2" x14ac:dyDescent="0.2">
      <c r="A1529" s="6" t="s">
        <v>2787</v>
      </c>
      <c r="B1529" t="s">
        <v>472</v>
      </c>
    </row>
    <row r="1530" spans="1:2" x14ac:dyDescent="0.2">
      <c r="A1530" s="6" t="s">
        <v>1777</v>
      </c>
      <c r="B1530" s="1" t="s">
        <v>30</v>
      </c>
    </row>
    <row r="1531" spans="1:2" x14ac:dyDescent="0.2">
      <c r="A1531" s="6" t="s">
        <v>1506</v>
      </c>
      <c r="B1531" s="1" t="s">
        <v>30</v>
      </c>
    </row>
    <row r="1532" spans="1:2" x14ac:dyDescent="0.2">
      <c r="A1532" s="7" t="s">
        <v>6594</v>
      </c>
      <c r="B1532" s="1" t="s">
        <v>30</v>
      </c>
    </row>
    <row r="1533" spans="1:2" x14ac:dyDescent="0.2">
      <c r="A1533" s="7" t="s">
        <v>6607</v>
      </c>
      <c r="B1533" s="1" t="s">
        <v>30</v>
      </c>
    </row>
    <row r="1534" spans="1:2" x14ac:dyDescent="0.2">
      <c r="A1534" s="7" t="s">
        <v>6595</v>
      </c>
      <c r="B1534" s="1" t="s">
        <v>21</v>
      </c>
    </row>
    <row r="1535" spans="1:2" x14ac:dyDescent="0.2">
      <c r="A1535" s="7" t="s">
        <v>6597</v>
      </c>
      <c r="B1535" s="1" t="s">
        <v>21</v>
      </c>
    </row>
    <row r="1536" spans="1:2" x14ac:dyDescent="0.2">
      <c r="A1536" s="7" t="s">
        <v>6600</v>
      </c>
      <c r="B1536" s="1" t="s">
        <v>21</v>
      </c>
    </row>
    <row r="1537" spans="1:2" x14ac:dyDescent="0.2">
      <c r="A1537" s="7" t="s">
        <v>6609</v>
      </c>
      <c r="B1537" s="1" t="s">
        <v>30</v>
      </c>
    </row>
    <row r="1538" spans="1:2" x14ac:dyDescent="0.2">
      <c r="A1538" s="7" t="s">
        <v>6610</v>
      </c>
      <c r="B1538" s="1" t="s">
        <v>30</v>
      </c>
    </row>
    <row r="1539" spans="1:2" x14ac:dyDescent="0.2">
      <c r="A1539" s="7" t="s">
        <v>6614</v>
      </c>
      <c r="B1539" s="1" t="s">
        <v>30</v>
      </c>
    </row>
    <row r="1540" spans="1:2" x14ac:dyDescent="0.2">
      <c r="A1540" s="7" t="s">
        <v>6596</v>
      </c>
      <c r="B1540" s="1" t="s">
        <v>21</v>
      </c>
    </row>
    <row r="1541" spans="1:2" x14ac:dyDescent="0.2">
      <c r="A1541" s="7" t="s">
        <v>6598</v>
      </c>
      <c r="B1541" s="1" t="s">
        <v>21</v>
      </c>
    </row>
    <row r="1542" spans="1:2" x14ac:dyDescent="0.2">
      <c r="A1542" s="7" t="s">
        <v>6599</v>
      </c>
      <c r="B1542" s="1" t="s">
        <v>21</v>
      </c>
    </row>
    <row r="1543" spans="1:2" x14ac:dyDescent="0.2">
      <c r="A1543" s="7" t="s">
        <v>6601</v>
      </c>
      <c r="B1543" s="1" t="s">
        <v>30</v>
      </c>
    </row>
    <row r="1544" spans="1:2" x14ac:dyDescent="0.2">
      <c r="A1544" s="7" t="s">
        <v>6611</v>
      </c>
      <c r="B1544" s="1" t="s">
        <v>30</v>
      </c>
    </row>
    <row r="1545" spans="1:2" x14ac:dyDescent="0.2">
      <c r="A1545" s="7" t="s">
        <v>6612</v>
      </c>
      <c r="B1545" s="1" t="s">
        <v>30</v>
      </c>
    </row>
    <row r="1546" spans="1:2" x14ac:dyDescent="0.2">
      <c r="A1546" s="7" t="s">
        <v>6613</v>
      </c>
      <c r="B1546" s="1" t="s">
        <v>30</v>
      </c>
    </row>
    <row r="1547" spans="1:2" x14ac:dyDescent="0.2">
      <c r="A1547" s="7" t="s">
        <v>6615</v>
      </c>
      <c r="B1547" s="1" t="s">
        <v>30</v>
      </c>
    </row>
    <row r="1548" spans="1:2" x14ac:dyDescent="0.2">
      <c r="A1548" s="7" t="s">
        <v>6616</v>
      </c>
      <c r="B1548" s="1" t="s">
        <v>30</v>
      </c>
    </row>
    <row r="1549" spans="1:2" x14ac:dyDescent="0.2">
      <c r="A1549" s="7" t="s">
        <v>6617</v>
      </c>
      <c r="B1549" s="1" t="s">
        <v>30</v>
      </c>
    </row>
    <row r="1550" spans="1:2" x14ac:dyDescent="0.2">
      <c r="A1550" s="7" t="s">
        <v>6618</v>
      </c>
      <c r="B1550" s="1" t="s">
        <v>30</v>
      </c>
    </row>
    <row r="1551" spans="1:2" x14ac:dyDescent="0.2">
      <c r="A1551" s="7" t="s">
        <v>6620</v>
      </c>
      <c r="B1551" s="1" t="s">
        <v>30</v>
      </c>
    </row>
    <row r="1552" spans="1:2" x14ac:dyDescent="0.2">
      <c r="A1552" s="7" t="s">
        <v>6621</v>
      </c>
      <c r="B1552" s="1" t="s">
        <v>30</v>
      </c>
    </row>
    <row r="1553" spans="1:2" x14ac:dyDescent="0.2">
      <c r="A1553" s="7" t="s">
        <v>6622</v>
      </c>
      <c r="B1553" s="1" t="s">
        <v>30</v>
      </c>
    </row>
    <row r="1554" spans="1:2" x14ac:dyDescent="0.2">
      <c r="A1554" s="7" t="s">
        <v>6623</v>
      </c>
      <c r="B1554" s="1" t="s">
        <v>30</v>
      </c>
    </row>
    <row r="1555" spans="1:2" x14ac:dyDescent="0.2">
      <c r="A1555" s="7" t="s">
        <v>6624</v>
      </c>
      <c r="B1555" s="1" t="s">
        <v>30</v>
      </c>
    </row>
    <row r="1556" spans="1:2" x14ac:dyDescent="0.2">
      <c r="A1556" s="7" t="s">
        <v>6625</v>
      </c>
      <c r="B1556" s="1" t="s">
        <v>30</v>
      </c>
    </row>
    <row r="1557" spans="1:2" x14ac:dyDescent="0.2">
      <c r="A1557" s="7" t="s">
        <v>6626</v>
      </c>
      <c r="B1557" s="1" t="s">
        <v>30</v>
      </c>
    </row>
    <row r="1558" spans="1:2" x14ac:dyDescent="0.2">
      <c r="A1558" s="7" t="s">
        <v>6627</v>
      </c>
      <c r="B1558" s="1" t="s">
        <v>30</v>
      </c>
    </row>
    <row r="1559" spans="1:2" x14ac:dyDescent="0.2">
      <c r="A1559" s="7" t="s">
        <v>6602</v>
      </c>
      <c r="B1559" s="1" t="s">
        <v>21</v>
      </c>
    </row>
    <row r="1560" spans="1:2" x14ac:dyDescent="0.2">
      <c r="A1560" s="7" t="s">
        <v>6603</v>
      </c>
      <c r="B1560" s="1" t="s">
        <v>21</v>
      </c>
    </row>
    <row r="1561" spans="1:2" x14ac:dyDescent="0.2">
      <c r="A1561" s="7" t="s">
        <v>6604</v>
      </c>
      <c r="B1561" s="1" t="s">
        <v>21</v>
      </c>
    </row>
    <row r="1562" spans="1:2" x14ac:dyDescent="0.2">
      <c r="A1562" s="7" t="s">
        <v>6605</v>
      </c>
      <c r="B1562" s="1" t="s">
        <v>58</v>
      </c>
    </row>
    <row r="1563" spans="1:2" x14ac:dyDescent="0.2">
      <c r="A1563" s="7" t="s">
        <v>6606</v>
      </c>
      <c r="B1563" s="1" t="s">
        <v>30</v>
      </c>
    </row>
    <row r="1564" spans="1:2" x14ac:dyDescent="0.2">
      <c r="A1564" s="7" t="s">
        <v>6608</v>
      </c>
      <c r="B1564" s="1" t="s">
        <v>30</v>
      </c>
    </row>
    <row r="1565" spans="1:2" x14ac:dyDescent="0.2">
      <c r="A1565" s="7" t="s">
        <v>6619</v>
      </c>
      <c r="B1565" s="1" t="s">
        <v>30</v>
      </c>
    </row>
    <row r="1566" spans="1:2" x14ac:dyDescent="0.2">
      <c r="A1566" s="7" t="s">
        <v>6628</v>
      </c>
      <c r="B1566" s="1" t="s">
        <v>21</v>
      </c>
    </row>
    <row r="1567" spans="1:2" x14ac:dyDescent="0.2">
      <c r="A1567" s="7" t="s">
        <v>6629</v>
      </c>
      <c r="B1567" s="1" t="s">
        <v>30</v>
      </c>
    </row>
    <row r="1568" spans="1:2" x14ac:dyDescent="0.2">
      <c r="A1568" s="7" t="s">
        <v>6630</v>
      </c>
      <c r="B1568" s="1" t="s">
        <v>30</v>
      </c>
    </row>
    <row r="1569" spans="1:2" x14ac:dyDescent="0.2">
      <c r="A1569" s="7" t="s">
        <v>6631</v>
      </c>
      <c r="B1569" s="1" t="s">
        <v>30</v>
      </c>
    </row>
    <row r="1570" spans="1:2" x14ac:dyDescent="0.2">
      <c r="A1570" s="7" t="s">
        <v>6632</v>
      </c>
      <c r="B1570" s="1" t="s">
        <v>30</v>
      </c>
    </row>
    <row r="1571" spans="1:2" x14ac:dyDescent="0.2">
      <c r="A1571" s="7" t="s">
        <v>6633</v>
      </c>
      <c r="B1571" s="1" t="s">
        <v>30</v>
      </c>
    </row>
    <row r="1572" spans="1:2" x14ac:dyDescent="0.2">
      <c r="A1572" s="7" t="s">
        <v>6638</v>
      </c>
      <c r="B1572" s="1" t="s">
        <v>21</v>
      </c>
    </row>
    <row r="1573" spans="1:2" x14ac:dyDescent="0.2">
      <c r="A1573" s="7" t="s">
        <v>6646</v>
      </c>
      <c r="B1573" s="1" t="s">
        <v>21</v>
      </c>
    </row>
    <row r="1574" spans="1:2" x14ac:dyDescent="0.2">
      <c r="A1574" s="7" t="s">
        <v>6663</v>
      </c>
      <c r="B1574" s="1" t="s">
        <v>30</v>
      </c>
    </row>
    <row r="1575" spans="1:2" x14ac:dyDescent="0.2">
      <c r="A1575" s="7" t="s">
        <v>6634</v>
      </c>
      <c r="B1575" s="1" t="s">
        <v>30</v>
      </c>
    </row>
    <row r="1576" spans="1:2" x14ac:dyDescent="0.2">
      <c r="A1576" s="7" t="s">
        <v>6635</v>
      </c>
      <c r="B1576" s="1" t="s">
        <v>30</v>
      </c>
    </row>
    <row r="1577" spans="1:2" x14ac:dyDescent="0.2">
      <c r="A1577" s="7" t="s">
        <v>6636</v>
      </c>
      <c r="B1577" s="1" t="s">
        <v>30</v>
      </c>
    </row>
    <row r="1578" spans="1:2" x14ac:dyDescent="0.2">
      <c r="A1578" s="7" t="s">
        <v>6637</v>
      </c>
      <c r="B1578" s="1" t="s">
        <v>30</v>
      </c>
    </row>
    <row r="1579" spans="1:2" x14ac:dyDescent="0.2">
      <c r="A1579" s="7" t="s">
        <v>6664</v>
      </c>
      <c r="B1579" s="1" t="s">
        <v>30</v>
      </c>
    </row>
    <row r="1580" spans="1:2" x14ac:dyDescent="0.2">
      <c r="A1580" s="7" t="s">
        <v>6665</v>
      </c>
      <c r="B1580" s="1" t="s">
        <v>30</v>
      </c>
    </row>
    <row r="1581" spans="1:2" x14ac:dyDescent="0.2">
      <c r="A1581" s="7" t="s">
        <v>6667</v>
      </c>
      <c r="B1581" s="1" t="s">
        <v>30</v>
      </c>
    </row>
    <row r="1582" spans="1:2" x14ac:dyDescent="0.2">
      <c r="A1582" s="7" t="s">
        <v>6669</v>
      </c>
      <c r="B1582" s="1" t="s">
        <v>30</v>
      </c>
    </row>
    <row r="1583" spans="1:2" x14ac:dyDescent="0.2">
      <c r="A1583" s="7" t="s">
        <v>6672</v>
      </c>
      <c r="B1583" s="1" t="s">
        <v>30</v>
      </c>
    </row>
    <row r="1584" spans="1:2" x14ac:dyDescent="0.2">
      <c r="A1584" s="7" t="s">
        <v>6673</v>
      </c>
      <c r="B1584" s="1" t="s">
        <v>30</v>
      </c>
    </row>
    <row r="1585" spans="1:2" x14ac:dyDescent="0.2">
      <c r="A1585" s="7" t="s">
        <v>6675</v>
      </c>
      <c r="B1585" s="1" t="s">
        <v>30</v>
      </c>
    </row>
    <row r="1586" spans="1:2" x14ac:dyDescent="0.2">
      <c r="A1586" s="7" t="s">
        <v>6639</v>
      </c>
      <c r="B1586" s="1" t="s">
        <v>21</v>
      </c>
    </row>
    <row r="1587" spans="1:2" x14ac:dyDescent="0.2">
      <c r="A1587" s="7" t="s">
        <v>6662</v>
      </c>
      <c r="B1587" s="1" t="s">
        <v>30</v>
      </c>
    </row>
    <row r="1588" spans="1:2" x14ac:dyDescent="0.2">
      <c r="A1588" s="7" t="s">
        <v>6640</v>
      </c>
      <c r="B1588" s="1" t="s">
        <v>21</v>
      </c>
    </row>
    <row r="1589" spans="1:2" x14ac:dyDescent="0.2">
      <c r="A1589" s="7" t="s">
        <v>6642</v>
      </c>
      <c r="B1589" s="1" t="s">
        <v>21</v>
      </c>
    </row>
    <row r="1590" spans="1:2" x14ac:dyDescent="0.2">
      <c r="A1590" s="7" t="s">
        <v>6644</v>
      </c>
      <c r="B1590" s="1" t="s">
        <v>21</v>
      </c>
    </row>
    <row r="1591" spans="1:2" x14ac:dyDescent="0.2">
      <c r="A1591" s="7" t="s">
        <v>6645</v>
      </c>
      <c r="B1591" s="1" t="s">
        <v>21</v>
      </c>
    </row>
    <row r="1592" spans="1:2" x14ac:dyDescent="0.2">
      <c r="A1592" s="7" t="s">
        <v>6658</v>
      </c>
      <c r="B1592" s="1" t="s">
        <v>30</v>
      </c>
    </row>
    <row r="1593" spans="1:2" x14ac:dyDescent="0.2">
      <c r="A1593" s="7" t="s">
        <v>6641</v>
      </c>
      <c r="B1593" s="1" t="s">
        <v>21</v>
      </c>
    </row>
    <row r="1594" spans="1:2" x14ac:dyDescent="0.2">
      <c r="A1594" s="7" t="s">
        <v>6651</v>
      </c>
      <c r="B1594" s="1" t="s">
        <v>30</v>
      </c>
    </row>
    <row r="1595" spans="1:2" x14ac:dyDescent="0.2">
      <c r="A1595" s="12"/>
      <c r="B1595" s="11"/>
    </row>
    <row r="1596" spans="1:2" x14ac:dyDescent="0.2">
      <c r="A1596" s="7" t="s">
        <v>6643</v>
      </c>
      <c r="B1596" s="1" t="s">
        <v>21</v>
      </c>
    </row>
    <row r="1597" spans="1:2" x14ac:dyDescent="0.2">
      <c r="A1597" s="7" t="s">
        <v>6647</v>
      </c>
      <c r="B1597" s="1" t="s">
        <v>21</v>
      </c>
    </row>
    <row r="1598" spans="1:2" x14ac:dyDescent="0.2">
      <c r="A1598" s="7" t="s">
        <v>6648</v>
      </c>
      <c r="B1598" s="1" t="s">
        <v>30</v>
      </c>
    </row>
    <row r="1599" spans="1:2" x14ac:dyDescent="0.2">
      <c r="A1599" s="7" t="s">
        <v>6661</v>
      </c>
      <c r="B1599" s="1" t="s">
        <v>30</v>
      </c>
    </row>
    <row r="1600" spans="1:2" x14ac:dyDescent="0.2">
      <c r="A1600" s="7" t="s">
        <v>6666</v>
      </c>
      <c r="B1600" s="1" t="s">
        <v>30</v>
      </c>
    </row>
    <row r="1601" spans="1:2" x14ac:dyDescent="0.2">
      <c r="A1601" s="7" t="s">
        <v>6670</v>
      </c>
      <c r="B1601" s="1" t="s">
        <v>30</v>
      </c>
    </row>
    <row r="1602" spans="1:2" x14ac:dyDescent="0.2">
      <c r="A1602" s="7" t="s">
        <v>6649</v>
      </c>
      <c r="B1602" s="1" t="s">
        <v>30</v>
      </c>
    </row>
    <row r="1603" spans="1:2" x14ac:dyDescent="0.2">
      <c r="A1603" s="7" t="s">
        <v>6659</v>
      </c>
      <c r="B1603" s="1" t="s">
        <v>30</v>
      </c>
    </row>
    <row r="1604" spans="1:2" x14ac:dyDescent="0.2">
      <c r="A1604" s="7" t="s">
        <v>6660</v>
      </c>
      <c r="B1604" s="1" t="s">
        <v>30</v>
      </c>
    </row>
    <row r="1605" spans="1:2" x14ac:dyDescent="0.2">
      <c r="A1605" s="7" t="s">
        <v>6650</v>
      </c>
      <c r="B1605" s="1" t="s">
        <v>30</v>
      </c>
    </row>
    <row r="1606" spans="1:2" x14ac:dyDescent="0.2">
      <c r="A1606" s="7" t="s">
        <v>6652</v>
      </c>
      <c r="B1606" s="1" t="s">
        <v>21</v>
      </c>
    </row>
    <row r="1607" spans="1:2" x14ac:dyDescent="0.2">
      <c r="A1607" s="7" t="s">
        <v>6653</v>
      </c>
      <c r="B1607" s="1" t="s">
        <v>21</v>
      </c>
    </row>
    <row r="1608" spans="1:2" x14ac:dyDescent="0.2">
      <c r="A1608" s="7" t="s">
        <v>6654</v>
      </c>
      <c r="B1608" s="1" t="s">
        <v>276</v>
      </c>
    </row>
    <row r="1609" spans="1:2" x14ac:dyDescent="0.2">
      <c r="A1609" s="7" t="s">
        <v>6655</v>
      </c>
      <c r="B1609" s="1" t="s">
        <v>276</v>
      </c>
    </row>
    <row r="1610" spans="1:2" x14ac:dyDescent="0.2">
      <c r="A1610" s="7" t="s">
        <v>6656</v>
      </c>
      <c r="B1610" s="1" t="s">
        <v>276</v>
      </c>
    </row>
    <row r="1611" spans="1:2" x14ac:dyDescent="0.2">
      <c r="A1611" s="7" t="s">
        <v>6657</v>
      </c>
      <c r="B1611" s="1" t="s">
        <v>276</v>
      </c>
    </row>
    <row r="1612" spans="1:2" x14ac:dyDescent="0.2">
      <c r="A1612" s="7" t="s">
        <v>6668</v>
      </c>
      <c r="B1612" s="1" t="s">
        <v>30</v>
      </c>
    </row>
    <row r="1613" spans="1:2" x14ac:dyDescent="0.2">
      <c r="A1613" s="7" t="s">
        <v>6671</v>
      </c>
      <c r="B1613" s="1" t="s">
        <v>30</v>
      </c>
    </row>
    <row r="1614" spans="1:2" x14ac:dyDescent="0.2">
      <c r="A1614" s="6" t="s">
        <v>3408</v>
      </c>
      <c r="B1614" s="1" t="s">
        <v>301</v>
      </c>
    </row>
    <row r="1615" spans="1:2" x14ac:dyDescent="0.2">
      <c r="A1615" s="6" t="s">
        <v>3756</v>
      </c>
      <c r="B1615" s="1" t="s">
        <v>68</v>
      </c>
    </row>
    <row r="1616" spans="1:2" x14ac:dyDescent="0.2">
      <c r="A1616" s="6" t="s">
        <v>3758</v>
      </c>
      <c r="B1616" s="1" t="s">
        <v>68</v>
      </c>
    </row>
    <row r="1617" spans="1:2" x14ac:dyDescent="0.2">
      <c r="A1617" s="6" t="s">
        <v>3661</v>
      </c>
      <c r="B1617" s="1" t="s">
        <v>68</v>
      </c>
    </row>
    <row r="1618" spans="1:2" x14ac:dyDescent="0.2">
      <c r="A1618" s="6" t="s">
        <v>3712</v>
      </c>
      <c r="B1618" s="1" t="s">
        <v>68</v>
      </c>
    </row>
    <row r="1619" spans="1:2" x14ac:dyDescent="0.2">
      <c r="A1619" s="6" t="s">
        <v>3757</v>
      </c>
      <c r="B1619" s="1" t="s">
        <v>68</v>
      </c>
    </row>
    <row r="1620" spans="1:2" x14ac:dyDescent="0.2">
      <c r="A1620" s="6" t="s">
        <v>3020</v>
      </c>
      <c r="B1620" s="1" t="s">
        <v>68</v>
      </c>
    </row>
    <row r="1621" spans="1:2" x14ac:dyDescent="0.2">
      <c r="A1621" s="6" t="s">
        <v>3605</v>
      </c>
      <c r="B1621" s="1" t="s">
        <v>68</v>
      </c>
    </row>
    <row r="1622" spans="1:2" x14ac:dyDescent="0.2">
      <c r="A1622" s="6" t="s">
        <v>3662</v>
      </c>
      <c r="B1622" s="1" t="s">
        <v>68</v>
      </c>
    </row>
    <row r="1623" spans="1:2" x14ac:dyDescent="0.2">
      <c r="A1623" s="6" t="s">
        <v>3204</v>
      </c>
      <c r="B1623" s="1" t="s">
        <v>68</v>
      </c>
    </row>
    <row r="1624" spans="1:2" x14ac:dyDescent="0.2">
      <c r="A1624" s="6" t="s">
        <v>1063</v>
      </c>
      <c r="B1624" s="1" t="s">
        <v>30</v>
      </c>
    </row>
    <row r="1625" spans="1:2" x14ac:dyDescent="0.2">
      <c r="A1625" s="6" t="s">
        <v>1194</v>
      </c>
      <c r="B1625" s="1" t="s">
        <v>21</v>
      </c>
    </row>
    <row r="1626" spans="1:2" x14ac:dyDescent="0.2">
      <c r="A1626" s="7" t="s">
        <v>6398</v>
      </c>
      <c r="B1626" s="1" t="s">
        <v>58</v>
      </c>
    </row>
    <row r="1627" spans="1:2" x14ac:dyDescent="0.2">
      <c r="A1627" s="7" t="s">
        <v>6397</v>
      </c>
      <c r="B1627" s="1" t="s">
        <v>49</v>
      </c>
    </row>
    <row r="1628" spans="1:2" x14ac:dyDescent="0.2">
      <c r="A1628" s="7" t="s">
        <v>6396</v>
      </c>
      <c r="B1628" s="1" t="s">
        <v>30</v>
      </c>
    </row>
    <row r="1629" spans="1:2" x14ac:dyDescent="0.2">
      <c r="A1629" s="7" t="s">
        <v>6395</v>
      </c>
      <c r="B1629" s="1" t="s">
        <v>30</v>
      </c>
    </row>
    <row r="1630" spans="1:2" x14ac:dyDescent="0.2">
      <c r="A1630" s="7" t="s">
        <v>6394</v>
      </c>
      <c r="B1630" s="1" t="s">
        <v>30</v>
      </c>
    </row>
    <row r="1631" spans="1:2" x14ac:dyDescent="0.2">
      <c r="A1631" s="7" t="s">
        <v>6393</v>
      </c>
      <c r="B1631" s="1" t="s">
        <v>21</v>
      </c>
    </row>
    <row r="1632" spans="1:2" x14ac:dyDescent="0.2">
      <c r="A1632" s="7" t="s">
        <v>6390</v>
      </c>
      <c r="B1632" s="1" t="s">
        <v>21</v>
      </c>
    </row>
    <row r="1633" spans="1:2" x14ac:dyDescent="0.2">
      <c r="A1633" s="7" t="s">
        <v>6392</v>
      </c>
      <c r="B1633" s="1" t="s">
        <v>173</v>
      </c>
    </row>
    <row r="1634" spans="1:2" x14ac:dyDescent="0.2">
      <c r="A1634" s="7" t="s">
        <v>6391</v>
      </c>
      <c r="B1634" s="1" t="s">
        <v>30</v>
      </c>
    </row>
    <row r="1635" spans="1:2" x14ac:dyDescent="0.2">
      <c r="A1635" s="7" t="s">
        <v>6389</v>
      </c>
      <c r="B1635" s="1" t="s">
        <v>301</v>
      </c>
    </row>
    <row r="1636" spans="1:2" x14ac:dyDescent="0.2">
      <c r="A1636" s="6" t="s">
        <v>3639</v>
      </c>
      <c r="B1636" s="1" t="s">
        <v>49</v>
      </c>
    </row>
    <row r="1637" spans="1:2" x14ac:dyDescent="0.2">
      <c r="A1637" s="6" t="s">
        <v>3640</v>
      </c>
      <c r="B1637" s="1" t="s">
        <v>49</v>
      </c>
    </row>
    <row r="1638" spans="1:2" x14ac:dyDescent="0.2">
      <c r="A1638" s="6" t="s">
        <v>3496</v>
      </c>
      <c r="B1638" s="1" t="s">
        <v>49</v>
      </c>
    </row>
    <row r="1639" spans="1:2" x14ac:dyDescent="0.2">
      <c r="A1639" s="6" t="s">
        <v>2943</v>
      </c>
      <c r="B1639" s="1" t="s">
        <v>49</v>
      </c>
    </row>
    <row r="1640" spans="1:2" x14ac:dyDescent="0.2">
      <c r="A1640" s="6" t="s">
        <v>3481</v>
      </c>
      <c r="B1640" s="1" t="s">
        <v>68</v>
      </c>
    </row>
    <row r="1641" spans="1:2" x14ac:dyDescent="0.2">
      <c r="A1641" s="6" t="s">
        <v>3415</v>
      </c>
      <c r="B1641" s="1" t="s">
        <v>49</v>
      </c>
    </row>
    <row r="1642" spans="1:2" x14ac:dyDescent="0.2">
      <c r="A1642" s="6" t="s">
        <v>1591</v>
      </c>
      <c r="B1642" s="1" t="s">
        <v>49</v>
      </c>
    </row>
    <row r="1643" spans="1:2" x14ac:dyDescent="0.2">
      <c r="A1643" s="6" t="s">
        <v>3519</v>
      </c>
      <c r="B1643" s="1" t="s">
        <v>2220</v>
      </c>
    </row>
    <row r="1644" spans="1:2" x14ac:dyDescent="0.2">
      <c r="A1644" s="6" t="s">
        <v>3569</v>
      </c>
      <c r="B1644" s="1" t="s">
        <v>173</v>
      </c>
    </row>
    <row r="1645" spans="1:2" x14ac:dyDescent="0.2">
      <c r="A1645" s="6" t="s">
        <v>3630</v>
      </c>
      <c r="B1645" s="1" t="s">
        <v>173</v>
      </c>
    </row>
    <row r="1646" spans="1:2" x14ac:dyDescent="0.2">
      <c r="A1646" s="6" t="s">
        <v>3859</v>
      </c>
      <c r="B1646" s="1" t="s">
        <v>301</v>
      </c>
    </row>
    <row r="1647" spans="1:2" x14ac:dyDescent="0.2">
      <c r="A1647" s="6" t="s">
        <v>3762</v>
      </c>
      <c r="B1647" s="1" t="s">
        <v>43</v>
      </c>
    </row>
    <row r="1648" spans="1:2" x14ac:dyDescent="0.2">
      <c r="A1648" s="6" t="s">
        <v>2292</v>
      </c>
      <c r="B1648" s="1" t="s">
        <v>2220</v>
      </c>
    </row>
    <row r="1649" spans="1:2" x14ac:dyDescent="0.2">
      <c r="A1649" s="6" t="s">
        <v>3520</v>
      </c>
      <c r="B1649" s="1" t="s">
        <v>2220</v>
      </c>
    </row>
    <row r="1650" spans="1:2" x14ac:dyDescent="0.2">
      <c r="A1650" s="6" t="s">
        <v>3642</v>
      </c>
      <c r="B1650" s="1" t="s">
        <v>2220</v>
      </c>
    </row>
    <row r="1651" spans="1:2" x14ac:dyDescent="0.2">
      <c r="A1651" s="6" t="s">
        <v>3521</v>
      </c>
      <c r="B1651" s="1" t="s">
        <v>2220</v>
      </c>
    </row>
    <row r="1652" spans="1:2" x14ac:dyDescent="0.2">
      <c r="A1652" s="6" t="s">
        <v>3585</v>
      </c>
      <c r="B1652" s="1" t="s">
        <v>2220</v>
      </c>
    </row>
    <row r="1653" spans="1:2" x14ac:dyDescent="0.2">
      <c r="A1653" s="6" t="s">
        <v>3792</v>
      </c>
      <c r="B1653" s="1" t="s">
        <v>2220</v>
      </c>
    </row>
    <row r="1654" spans="1:2" x14ac:dyDescent="0.2">
      <c r="A1654" s="6" t="s">
        <v>3764</v>
      </c>
      <c r="B1654" s="1" t="s">
        <v>30</v>
      </c>
    </row>
    <row r="1655" spans="1:2" x14ac:dyDescent="0.2">
      <c r="A1655" s="6" t="s">
        <v>2996</v>
      </c>
      <c r="B1655" s="1" t="s">
        <v>21</v>
      </c>
    </row>
    <row r="1656" spans="1:2" x14ac:dyDescent="0.2">
      <c r="A1656" s="6" t="s">
        <v>3487</v>
      </c>
      <c r="B1656" s="1" t="s">
        <v>21</v>
      </c>
    </row>
    <row r="1657" spans="1:2" x14ac:dyDescent="0.2">
      <c r="A1657" s="6" t="s">
        <v>3512</v>
      </c>
      <c r="B1657" s="1" t="s">
        <v>21</v>
      </c>
    </row>
    <row r="1658" spans="1:2" x14ac:dyDescent="0.2">
      <c r="A1658" s="6" t="s">
        <v>3488</v>
      </c>
      <c r="B1658" s="1" t="s">
        <v>30</v>
      </c>
    </row>
    <row r="1659" spans="1:2" x14ac:dyDescent="0.2">
      <c r="A1659" s="6" t="s">
        <v>3555</v>
      </c>
      <c r="B1659" s="1" t="s">
        <v>30</v>
      </c>
    </row>
    <row r="1660" spans="1:2" x14ac:dyDescent="0.2">
      <c r="A1660" s="6" t="s">
        <v>2997</v>
      </c>
      <c r="B1660" s="1" t="s">
        <v>21</v>
      </c>
    </row>
    <row r="1661" spans="1:2" x14ac:dyDescent="0.2">
      <c r="A1661" s="6" t="s">
        <v>3394</v>
      </c>
      <c r="B1661" s="1" t="s">
        <v>30</v>
      </c>
    </row>
    <row r="1662" spans="1:2" x14ac:dyDescent="0.2">
      <c r="A1662" s="6" t="s">
        <v>3210</v>
      </c>
      <c r="B1662" s="1" t="s">
        <v>21</v>
      </c>
    </row>
    <row r="1663" spans="1:2" x14ac:dyDescent="0.2">
      <c r="A1663" s="6" t="s">
        <v>3459</v>
      </c>
      <c r="B1663" s="1" t="s">
        <v>58</v>
      </c>
    </row>
    <row r="1664" spans="1:2" x14ac:dyDescent="0.2">
      <c r="A1664" s="6" t="s">
        <v>3186</v>
      </c>
      <c r="B1664" s="1" t="s">
        <v>58</v>
      </c>
    </row>
    <row r="1665" spans="1:2" x14ac:dyDescent="0.2">
      <c r="A1665" s="6" t="s">
        <v>1197</v>
      </c>
      <c r="B1665" s="1" t="s">
        <v>21</v>
      </c>
    </row>
    <row r="1666" spans="1:2" x14ac:dyDescent="0.2">
      <c r="A1666" s="6" t="s">
        <v>1321</v>
      </c>
      <c r="B1666" s="1" t="s">
        <v>21</v>
      </c>
    </row>
    <row r="1667" spans="1:2" x14ac:dyDescent="0.2">
      <c r="A1667" s="6" t="s">
        <v>3748</v>
      </c>
      <c r="B1667" s="1" t="s">
        <v>58</v>
      </c>
    </row>
    <row r="1668" spans="1:2" x14ac:dyDescent="0.2">
      <c r="A1668" s="6" t="s">
        <v>1096</v>
      </c>
      <c r="B1668" s="1" t="s">
        <v>21</v>
      </c>
    </row>
    <row r="1669" spans="1:2" x14ac:dyDescent="0.2">
      <c r="A1669" s="6" t="s">
        <v>3590</v>
      </c>
      <c r="B1669" s="1" t="s">
        <v>58</v>
      </c>
    </row>
    <row r="1670" spans="1:2" x14ac:dyDescent="0.2">
      <c r="A1670" s="6" t="s">
        <v>3979</v>
      </c>
      <c r="B1670" s="1" t="s">
        <v>58</v>
      </c>
    </row>
    <row r="1671" spans="1:2" x14ac:dyDescent="0.2">
      <c r="A1671" s="6" t="s">
        <v>3949</v>
      </c>
      <c r="B1671" s="1" t="s">
        <v>173</v>
      </c>
    </row>
    <row r="1672" spans="1:2" x14ac:dyDescent="0.2">
      <c r="A1672" s="6" t="s">
        <v>3798</v>
      </c>
      <c r="B1672" s="1" t="s">
        <v>58</v>
      </c>
    </row>
    <row r="1673" spans="1:2" x14ac:dyDescent="0.2">
      <c r="A1673" s="6" t="s">
        <v>3861</v>
      </c>
      <c r="B1673" s="1" t="s">
        <v>58</v>
      </c>
    </row>
    <row r="1674" spans="1:2" x14ac:dyDescent="0.2">
      <c r="A1674" s="6" t="s">
        <v>1751</v>
      </c>
      <c r="B1674" s="1" t="s">
        <v>21</v>
      </c>
    </row>
    <row r="1675" spans="1:2" x14ac:dyDescent="0.2">
      <c r="A1675" s="6" t="s">
        <v>3230</v>
      </c>
      <c r="B1675" s="1" t="s">
        <v>30</v>
      </c>
    </row>
    <row r="1676" spans="1:2" x14ac:dyDescent="0.2">
      <c r="A1676" s="6" t="s">
        <v>3231</v>
      </c>
      <c r="B1676" s="1" t="s">
        <v>30</v>
      </c>
    </row>
    <row r="1677" spans="1:2" x14ac:dyDescent="0.2">
      <c r="A1677" s="6" t="s">
        <v>3551</v>
      </c>
      <c r="B1677" s="1" t="s">
        <v>30</v>
      </c>
    </row>
    <row r="1678" spans="1:2" x14ac:dyDescent="0.2">
      <c r="A1678" s="6" t="s">
        <v>3553</v>
      </c>
      <c r="B1678" s="1" t="s">
        <v>30</v>
      </c>
    </row>
    <row r="1679" spans="1:2" x14ac:dyDescent="0.2">
      <c r="A1679" s="6" t="s">
        <v>3232</v>
      </c>
      <c r="B1679" s="1" t="s">
        <v>30</v>
      </c>
    </row>
    <row r="1680" spans="1:2" x14ac:dyDescent="0.2">
      <c r="A1680" s="6" t="s">
        <v>3575</v>
      </c>
      <c r="B1680" s="1" t="s">
        <v>21</v>
      </c>
    </row>
    <row r="1681" spans="1:2" x14ac:dyDescent="0.2">
      <c r="A1681" s="6" t="s">
        <v>3536</v>
      </c>
      <c r="B1681" s="1" t="s">
        <v>58</v>
      </c>
    </row>
    <row r="1682" spans="1:2" x14ac:dyDescent="0.2">
      <c r="A1682" s="6" t="s">
        <v>3552</v>
      </c>
      <c r="B1682" s="1" t="s">
        <v>30</v>
      </c>
    </row>
    <row r="1683" spans="1:2" x14ac:dyDescent="0.2">
      <c r="A1683" s="6" t="s">
        <v>3393</v>
      </c>
      <c r="B1683" s="1" t="s">
        <v>30</v>
      </c>
    </row>
    <row r="1684" spans="1:2" x14ac:dyDescent="0.2">
      <c r="A1684" s="6" t="s">
        <v>3554</v>
      </c>
      <c r="B1684" s="1" t="s">
        <v>30</v>
      </c>
    </row>
    <row r="1685" spans="1:2" x14ac:dyDescent="0.2">
      <c r="A1685" s="6" t="s">
        <v>3606</v>
      </c>
      <c r="B1685" s="1" t="s">
        <v>68</v>
      </c>
    </row>
    <row r="1686" spans="1:2" x14ac:dyDescent="0.2">
      <c r="A1686" s="6" t="s">
        <v>3607</v>
      </c>
      <c r="B1686" s="1" t="s">
        <v>68</v>
      </c>
    </row>
    <row r="1687" spans="1:2" x14ac:dyDescent="0.2">
      <c r="A1687" s="6" t="s">
        <v>3663</v>
      </c>
      <c r="B1687" s="1" t="s">
        <v>68</v>
      </c>
    </row>
    <row r="1688" spans="1:2" x14ac:dyDescent="0.2">
      <c r="A1688" s="6" t="s">
        <v>3388</v>
      </c>
      <c r="B1688" s="1" t="s">
        <v>68</v>
      </c>
    </row>
    <row r="1689" spans="1:2" x14ac:dyDescent="0.2">
      <c r="A1689" s="6" t="s">
        <v>3482</v>
      </c>
      <c r="B1689" s="1" t="s">
        <v>68</v>
      </c>
    </row>
    <row r="1690" spans="1:2" x14ac:dyDescent="0.2">
      <c r="A1690" s="6" t="s">
        <v>3483</v>
      </c>
      <c r="B1690" s="1" t="s">
        <v>68</v>
      </c>
    </row>
    <row r="1691" spans="1:2" x14ac:dyDescent="0.2">
      <c r="A1691" s="6" t="s">
        <v>3484</v>
      </c>
      <c r="B1691" s="1" t="s">
        <v>68</v>
      </c>
    </row>
    <row r="1692" spans="1:2" x14ac:dyDescent="0.2">
      <c r="A1692" s="6" t="s">
        <v>3610</v>
      </c>
      <c r="B1692" s="1" t="s">
        <v>68</v>
      </c>
    </row>
    <row r="1693" spans="1:2" x14ac:dyDescent="0.2">
      <c r="A1693" s="6" t="s">
        <v>3611</v>
      </c>
      <c r="B1693" s="1" t="s">
        <v>68</v>
      </c>
    </row>
    <row r="1694" spans="1:2" x14ac:dyDescent="0.2">
      <c r="A1694" s="6" t="s">
        <v>3688</v>
      </c>
      <c r="B1694" s="1" t="s">
        <v>173</v>
      </c>
    </row>
    <row r="1695" spans="1:2" x14ac:dyDescent="0.2">
      <c r="A1695" s="6" t="s">
        <v>1942</v>
      </c>
      <c r="B1695" s="1" t="s">
        <v>68</v>
      </c>
    </row>
    <row r="1696" spans="1:2" x14ac:dyDescent="0.2">
      <c r="A1696" s="6" t="s">
        <v>3547</v>
      </c>
      <c r="B1696" s="1" t="s">
        <v>68</v>
      </c>
    </row>
    <row r="1697" spans="1:2" x14ac:dyDescent="0.2">
      <c r="A1697" s="6" t="s">
        <v>3021</v>
      </c>
      <c r="B1697" s="1" t="s">
        <v>68</v>
      </c>
    </row>
    <row r="1698" spans="1:2" x14ac:dyDescent="0.2">
      <c r="A1698" s="6" t="s">
        <v>1944</v>
      </c>
      <c r="B1698" s="1" t="s">
        <v>68</v>
      </c>
    </row>
    <row r="1699" spans="1:2" x14ac:dyDescent="0.2">
      <c r="A1699" s="6" t="s">
        <v>2135</v>
      </c>
      <c r="B1699" s="1" t="s">
        <v>68</v>
      </c>
    </row>
    <row r="1700" spans="1:2" x14ac:dyDescent="0.2">
      <c r="A1700" s="6" t="s">
        <v>3010</v>
      </c>
      <c r="B1700" s="1" t="s">
        <v>58</v>
      </c>
    </row>
    <row r="1701" spans="1:2" x14ac:dyDescent="0.2">
      <c r="A1701" s="6" t="s">
        <v>2577</v>
      </c>
      <c r="B1701" s="1" t="s">
        <v>30</v>
      </c>
    </row>
    <row r="1702" spans="1:2" x14ac:dyDescent="0.2">
      <c r="A1702" s="6" t="s">
        <v>1978</v>
      </c>
      <c r="B1702" s="1" t="s">
        <v>30</v>
      </c>
    </row>
    <row r="1703" spans="1:2" x14ac:dyDescent="0.2">
      <c r="A1703" s="6" t="s">
        <v>1778</v>
      </c>
      <c r="B1703" s="1" t="s">
        <v>30</v>
      </c>
    </row>
    <row r="1704" spans="1:2" x14ac:dyDescent="0.2">
      <c r="A1704" s="6" t="s">
        <v>1979</v>
      </c>
      <c r="B1704" s="1" t="s">
        <v>30</v>
      </c>
    </row>
    <row r="1705" spans="1:2" x14ac:dyDescent="0.2">
      <c r="A1705" s="6" t="s">
        <v>3485</v>
      </c>
      <c r="B1705" s="1" t="s">
        <v>68</v>
      </c>
    </row>
    <row r="1706" spans="1:2" x14ac:dyDescent="0.2">
      <c r="A1706" s="6" t="s">
        <v>3664</v>
      </c>
      <c r="B1706" s="1" t="s">
        <v>68</v>
      </c>
    </row>
    <row r="1707" spans="1:2" x14ac:dyDescent="0.2">
      <c r="A1707" s="6" t="s">
        <v>3609</v>
      </c>
      <c r="B1707" s="1" t="s">
        <v>68</v>
      </c>
    </row>
    <row r="1708" spans="1:2" x14ac:dyDescent="0.2">
      <c r="A1708" s="6" t="s">
        <v>3608</v>
      </c>
      <c r="B1708" s="1" t="s">
        <v>68</v>
      </c>
    </row>
    <row r="1709" spans="1:2" x14ac:dyDescent="0.2">
      <c r="A1709" s="6" t="s">
        <v>3612</v>
      </c>
      <c r="B1709" s="1" t="s">
        <v>68</v>
      </c>
    </row>
    <row r="1710" spans="1:2" x14ac:dyDescent="0.2">
      <c r="A1710" s="6" t="s">
        <v>1943</v>
      </c>
      <c r="B1710" s="1" t="s">
        <v>68</v>
      </c>
    </row>
    <row r="1711" spans="1:2" x14ac:dyDescent="0.2">
      <c r="A1711" s="6" t="s">
        <v>3759</v>
      </c>
      <c r="B1711" s="1" t="s">
        <v>68</v>
      </c>
    </row>
    <row r="1712" spans="1:2" x14ac:dyDescent="0.2">
      <c r="A1712" s="6" t="s">
        <v>953</v>
      </c>
      <c r="B1712" s="1" t="s">
        <v>68</v>
      </c>
    </row>
    <row r="1713" spans="1:2" x14ac:dyDescent="0.2">
      <c r="A1713" s="6" t="s">
        <v>1956</v>
      </c>
      <c r="B1713" s="1" t="s">
        <v>173</v>
      </c>
    </row>
    <row r="1714" spans="1:2" x14ac:dyDescent="0.2">
      <c r="A1714" s="6" t="s">
        <v>2144</v>
      </c>
      <c r="B1714" s="1" t="s">
        <v>173</v>
      </c>
    </row>
    <row r="1715" spans="1:2" x14ac:dyDescent="0.2">
      <c r="A1715" s="6" t="s">
        <v>1957</v>
      </c>
      <c r="B1715" s="1" t="s">
        <v>173</v>
      </c>
    </row>
    <row r="1716" spans="1:2" x14ac:dyDescent="0.2">
      <c r="A1716" s="6" t="s">
        <v>1958</v>
      </c>
      <c r="B1716" s="1" t="s">
        <v>173</v>
      </c>
    </row>
    <row r="1717" spans="1:2" x14ac:dyDescent="0.2">
      <c r="A1717" s="6" t="s">
        <v>1447</v>
      </c>
      <c r="B1717" s="1" t="s">
        <v>173</v>
      </c>
    </row>
    <row r="1718" spans="1:2" x14ac:dyDescent="0.2">
      <c r="A1718" s="6" t="s">
        <v>1756</v>
      </c>
      <c r="B1718" s="1" t="s">
        <v>173</v>
      </c>
    </row>
    <row r="1719" spans="1:2" x14ac:dyDescent="0.2">
      <c r="A1719" s="6" t="s">
        <v>1959</v>
      </c>
      <c r="B1719" s="1" t="s">
        <v>173</v>
      </c>
    </row>
    <row r="1720" spans="1:2" x14ac:dyDescent="0.2">
      <c r="A1720" s="6" t="s">
        <v>3889</v>
      </c>
      <c r="B1720" s="1" t="s">
        <v>173</v>
      </c>
    </row>
    <row r="1721" spans="1:2" x14ac:dyDescent="0.2">
      <c r="A1721" s="6" t="s">
        <v>4021</v>
      </c>
      <c r="B1721" s="1" t="s">
        <v>173</v>
      </c>
    </row>
    <row r="1722" spans="1:2" x14ac:dyDescent="0.2">
      <c r="A1722" s="6" t="s">
        <v>3734</v>
      </c>
      <c r="B1722" s="1" t="s">
        <v>173</v>
      </c>
    </row>
    <row r="1723" spans="1:2" x14ac:dyDescent="0.2">
      <c r="A1723" s="6" t="s">
        <v>2222</v>
      </c>
      <c r="B1723" s="1" t="s">
        <v>30</v>
      </c>
    </row>
    <row r="1724" spans="1:2" x14ac:dyDescent="0.2">
      <c r="A1724" s="6" t="s">
        <v>2223</v>
      </c>
      <c r="B1724" s="1" t="s">
        <v>30</v>
      </c>
    </row>
    <row r="1725" spans="1:2" x14ac:dyDescent="0.2">
      <c r="A1725" s="6" t="s">
        <v>2961</v>
      </c>
      <c r="B1725" s="1" t="s">
        <v>173</v>
      </c>
    </row>
    <row r="1726" spans="1:2" x14ac:dyDescent="0.2">
      <c r="A1726" s="6" t="s">
        <v>2282</v>
      </c>
      <c r="B1726" s="1" t="s">
        <v>173</v>
      </c>
    </row>
    <row r="1727" spans="1:2" x14ac:dyDescent="0.2">
      <c r="A1727" s="6" t="s">
        <v>3157</v>
      </c>
      <c r="B1727" s="1" t="s">
        <v>173</v>
      </c>
    </row>
    <row r="1728" spans="1:2" x14ac:dyDescent="0.2">
      <c r="A1728" s="6" t="s">
        <v>3434</v>
      </c>
      <c r="B1728" s="1" t="s">
        <v>173</v>
      </c>
    </row>
    <row r="1729" spans="1:2" x14ac:dyDescent="0.2">
      <c r="A1729" s="6" t="s">
        <v>3570</v>
      </c>
      <c r="B1729" s="1" t="s">
        <v>173</v>
      </c>
    </row>
    <row r="1730" spans="1:2" x14ac:dyDescent="0.2">
      <c r="A1730" s="6" t="s">
        <v>3681</v>
      </c>
      <c r="B1730" s="1" t="s">
        <v>173</v>
      </c>
    </row>
    <row r="1731" spans="1:2" x14ac:dyDescent="0.2">
      <c r="A1731" s="6" t="s">
        <v>651</v>
      </c>
      <c r="B1731" s="1" t="s">
        <v>30</v>
      </c>
    </row>
    <row r="1732" spans="1:2" x14ac:dyDescent="0.2">
      <c r="A1732" s="6" t="s">
        <v>1813</v>
      </c>
      <c r="B1732" s="1" t="s">
        <v>30</v>
      </c>
    </row>
    <row r="1733" spans="1:2" x14ac:dyDescent="0.2">
      <c r="A1733" s="6" t="s">
        <v>1814</v>
      </c>
      <c r="B1733" s="1" t="s">
        <v>30</v>
      </c>
    </row>
    <row r="1734" spans="1:2" x14ac:dyDescent="0.2">
      <c r="A1734" s="6" t="s">
        <v>1720</v>
      </c>
      <c r="B1734" s="1" t="s">
        <v>58</v>
      </c>
    </row>
    <row r="1735" spans="1:2" x14ac:dyDescent="0.2">
      <c r="A1735" s="6" t="s">
        <v>1935</v>
      </c>
      <c r="B1735" s="1" t="s">
        <v>58</v>
      </c>
    </row>
    <row r="1736" spans="1:2" x14ac:dyDescent="0.2">
      <c r="A1736" s="6" t="s">
        <v>3999</v>
      </c>
      <c r="B1736" s="1" t="s">
        <v>173</v>
      </c>
    </row>
    <row r="1737" spans="1:2" x14ac:dyDescent="0.2">
      <c r="A1737" s="6" t="s">
        <v>3834</v>
      </c>
      <c r="B1737" s="1" t="s">
        <v>173</v>
      </c>
    </row>
    <row r="1738" spans="1:2" x14ac:dyDescent="0.2">
      <c r="A1738" s="6" t="s">
        <v>3514</v>
      </c>
      <c r="B1738" s="1" t="s">
        <v>1122</v>
      </c>
    </row>
    <row r="1739" spans="1:2" x14ac:dyDescent="0.2">
      <c r="A1739" s="6" t="s">
        <v>3631</v>
      </c>
      <c r="B1739" s="1" t="s">
        <v>173</v>
      </c>
    </row>
    <row r="1740" spans="1:2" x14ac:dyDescent="0.2">
      <c r="A1740" s="6" t="s">
        <v>3680</v>
      </c>
      <c r="B1740" s="1" t="s">
        <v>173</v>
      </c>
    </row>
    <row r="1741" spans="1:2" x14ac:dyDescent="0.2">
      <c r="A1741" s="6" t="s">
        <v>3576</v>
      </c>
      <c r="B1741" s="1" t="s">
        <v>1122</v>
      </c>
    </row>
    <row r="1742" spans="1:2" x14ac:dyDescent="0.2">
      <c r="A1742" s="6" t="s">
        <v>1886</v>
      </c>
      <c r="B1742" s="1" t="s">
        <v>1122</v>
      </c>
    </row>
    <row r="1743" spans="1:2" x14ac:dyDescent="0.2">
      <c r="A1743" s="6" t="s">
        <v>1336</v>
      </c>
      <c r="B1743" s="1" t="s">
        <v>173</v>
      </c>
    </row>
    <row r="1744" spans="1:2" x14ac:dyDescent="0.2">
      <c r="A1744" s="6" t="s">
        <v>3435</v>
      </c>
      <c r="B1744" s="1" t="s">
        <v>173</v>
      </c>
    </row>
    <row r="1745" spans="1:2" x14ac:dyDescent="0.2">
      <c r="A1745" s="6" t="s">
        <v>3436</v>
      </c>
      <c r="B1745" s="1" t="s">
        <v>173</v>
      </c>
    </row>
    <row r="1746" spans="1:2" x14ac:dyDescent="0.2">
      <c r="A1746" s="6" t="s">
        <v>2550</v>
      </c>
      <c r="B1746" s="1" t="s">
        <v>959</v>
      </c>
    </row>
    <row r="1747" spans="1:2" x14ac:dyDescent="0.2">
      <c r="A1747" s="6" t="s">
        <v>3746</v>
      </c>
      <c r="B1747" s="1" t="s">
        <v>301</v>
      </c>
    </row>
    <row r="1748" spans="1:2" x14ac:dyDescent="0.2">
      <c r="A1748" s="6" t="s">
        <v>3858</v>
      </c>
      <c r="B1748" s="1" t="s">
        <v>301</v>
      </c>
    </row>
    <row r="1749" spans="1:2" x14ac:dyDescent="0.2">
      <c r="A1749" s="6" t="s">
        <v>3797</v>
      </c>
      <c r="B1749" s="1" t="s">
        <v>301</v>
      </c>
    </row>
    <row r="1750" spans="1:2" x14ac:dyDescent="0.2">
      <c r="A1750" s="6" t="s">
        <v>3747</v>
      </c>
      <c r="B1750" s="1" t="s">
        <v>301</v>
      </c>
    </row>
    <row r="1751" spans="1:2" x14ac:dyDescent="0.2">
      <c r="A1751" s="6" t="s">
        <v>4041</v>
      </c>
      <c r="B1751" s="1" t="s">
        <v>301</v>
      </c>
    </row>
    <row r="1752" spans="1:2" x14ac:dyDescent="0.2">
      <c r="A1752" s="6" t="s">
        <v>3588</v>
      </c>
      <c r="B1752" s="1" t="s">
        <v>301</v>
      </c>
    </row>
    <row r="1753" spans="1:2" x14ac:dyDescent="0.2">
      <c r="A1753" s="6" t="s">
        <v>3693</v>
      </c>
      <c r="B1753" s="1" t="s">
        <v>301</v>
      </c>
    </row>
    <row r="1754" spans="1:2" x14ac:dyDescent="0.2">
      <c r="A1754" s="6" t="s">
        <v>3976</v>
      </c>
      <c r="B1754" s="1" t="s">
        <v>301</v>
      </c>
    </row>
    <row r="1755" spans="1:2" x14ac:dyDescent="0.2">
      <c r="A1755" s="6" t="s">
        <v>2999</v>
      </c>
      <c r="B1755" s="1" t="s">
        <v>301</v>
      </c>
    </row>
    <row r="1756" spans="1:2" x14ac:dyDescent="0.2">
      <c r="A1756" s="6" t="s">
        <v>2537</v>
      </c>
      <c r="B1756" s="1" t="s">
        <v>301</v>
      </c>
    </row>
    <row r="1757" spans="1:2" x14ac:dyDescent="0.2">
      <c r="A1757" s="6" t="s">
        <v>1705</v>
      </c>
      <c r="B1757" s="1" t="s">
        <v>301</v>
      </c>
    </row>
    <row r="1758" spans="1:2" x14ac:dyDescent="0.2">
      <c r="A1758" s="6" t="s">
        <v>3457</v>
      </c>
      <c r="B1758" s="1" t="s">
        <v>301</v>
      </c>
    </row>
    <row r="1759" spans="1:2" x14ac:dyDescent="0.2">
      <c r="A1759" s="6" t="s">
        <v>3357</v>
      </c>
      <c r="B1759" s="1" t="s">
        <v>301</v>
      </c>
    </row>
    <row r="1760" spans="1:2" x14ac:dyDescent="0.2">
      <c r="A1760" s="6" t="s">
        <v>3692</v>
      </c>
      <c r="B1760" s="1" t="s">
        <v>301</v>
      </c>
    </row>
    <row r="1761" spans="1:2" x14ac:dyDescent="0.2">
      <c r="A1761" s="6" t="s">
        <v>3527</v>
      </c>
      <c r="B1761" s="1" t="s">
        <v>301</v>
      </c>
    </row>
    <row r="1762" spans="1:2" x14ac:dyDescent="0.2">
      <c r="A1762" s="6" t="s">
        <v>3977</v>
      </c>
      <c r="B1762" s="1" t="s">
        <v>301</v>
      </c>
    </row>
    <row r="1763" spans="1:2" x14ac:dyDescent="0.2">
      <c r="A1763" s="6" t="s">
        <v>3654</v>
      </c>
      <c r="B1763" s="1" t="s">
        <v>301</v>
      </c>
    </row>
    <row r="1764" spans="1:2" x14ac:dyDescent="0.2">
      <c r="A1764" s="6" t="s">
        <v>3470</v>
      </c>
      <c r="B1764" s="1" t="s">
        <v>301</v>
      </c>
    </row>
    <row r="1765" spans="1:2" x14ac:dyDescent="0.2">
      <c r="A1765" s="6" t="s">
        <v>3444</v>
      </c>
      <c r="B1765" s="1" t="s">
        <v>276</v>
      </c>
    </row>
    <row r="1766" spans="1:2" x14ac:dyDescent="0.2">
      <c r="A1766" s="6" t="s">
        <v>468</v>
      </c>
      <c r="B1766" s="1" t="s">
        <v>276</v>
      </c>
    </row>
    <row r="1767" spans="1:2" x14ac:dyDescent="0.2">
      <c r="A1767" s="6" t="s">
        <v>3191</v>
      </c>
      <c r="B1767" s="1" t="s">
        <v>58</v>
      </c>
    </row>
    <row r="1768" spans="1:2" x14ac:dyDescent="0.2">
      <c r="A1768" s="6" t="s">
        <v>3233</v>
      </c>
      <c r="B1768" s="1" t="s">
        <v>30</v>
      </c>
    </row>
    <row r="1769" spans="1:2" x14ac:dyDescent="0.2">
      <c r="A1769" s="6" t="s">
        <v>792</v>
      </c>
      <c r="B1769" s="1" t="s">
        <v>30</v>
      </c>
    </row>
    <row r="1770" spans="1:2" x14ac:dyDescent="0.2">
      <c r="A1770" s="6" t="s">
        <v>793</v>
      </c>
      <c r="B1770" s="1" t="s">
        <v>30</v>
      </c>
    </row>
    <row r="1771" spans="1:2" x14ac:dyDescent="0.2">
      <c r="A1771" s="6" t="s">
        <v>1507</v>
      </c>
      <c r="B1771" s="1" t="s">
        <v>30</v>
      </c>
    </row>
    <row r="1772" spans="1:2" x14ac:dyDescent="0.2">
      <c r="A1772" s="6" t="s">
        <v>1259</v>
      </c>
      <c r="B1772" s="1" t="s">
        <v>30</v>
      </c>
    </row>
    <row r="1773" spans="1:2" x14ac:dyDescent="0.2">
      <c r="A1773" s="6" t="s">
        <v>1779</v>
      </c>
      <c r="B1773" s="1" t="s">
        <v>30</v>
      </c>
    </row>
    <row r="1774" spans="1:2" x14ac:dyDescent="0.2">
      <c r="A1774" s="6" t="s">
        <v>1258</v>
      </c>
      <c r="B1774" s="1" t="s">
        <v>30</v>
      </c>
    </row>
    <row r="1775" spans="1:2" x14ac:dyDescent="0.2">
      <c r="A1775" s="6" t="s">
        <v>2576</v>
      </c>
      <c r="B1775" s="1" t="s">
        <v>30</v>
      </c>
    </row>
    <row r="1776" spans="1:2" x14ac:dyDescent="0.2">
      <c r="A1776" s="6" t="s">
        <v>2578</v>
      </c>
      <c r="B1776" s="1" t="s">
        <v>30</v>
      </c>
    </row>
    <row r="1777" spans="1:2" x14ac:dyDescent="0.2">
      <c r="A1777" s="6" t="s">
        <v>2579</v>
      </c>
      <c r="B1777" s="1" t="s">
        <v>30</v>
      </c>
    </row>
    <row r="1778" spans="1:2" x14ac:dyDescent="0.2">
      <c r="A1778" s="6" t="s">
        <v>3914</v>
      </c>
      <c r="B1778" s="1" t="s">
        <v>959</v>
      </c>
    </row>
    <row r="1779" spans="1:2" x14ac:dyDescent="0.2">
      <c r="A1779" s="6" t="s">
        <v>2377</v>
      </c>
      <c r="B1779" s="1" t="s">
        <v>30</v>
      </c>
    </row>
    <row r="1780" spans="1:2" x14ac:dyDescent="0.2">
      <c r="A1780" s="6" t="s">
        <v>1508</v>
      </c>
      <c r="B1780" s="1" t="s">
        <v>30</v>
      </c>
    </row>
    <row r="1781" spans="1:2" x14ac:dyDescent="0.2">
      <c r="A1781" s="6" t="s">
        <v>2378</v>
      </c>
      <c r="B1781" s="1" t="s">
        <v>30</v>
      </c>
    </row>
    <row r="1782" spans="1:2" x14ac:dyDescent="0.2">
      <c r="A1782" s="6" t="s">
        <v>3395</v>
      </c>
      <c r="B1782" s="1" t="s">
        <v>30</v>
      </c>
    </row>
    <row r="1783" spans="1:2" x14ac:dyDescent="0.2">
      <c r="A1783" s="6" t="s">
        <v>1695</v>
      </c>
      <c r="B1783" s="1" t="s">
        <v>49</v>
      </c>
    </row>
    <row r="1784" spans="1:2" x14ac:dyDescent="0.2">
      <c r="A1784" s="20" t="s">
        <v>27</v>
      </c>
      <c r="B1784" s="1" t="s">
        <v>21</v>
      </c>
    </row>
    <row r="1785" spans="1:2" x14ac:dyDescent="0.2">
      <c r="A1785" s="20" t="s">
        <v>3486</v>
      </c>
      <c r="B1785" s="1" t="s">
        <v>21</v>
      </c>
    </row>
    <row r="1786" spans="1:2" x14ac:dyDescent="0.2">
      <c r="A1786" s="20" t="s">
        <v>675</v>
      </c>
      <c r="B1786" s="1" t="s">
        <v>30</v>
      </c>
    </row>
    <row r="1787" spans="1:2" x14ac:dyDescent="0.2">
      <c r="A1787" s="20" t="s">
        <v>1839</v>
      </c>
      <c r="B1787" s="1" t="s">
        <v>173</v>
      </c>
    </row>
    <row r="1788" spans="1:2" x14ac:dyDescent="0.2">
      <c r="A1788" s="20" t="s">
        <v>26</v>
      </c>
      <c r="B1788" s="1" t="s">
        <v>21</v>
      </c>
    </row>
    <row r="1789" spans="1:2" x14ac:dyDescent="0.2">
      <c r="A1789" s="20" t="s">
        <v>305</v>
      </c>
      <c r="B1789" s="1" t="s">
        <v>21</v>
      </c>
    </row>
    <row r="1790" spans="1:2" x14ac:dyDescent="0.2">
      <c r="A1790" s="20" t="s">
        <v>1711</v>
      </c>
      <c r="B1790" s="1" t="s">
        <v>21</v>
      </c>
    </row>
    <row r="1791" spans="1:2" x14ac:dyDescent="0.2">
      <c r="A1791" s="20" t="s">
        <v>106</v>
      </c>
      <c r="B1791" s="1" t="s">
        <v>21</v>
      </c>
    </row>
    <row r="1792" spans="1:2" x14ac:dyDescent="0.2">
      <c r="A1792" s="22" t="s">
        <v>6383</v>
      </c>
      <c r="B1792" s="1" t="s">
        <v>30</v>
      </c>
    </row>
    <row r="1793" spans="1:2" x14ac:dyDescent="0.2">
      <c r="A1793" s="22" t="s">
        <v>6803</v>
      </c>
      <c r="B1793" s="1" t="s">
        <v>2220</v>
      </c>
    </row>
    <row r="1794" spans="1:2" x14ac:dyDescent="0.2">
      <c r="A1794" s="6" t="s">
        <v>6748</v>
      </c>
      <c r="B1794" s="1" t="s">
        <v>21</v>
      </c>
    </row>
    <row r="1795" spans="1:2" x14ac:dyDescent="0.2">
      <c r="A1795" s="6" t="s">
        <v>6749</v>
      </c>
      <c r="B1795" s="1" t="s">
        <v>21</v>
      </c>
    </row>
    <row r="1796" spans="1:2" x14ac:dyDescent="0.2">
      <c r="A1796" s="6" t="s">
        <v>6750</v>
      </c>
      <c r="B1796" s="1" t="s">
        <v>58</v>
      </c>
    </row>
    <row r="1797" spans="1:2" x14ac:dyDescent="0.2">
      <c r="A1797" s="6" t="s">
        <v>6745</v>
      </c>
      <c r="B1797" s="1" t="s">
        <v>21</v>
      </c>
    </row>
    <row r="1798" spans="1:2" x14ac:dyDescent="0.2">
      <c r="A1798" s="6" t="s">
        <v>6793</v>
      </c>
      <c r="B1798" s="1" t="s">
        <v>21</v>
      </c>
    </row>
    <row r="1799" spans="1:2" x14ac:dyDescent="0.2">
      <c r="A1799" s="20" t="s">
        <v>6808</v>
      </c>
      <c r="B1799" s="1" t="s">
        <v>21</v>
      </c>
    </row>
    <row r="1800" spans="1:2" x14ac:dyDescent="0.2">
      <c r="A1800" s="20" t="s">
        <v>6809</v>
      </c>
      <c r="B1800" s="1" t="s">
        <v>21</v>
      </c>
    </row>
    <row r="1801" spans="1:2" x14ac:dyDescent="0.2">
      <c r="A1801" s="6" t="s">
        <v>6769</v>
      </c>
      <c r="B1801" s="1" t="s">
        <v>21</v>
      </c>
    </row>
    <row r="1802" spans="1:2" x14ac:dyDescent="0.2">
      <c r="A1802" s="20" t="s">
        <v>6805</v>
      </c>
      <c r="B1802" s="1" t="s">
        <v>21</v>
      </c>
    </row>
    <row r="1803" spans="1:2" x14ac:dyDescent="0.2">
      <c r="A1803" s="6" t="s">
        <v>6767</v>
      </c>
      <c r="B1803" s="1" t="s">
        <v>21</v>
      </c>
    </row>
    <row r="1804" spans="1:2" x14ac:dyDescent="0.2">
      <c r="A1804" s="20" t="s">
        <v>6807</v>
      </c>
      <c r="B1804" s="1" t="s">
        <v>21</v>
      </c>
    </row>
    <row r="1805" spans="1:2" x14ac:dyDescent="0.2">
      <c r="A1805" s="6" t="s">
        <v>6760</v>
      </c>
      <c r="B1805" s="1" t="s">
        <v>30</v>
      </c>
    </row>
    <row r="1806" spans="1:2" x14ac:dyDescent="0.2">
      <c r="A1806" s="6" t="s">
        <v>6761</v>
      </c>
      <c r="B1806" s="1" t="s">
        <v>21</v>
      </c>
    </row>
    <row r="1807" spans="1:2" x14ac:dyDescent="0.2">
      <c r="A1807" s="6" t="s">
        <v>6754</v>
      </c>
      <c r="B1807" s="1" t="s">
        <v>30</v>
      </c>
    </row>
    <row r="1808" spans="1:2" x14ac:dyDescent="0.2">
      <c r="A1808" s="20" t="s">
        <v>6806</v>
      </c>
      <c r="B1808" s="1" t="s">
        <v>21</v>
      </c>
    </row>
    <row r="1809" spans="1:2" x14ac:dyDescent="0.2">
      <c r="A1809" s="20" t="s">
        <v>6811</v>
      </c>
      <c r="B1809" s="1" t="s">
        <v>21</v>
      </c>
    </row>
    <row r="1810" spans="1:2" x14ac:dyDescent="0.2">
      <c r="A1810" s="6" t="s">
        <v>6740</v>
      </c>
      <c r="B1810" s="1" t="s">
        <v>21</v>
      </c>
    </row>
    <row r="1811" spans="1:2" x14ac:dyDescent="0.2">
      <c r="A1811" s="6" t="s">
        <v>6763</v>
      </c>
      <c r="B1811" s="1" t="s">
        <v>21</v>
      </c>
    </row>
    <row r="1812" spans="1:2" x14ac:dyDescent="0.2">
      <c r="A1812" s="6" t="s">
        <v>6747</v>
      </c>
      <c r="B1812" s="1" t="s">
        <v>21</v>
      </c>
    </row>
    <row r="1813" spans="1:2" x14ac:dyDescent="0.2">
      <c r="A1813" s="7" t="s">
        <v>6762</v>
      </c>
      <c r="B1813" s="1" t="s">
        <v>68</v>
      </c>
    </row>
    <row r="1814" spans="1:2" x14ac:dyDescent="0.2">
      <c r="A1814" s="6" t="s">
        <v>6781</v>
      </c>
      <c r="B1814" s="1" t="s">
        <v>21</v>
      </c>
    </row>
    <row r="1815" spans="1:2" x14ac:dyDescent="0.2">
      <c r="A1815" s="6" t="s">
        <v>6782</v>
      </c>
      <c r="B1815" s="1" t="s">
        <v>21</v>
      </c>
    </row>
    <row r="1816" spans="1:2" x14ac:dyDescent="0.2">
      <c r="A1816" s="6" t="s">
        <v>6783</v>
      </c>
      <c r="B1816" s="1" t="s">
        <v>21</v>
      </c>
    </row>
    <row r="1817" spans="1:2" x14ac:dyDescent="0.2">
      <c r="A1817" s="6" t="s">
        <v>6743</v>
      </c>
      <c r="B1817" s="1" t="s">
        <v>30</v>
      </c>
    </row>
    <row r="1818" spans="1:2" x14ac:dyDescent="0.2">
      <c r="A1818" s="6" t="s">
        <v>6756</v>
      </c>
      <c r="B1818" s="1" t="s">
        <v>30</v>
      </c>
    </row>
    <row r="1819" spans="1:2" x14ac:dyDescent="0.2">
      <c r="A1819" s="6" t="s">
        <v>6755</v>
      </c>
      <c r="B1819" s="1" t="s">
        <v>30</v>
      </c>
    </row>
    <row r="1820" spans="1:2" x14ac:dyDescent="0.2">
      <c r="A1820" s="7" t="s">
        <v>6780</v>
      </c>
      <c r="B1820" s="1" t="s">
        <v>301</v>
      </c>
    </row>
    <row r="1821" spans="1:2" x14ac:dyDescent="0.2">
      <c r="A1821" s="6" t="s">
        <v>6766</v>
      </c>
      <c r="B1821" s="1" t="s">
        <v>21</v>
      </c>
    </row>
    <row r="1822" spans="1:2" x14ac:dyDescent="0.2">
      <c r="A1822" s="6" t="s">
        <v>6764</v>
      </c>
      <c r="B1822" s="1" t="s">
        <v>301</v>
      </c>
    </row>
    <row r="1823" spans="1:2" x14ac:dyDescent="0.2">
      <c r="A1823" s="6" t="s">
        <v>6751</v>
      </c>
      <c r="B1823" s="1" t="s">
        <v>21</v>
      </c>
    </row>
    <row r="1824" spans="1:2" x14ac:dyDescent="0.2">
      <c r="A1824" s="6" t="s">
        <v>6744</v>
      </c>
      <c r="B1824" s="1" t="s">
        <v>21</v>
      </c>
    </row>
    <row r="1825" spans="1:2" x14ac:dyDescent="0.2">
      <c r="A1825" s="6" t="s">
        <v>6768</v>
      </c>
      <c r="B1825" s="1" t="s">
        <v>21</v>
      </c>
    </row>
    <row r="1826" spans="1:2" x14ac:dyDescent="0.2">
      <c r="A1826" s="22" t="s">
        <v>6812</v>
      </c>
      <c r="B1826" s="1" t="s">
        <v>21</v>
      </c>
    </row>
    <row r="1827" spans="1:2" x14ac:dyDescent="0.2">
      <c r="A1827" s="6" t="s">
        <v>6741</v>
      </c>
      <c r="B1827" s="1" t="s">
        <v>21</v>
      </c>
    </row>
    <row r="1828" spans="1:2" x14ac:dyDescent="0.2">
      <c r="A1828" s="6" t="s">
        <v>6742</v>
      </c>
      <c r="B1828" s="1" t="s">
        <v>21</v>
      </c>
    </row>
    <row r="1829" spans="1:2" x14ac:dyDescent="0.2">
      <c r="A1829" s="22" t="s">
        <v>6813</v>
      </c>
      <c r="B1829" s="1" t="s">
        <v>21</v>
      </c>
    </row>
    <row r="1830" spans="1:2" x14ac:dyDescent="0.2">
      <c r="A1830" s="6" t="s">
        <v>6752</v>
      </c>
      <c r="B1830" s="1" t="s">
        <v>21</v>
      </c>
    </row>
    <row r="1831" spans="1:2" x14ac:dyDescent="0.2">
      <c r="A1831" s="6" t="s">
        <v>6757</v>
      </c>
      <c r="B1831" s="1" t="s">
        <v>21</v>
      </c>
    </row>
    <row r="1832" spans="1:2" x14ac:dyDescent="0.2">
      <c r="A1832" s="22" t="s">
        <v>6815</v>
      </c>
      <c r="B1832" s="1" t="s">
        <v>21</v>
      </c>
    </row>
    <row r="1833" spans="1:2" x14ac:dyDescent="0.2">
      <c r="A1833" s="6" t="s">
        <v>6771</v>
      </c>
      <c r="B1833" s="1" t="s">
        <v>276</v>
      </c>
    </row>
    <row r="1834" spans="1:2" x14ac:dyDescent="0.2">
      <c r="A1834" s="6" t="s">
        <v>6772</v>
      </c>
      <c r="B1834" s="1" t="s">
        <v>276</v>
      </c>
    </row>
    <row r="1835" spans="1:2" x14ac:dyDescent="0.2">
      <c r="A1835" s="6" t="s">
        <v>6773</v>
      </c>
      <c r="B1835" s="1" t="s">
        <v>276</v>
      </c>
    </row>
    <row r="1836" spans="1:2" x14ac:dyDescent="0.2">
      <c r="A1836" s="6" t="s">
        <v>6774</v>
      </c>
      <c r="B1836" s="1" t="s">
        <v>276</v>
      </c>
    </row>
    <row r="1837" spans="1:2" x14ac:dyDescent="0.2">
      <c r="A1837" s="6" t="s">
        <v>6775</v>
      </c>
      <c r="B1837" s="1" t="s">
        <v>276</v>
      </c>
    </row>
    <row r="1838" spans="1:2" x14ac:dyDescent="0.2">
      <c r="A1838" s="6" t="s">
        <v>6776</v>
      </c>
      <c r="B1838" s="1" t="s">
        <v>276</v>
      </c>
    </row>
    <row r="1839" spans="1:2" x14ac:dyDescent="0.2">
      <c r="A1839" s="6" t="s">
        <v>6777</v>
      </c>
      <c r="B1839" s="1" t="s">
        <v>276</v>
      </c>
    </row>
    <row r="1840" spans="1:2" x14ac:dyDescent="0.2">
      <c r="A1840" s="6" t="s">
        <v>6778</v>
      </c>
      <c r="B1840" s="1" t="s">
        <v>276</v>
      </c>
    </row>
    <row r="1841" spans="1:2" x14ac:dyDescent="0.2">
      <c r="A1841" s="6" t="s">
        <v>6779</v>
      </c>
      <c r="B1841" s="1" t="s">
        <v>276</v>
      </c>
    </row>
    <row r="1842" spans="1:2" x14ac:dyDescent="0.2">
      <c r="A1842" s="6" t="s">
        <v>6758</v>
      </c>
      <c r="B1842" s="1" t="s">
        <v>276</v>
      </c>
    </row>
    <row r="1843" spans="1:2" x14ac:dyDescent="0.2">
      <c r="A1843" s="6" t="s">
        <v>6759</v>
      </c>
      <c r="B1843" s="1" t="s">
        <v>276</v>
      </c>
    </row>
    <row r="1844" spans="1:2" x14ac:dyDescent="0.2">
      <c r="A1844" s="20" t="s">
        <v>6816</v>
      </c>
      <c r="B1844" s="1" t="s">
        <v>276</v>
      </c>
    </row>
    <row r="1845" spans="1:2" x14ac:dyDescent="0.2">
      <c r="A1845" s="6" t="s">
        <v>6746</v>
      </c>
      <c r="B1845" s="1" t="s">
        <v>276</v>
      </c>
    </row>
    <row r="1846" spans="1:2" x14ac:dyDescent="0.2">
      <c r="A1846" s="6" t="s">
        <v>6765</v>
      </c>
      <c r="B1846" s="1" t="s">
        <v>276</v>
      </c>
    </row>
    <row r="1847" spans="1:2" x14ac:dyDescent="0.2">
      <c r="A1847" s="6" t="s">
        <v>6794</v>
      </c>
      <c r="B1847" s="1" t="s">
        <v>30</v>
      </c>
    </row>
    <row r="1848" spans="1:2" x14ac:dyDescent="0.2">
      <c r="A1848" s="6" t="s">
        <v>6791</v>
      </c>
      <c r="B1848" s="1" t="s">
        <v>30</v>
      </c>
    </row>
    <row r="1849" spans="1:2" x14ac:dyDescent="0.2">
      <c r="A1849" s="6" t="s">
        <v>6792</v>
      </c>
      <c r="B1849" s="1" t="s">
        <v>30</v>
      </c>
    </row>
    <row r="1850" spans="1:2" x14ac:dyDescent="0.2">
      <c r="A1850" s="6" t="s">
        <v>6753</v>
      </c>
      <c r="B1850" s="1" t="s">
        <v>30</v>
      </c>
    </row>
    <row r="1851" spans="1:2" x14ac:dyDescent="0.2">
      <c r="A1851" s="7" t="s">
        <v>6784</v>
      </c>
      <c r="B1851" s="1" t="s">
        <v>30</v>
      </c>
    </row>
    <row r="1852" spans="1:2" x14ac:dyDescent="0.2">
      <c r="A1852" s="7" t="s">
        <v>6785</v>
      </c>
      <c r="B1852" s="1" t="s">
        <v>30</v>
      </c>
    </row>
    <row r="1853" spans="1:2" x14ac:dyDescent="0.2">
      <c r="A1853" s="7" t="s">
        <v>6786</v>
      </c>
      <c r="B1853" s="1" t="s">
        <v>30</v>
      </c>
    </row>
    <row r="1854" spans="1:2" x14ac:dyDescent="0.2">
      <c r="A1854" s="7" t="s">
        <v>6787</v>
      </c>
      <c r="B1854" s="1" t="s">
        <v>30</v>
      </c>
    </row>
    <row r="1855" spans="1:2" x14ac:dyDescent="0.2">
      <c r="A1855" s="7" t="s">
        <v>6788</v>
      </c>
      <c r="B1855" s="1" t="s">
        <v>30</v>
      </c>
    </row>
    <row r="1856" spans="1:2" x14ac:dyDescent="0.2">
      <c r="A1856" s="7" t="s">
        <v>6789</v>
      </c>
      <c r="B1856" s="1" t="s">
        <v>30</v>
      </c>
    </row>
    <row r="1857" spans="1:2" x14ac:dyDescent="0.2">
      <c r="A1857" s="7" t="s">
        <v>6790</v>
      </c>
      <c r="B1857" s="1" t="s">
        <v>30</v>
      </c>
    </row>
    <row r="1858" spans="1:2" x14ac:dyDescent="0.2">
      <c r="A1858" s="6" t="s">
        <v>6770</v>
      </c>
      <c r="B1858" s="1" t="s">
        <v>30</v>
      </c>
    </row>
    <row r="1859" spans="1:2" x14ac:dyDescent="0.2">
      <c r="A1859" s="6" t="s">
        <v>291</v>
      </c>
      <c r="B1859" s="1" t="s">
        <v>43</v>
      </c>
    </row>
    <row r="1860" spans="1:2" x14ac:dyDescent="0.2">
      <c r="A1860" s="6" t="s">
        <v>6730</v>
      </c>
      <c r="B1860" s="1" t="s">
        <v>30</v>
      </c>
    </row>
    <row r="1861" spans="1:2" x14ac:dyDescent="0.2">
      <c r="A1861" s="6" t="s">
        <v>6731</v>
      </c>
      <c r="B1861" s="1" t="s">
        <v>30</v>
      </c>
    </row>
    <row r="1862" spans="1:2" x14ac:dyDescent="0.2">
      <c r="A1862" s="7" t="s">
        <v>6800</v>
      </c>
      <c r="B1862" s="1" t="s">
        <v>49</v>
      </c>
    </row>
    <row r="1863" spans="1:2" x14ac:dyDescent="0.2">
      <c r="A1863" s="7" t="s">
        <v>6801</v>
      </c>
      <c r="B1863" s="1" t="s">
        <v>49</v>
      </c>
    </row>
    <row r="1864" spans="1:2" x14ac:dyDescent="0.2">
      <c r="A1864" s="7" t="s">
        <v>6802</v>
      </c>
      <c r="B1864" s="1" t="s">
        <v>49</v>
      </c>
    </row>
    <row r="1865" spans="1:2" x14ac:dyDescent="0.2">
      <c r="A1865" s="7" t="s">
        <v>6732</v>
      </c>
      <c r="B1865" s="1" t="s">
        <v>49</v>
      </c>
    </row>
    <row r="1866" spans="1:2" x14ac:dyDescent="0.2">
      <c r="A1866" s="7" t="s">
        <v>6733</v>
      </c>
      <c r="B1866" s="1" t="s">
        <v>49</v>
      </c>
    </row>
    <row r="1867" spans="1:2" x14ac:dyDescent="0.2">
      <c r="A1867" s="7" t="s">
        <v>6712</v>
      </c>
      <c r="B1867" s="1" t="s">
        <v>49</v>
      </c>
    </row>
    <row r="1868" spans="1:2" x14ac:dyDescent="0.2">
      <c r="A1868" s="20" t="s">
        <v>6796</v>
      </c>
      <c r="B1868" s="1" t="s">
        <v>49</v>
      </c>
    </row>
    <row r="1869" spans="1:2" x14ac:dyDescent="0.2">
      <c r="A1869" s="7" t="s">
        <v>6713</v>
      </c>
      <c r="B1869" s="1" t="s">
        <v>49</v>
      </c>
    </row>
    <row r="1870" spans="1:2" x14ac:dyDescent="0.2">
      <c r="A1870" s="7" t="s">
        <v>6714</v>
      </c>
      <c r="B1870" s="1" t="s">
        <v>49</v>
      </c>
    </row>
    <row r="1871" spans="1:2" x14ac:dyDescent="0.2">
      <c r="A1871" s="6" t="s">
        <v>6717</v>
      </c>
      <c r="B1871" s="1" t="s">
        <v>49</v>
      </c>
    </row>
    <row r="1872" spans="1:2" x14ac:dyDescent="0.2">
      <c r="A1872" s="6" t="s">
        <v>6718</v>
      </c>
      <c r="B1872" s="1" t="s">
        <v>49</v>
      </c>
    </row>
    <row r="1873" spans="1:2" x14ac:dyDescent="0.2">
      <c r="A1873" s="6" t="s">
        <v>6719</v>
      </c>
      <c r="B1873" s="1" t="s">
        <v>49</v>
      </c>
    </row>
    <row r="1874" spans="1:2" x14ac:dyDescent="0.2">
      <c r="A1874" s="6" t="s">
        <v>6720</v>
      </c>
      <c r="B1874" s="1" t="s">
        <v>49</v>
      </c>
    </row>
    <row r="1875" spans="1:2" x14ac:dyDescent="0.2">
      <c r="A1875" s="6" t="s">
        <v>6721</v>
      </c>
      <c r="B1875" s="1" t="s">
        <v>49</v>
      </c>
    </row>
    <row r="1876" spans="1:2" x14ac:dyDescent="0.2">
      <c r="A1876" s="6" t="s">
        <v>6722</v>
      </c>
      <c r="B1876" s="1" t="s">
        <v>49</v>
      </c>
    </row>
    <row r="1877" spans="1:2" x14ac:dyDescent="0.2">
      <c r="A1877" s="6" t="s">
        <v>6723</v>
      </c>
      <c r="B1877" s="1" t="s">
        <v>49</v>
      </c>
    </row>
    <row r="1878" spans="1:2" x14ac:dyDescent="0.2">
      <c r="A1878" s="6" t="s">
        <v>6724</v>
      </c>
      <c r="B1878" s="1" t="s">
        <v>49</v>
      </c>
    </row>
    <row r="1879" spans="1:2" x14ac:dyDescent="0.2">
      <c r="A1879" s="6" t="s">
        <v>6725</v>
      </c>
      <c r="B1879" s="1" t="s">
        <v>49</v>
      </c>
    </row>
    <row r="1880" spans="1:2" x14ac:dyDescent="0.2">
      <c r="A1880" s="6" t="s">
        <v>6726</v>
      </c>
      <c r="B1880" s="1" t="s">
        <v>49</v>
      </c>
    </row>
    <row r="1881" spans="1:2" x14ac:dyDescent="0.2">
      <c r="A1881" s="6" t="s">
        <v>6734</v>
      </c>
      <c r="B1881" s="1" t="s">
        <v>21</v>
      </c>
    </row>
    <row r="1882" spans="1:2" x14ac:dyDescent="0.2">
      <c r="A1882" s="6" t="s">
        <v>6735</v>
      </c>
      <c r="B1882" s="1" t="s">
        <v>30</v>
      </c>
    </row>
    <row r="1883" spans="1:2" x14ac:dyDescent="0.2">
      <c r="A1883" s="6" t="s">
        <v>6736</v>
      </c>
      <c r="B1883" s="1" t="s">
        <v>30</v>
      </c>
    </row>
    <row r="1884" spans="1:2" x14ac:dyDescent="0.2">
      <c r="A1884" s="6" t="s">
        <v>6737</v>
      </c>
      <c r="B1884" s="1" t="s">
        <v>30</v>
      </c>
    </row>
    <row r="1885" spans="1:2" x14ac:dyDescent="0.2">
      <c r="A1885" s="6" t="s">
        <v>6738</v>
      </c>
      <c r="B1885" s="1" t="s">
        <v>21</v>
      </c>
    </row>
    <row r="1886" spans="1:2" x14ac:dyDescent="0.2">
      <c r="A1886" s="6" t="s">
        <v>6739</v>
      </c>
      <c r="B1886" s="1" t="s">
        <v>21</v>
      </c>
    </row>
    <row r="1887" spans="1:2" x14ac:dyDescent="0.2">
      <c r="A1887" s="7" t="s">
        <v>6375</v>
      </c>
      <c r="B1887" s="1" t="s">
        <v>30</v>
      </c>
    </row>
    <row r="1888" spans="1:2" x14ac:dyDescent="0.2">
      <c r="A1888" s="7" t="s">
        <v>6706</v>
      </c>
      <c r="B1888" s="1" t="s">
        <v>173</v>
      </c>
    </row>
    <row r="1889" spans="1:2" x14ac:dyDescent="0.2">
      <c r="A1889" s="7" t="s">
        <v>6707</v>
      </c>
      <c r="B1889" s="1" t="s">
        <v>301</v>
      </c>
    </row>
    <row r="1890" spans="1:2" x14ac:dyDescent="0.2">
      <c r="A1890" s="7" t="s">
        <v>6708</v>
      </c>
      <c r="B1890" s="1" t="s">
        <v>301</v>
      </c>
    </row>
    <row r="1891" spans="1:2" x14ac:dyDescent="0.2">
      <c r="A1891" s="7" t="s">
        <v>6709</v>
      </c>
      <c r="B1891" s="1" t="s">
        <v>173</v>
      </c>
    </row>
    <row r="1892" spans="1:2" x14ac:dyDescent="0.2">
      <c r="A1892" s="7" t="s">
        <v>6710</v>
      </c>
      <c r="B1892" s="1" t="s">
        <v>173</v>
      </c>
    </row>
    <row r="1893" spans="1:2" x14ac:dyDescent="0.2">
      <c r="A1893" s="7" t="s">
        <v>6711</v>
      </c>
      <c r="B1893" s="1" t="s">
        <v>301</v>
      </c>
    </row>
    <row r="1894" spans="1:2" x14ac:dyDescent="0.2">
      <c r="A1894" s="7" t="s">
        <v>6715</v>
      </c>
      <c r="B1894" s="1" t="s">
        <v>301</v>
      </c>
    </row>
    <row r="1895" spans="1:2" x14ac:dyDescent="0.2">
      <c r="A1895" s="7" t="s">
        <v>6716</v>
      </c>
      <c r="B1895" s="1" t="s">
        <v>58</v>
      </c>
    </row>
    <row r="1896" spans="1:2" x14ac:dyDescent="0.2">
      <c r="A1896" s="7" t="s">
        <v>6374</v>
      </c>
      <c r="B1896" s="1" t="s">
        <v>43</v>
      </c>
    </row>
    <row r="1897" spans="1:2" x14ac:dyDescent="0.2">
      <c r="A1897" s="6" t="s">
        <v>6729</v>
      </c>
      <c r="B1897" s="1" t="s">
        <v>49</v>
      </c>
    </row>
    <row r="1898" spans="1:2" x14ac:dyDescent="0.2">
      <c r="A1898" s="6" t="s">
        <v>6727</v>
      </c>
      <c r="B1898" s="1" t="s">
        <v>43</v>
      </c>
    </row>
    <row r="1899" spans="1:2" x14ac:dyDescent="0.2">
      <c r="A1899" s="6" t="s">
        <v>6728</v>
      </c>
      <c r="B1899" s="1" t="s">
        <v>43</v>
      </c>
    </row>
    <row r="1900" spans="1:2" x14ac:dyDescent="0.2">
      <c r="A1900" s="6" t="s">
        <v>633</v>
      </c>
      <c r="B1900" s="1" t="s">
        <v>30</v>
      </c>
    </row>
    <row r="1901" spans="1:2" x14ac:dyDescent="0.2">
      <c r="A1901" s="6" t="s">
        <v>634</v>
      </c>
      <c r="B1901" s="1" t="s">
        <v>30</v>
      </c>
    </row>
    <row r="1902" spans="1:2" x14ac:dyDescent="0.2">
      <c r="A1902" s="6" t="s">
        <v>630</v>
      </c>
      <c r="B1902" s="1" t="s">
        <v>30</v>
      </c>
    </row>
    <row r="1903" spans="1:2" x14ac:dyDescent="0.2">
      <c r="A1903" s="6" t="s">
        <v>632</v>
      </c>
      <c r="B1903" s="1" t="s">
        <v>30</v>
      </c>
    </row>
    <row r="1904" spans="1:2" x14ac:dyDescent="0.2">
      <c r="A1904" s="6" t="s">
        <v>635</v>
      </c>
      <c r="B1904" s="1" t="s">
        <v>30</v>
      </c>
    </row>
    <row r="1905" spans="1:2" x14ac:dyDescent="0.2">
      <c r="A1905" s="6" t="s">
        <v>407</v>
      </c>
      <c r="B1905" s="1" t="s">
        <v>6361</v>
      </c>
    </row>
    <row r="1906" spans="1:2" x14ac:dyDescent="0.2">
      <c r="A1906" s="6" t="s">
        <v>631</v>
      </c>
      <c r="B1906" s="1" t="s">
        <v>30</v>
      </c>
    </row>
    <row r="1907" spans="1:2" x14ac:dyDescent="0.2">
      <c r="A1907" s="6" t="s">
        <v>411</v>
      </c>
      <c r="B1907" s="1" t="s">
        <v>30</v>
      </c>
    </row>
    <row r="1908" spans="1:2" x14ac:dyDescent="0.2">
      <c r="A1908" s="6" t="s">
        <v>1812</v>
      </c>
      <c r="B1908" s="1" t="s">
        <v>30</v>
      </c>
    </row>
    <row r="1909" spans="1:2" x14ac:dyDescent="0.2">
      <c r="A1909" s="6" t="s">
        <v>2009</v>
      </c>
      <c r="B1909" s="1" t="s">
        <v>30</v>
      </c>
    </row>
    <row r="1910" spans="1:2" x14ac:dyDescent="0.2">
      <c r="A1910" s="6" t="s">
        <v>2010</v>
      </c>
      <c r="B1910" s="1" t="s">
        <v>30</v>
      </c>
    </row>
    <row r="1911" spans="1:2" x14ac:dyDescent="0.2">
      <c r="A1911" s="6" t="s">
        <v>1548</v>
      </c>
      <c r="B1911" s="1" t="s">
        <v>8</v>
      </c>
    </row>
    <row r="1912" spans="1:2" x14ac:dyDescent="0.2">
      <c r="A1912" s="6" t="s">
        <v>2011</v>
      </c>
      <c r="B1912" s="1" t="s">
        <v>30</v>
      </c>
    </row>
    <row r="1913" spans="1:2" x14ac:dyDescent="0.2">
      <c r="A1913" s="6" t="s">
        <v>1561</v>
      </c>
      <c r="B1913" s="1" t="s">
        <v>30</v>
      </c>
    </row>
    <row r="1914" spans="1:2" x14ac:dyDescent="0.2">
      <c r="A1914" s="6" t="s">
        <v>1302</v>
      </c>
      <c r="B1914" s="1" t="s">
        <v>30</v>
      </c>
    </row>
    <row r="1915" spans="1:2" x14ac:dyDescent="0.2">
      <c r="A1915" s="6" t="s">
        <v>1562</v>
      </c>
      <c r="B1915" s="1" t="s">
        <v>30</v>
      </c>
    </row>
    <row r="1916" spans="1:2" x14ac:dyDescent="0.2">
      <c r="A1916" s="6" t="s">
        <v>1801</v>
      </c>
      <c r="B1916" s="1" t="s">
        <v>30</v>
      </c>
    </row>
    <row r="1917" spans="1:2" x14ac:dyDescent="0.2">
      <c r="A1917" s="6" t="s">
        <v>1802</v>
      </c>
      <c r="B1917" s="1" t="s">
        <v>30</v>
      </c>
    </row>
    <row r="1918" spans="1:2" x14ac:dyDescent="0.2">
      <c r="A1918" s="6" t="s">
        <v>1803</v>
      </c>
      <c r="B1918" s="1" t="s">
        <v>30</v>
      </c>
    </row>
    <row r="1919" spans="1:2" x14ac:dyDescent="0.2">
      <c r="A1919" s="6" t="s">
        <v>1549</v>
      </c>
      <c r="B1919" s="1" t="s">
        <v>30</v>
      </c>
    </row>
    <row r="1920" spans="1:2" x14ac:dyDescent="0.2">
      <c r="A1920" s="6" t="s">
        <v>2014</v>
      </c>
      <c r="B1920" s="1" t="s">
        <v>30</v>
      </c>
    </row>
    <row r="1921" spans="1:2" x14ac:dyDescent="0.2">
      <c r="A1921" s="6" t="s">
        <v>2015</v>
      </c>
      <c r="B1921" s="1" t="s">
        <v>30</v>
      </c>
    </row>
    <row r="1922" spans="1:2" x14ac:dyDescent="0.2">
      <c r="A1922" s="6" t="s">
        <v>1804</v>
      </c>
      <c r="B1922" s="1" t="s">
        <v>30</v>
      </c>
    </row>
    <row r="1923" spans="1:2" x14ac:dyDescent="0.2">
      <c r="A1923" s="6" t="s">
        <v>1551</v>
      </c>
      <c r="B1923" s="1" t="s">
        <v>30</v>
      </c>
    </row>
    <row r="1924" spans="1:2" x14ac:dyDescent="0.2">
      <c r="A1924" s="6" t="s">
        <v>1552</v>
      </c>
      <c r="B1924" s="1" t="s">
        <v>30</v>
      </c>
    </row>
    <row r="1925" spans="1:2" x14ac:dyDescent="0.2">
      <c r="A1925" s="6" t="s">
        <v>1553</v>
      </c>
      <c r="B1925" s="1" t="s">
        <v>30</v>
      </c>
    </row>
    <row r="1926" spans="1:2" x14ac:dyDescent="0.2">
      <c r="A1926" s="6" t="s">
        <v>1554</v>
      </c>
      <c r="B1926" s="1" t="s">
        <v>30</v>
      </c>
    </row>
    <row r="1927" spans="1:2" x14ac:dyDescent="0.2">
      <c r="A1927" s="6" t="s">
        <v>1555</v>
      </c>
      <c r="B1927" s="1" t="s">
        <v>30</v>
      </c>
    </row>
    <row r="1928" spans="1:2" x14ac:dyDescent="0.2">
      <c r="A1928" s="6" t="s">
        <v>1556</v>
      </c>
      <c r="B1928" s="1" t="s">
        <v>30</v>
      </c>
    </row>
    <row r="1929" spans="1:2" x14ac:dyDescent="0.2">
      <c r="A1929" s="6" t="s">
        <v>1557</v>
      </c>
      <c r="B1929" s="1" t="s">
        <v>30</v>
      </c>
    </row>
    <row r="1930" spans="1:2" x14ac:dyDescent="0.2">
      <c r="A1930" s="6" t="s">
        <v>1558</v>
      </c>
      <c r="B1930" s="1" t="s">
        <v>30</v>
      </c>
    </row>
    <row r="1931" spans="1:2" x14ac:dyDescent="0.2">
      <c r="A1931" s="6" t="s">
        <v>1559</v>
      </c>
      <c r="B1931" s="1" t="s">
        <v>30</v>
      </c>
    </row>
    <row r="1932" spans="1:2" x14ac:dyDescent="0.2">
      <c r="A1932" s="6" t="s">
        <v>1560</v>
      </c>
      <c r="B1932" s="1" t="s">
        <v>30</v>
      </c>
    </row>
    <row r="1933" spans="1:2" x14ac:dyDescent="0.2">
      <c r="A1933" s="6" t="s">
        <v>1805</v>
      </c>
      <c r="B1933" s="1" t="s">
        <v>30</v>
      </c>
    </row>
    <row r="1934" spans="1:2" x14ac:dyDescent="0.2">
      <c r="A1934" s="6" t="s">
        <v>1806</v>
      </c>
      <c r="B1934" s="1" t="s">
        <v>30</v>
      </c>
    </row>
    <row r="1935" spans="1:2" x14ac:dyDescent="0.2">
      <c r="A1935" s="6" t="s">
        <v>1807</v>
      </c>
      <c r="B1935" s="1" t="s">
        <v>30</v>
      </c>
    </row>
    <row r="1936" spans="1:2" x14ac:dyDescent="0.2">
      <c r="A1936" s="6" t="s">
        <v>1808</v>
      </c>
      <c r="B1936" s="1" t="s">
        <v>30</v>
      </c>
    </row>
    <row r="1937" spans="1:2" x14ac:dyDescent="0.2">
      <c r="A1937" s="6" t="s">
        <v>1550</v>
      </c>
      <c r="B1937" s="1" t="s">
        <v>30</v>
      </c>
    </row>
    <row r="1938" spans="1:2" x14ac:dyDescent="0.2">
      <c r="A1938" s="6" t="s">
        <v>1809</v>
      </c>
      <c r="B1938" s="1" t="s">
        <v>30</v>
      </c>
    </row>
    <row r="1939" spans="1:2" x14ac:dyDescent="0.2">
      <c r="A1939" s="6" t="s">
        <v>1810</v>
      </c>
      <c r="B1939" s="1" t="s">
        <v>30</v>
      </c>
    </row>
    <row r="1940" spans="1:2" x14ac:dyDescent="0.2">
      <c r="A1940" s="6" t="s">
        <v>2090</v>
      </c>
      <c r="B1940" s="1" t="s">
        <v>49</v>
      </c>
    </row>
    <row r="1941" spans="1:2" x14ac:dyDescent="0.2">
      <c r="A1941" s="6" t="s">
        <v>1396</v>
      </c>
      <c r="B1941" s="1" t="s">
        <v>49</v>
      </c>
    </row>
    <row r="1942" spans="1:2" x14ac:dyDescent="0.2">
      <c r="A1942" s="6" t="s">
        <v>1980</v>
      </c>
      <c r="B1942" s="1" t="s">
        <v>30</v>
      </c>
    </row>
    <row r="1943" spans="1:2" x14ac:dyDescent="0.2">
      <c r="A1943" s="6" t="s">
        <v>2012</v>
      </c>
      <c r="B1943" s="1" t="s">
        <v>49</v>
      </c>
    </row>
    <row r="1944" spans="1:2" x14ac:dyDescent="0.2">
      <c r="A1944" s="6" t="s">
        <v>1397</v>
      </c>
      <c r="B1944" s="1" t="s">
        <v>49</v>
      </c>
    </row>
    <row r="1945" spans="1:2" x14ac:dyDescent="0.2">
      <c r="A1945" s="6" t="s">
        <v>1781</v>
      </c>
      <c r="B1945" s="1" t="s">
        <v>30</v>
      </c>
    </row>
    <row r="1946" spans="1:2" x14ac:dyDescent="0.2">
      <c r="A1946" s="6" t="s">
        <v>1510</v>
      </c>
      <c r="B1946" s="1" t="s">
        <v>30</v>
      </c>
    </row>
    <row r="1947" spans="1:2" x14ac:dyDescent="0.2">
      <c r="A1947" s="6" t="s">
        <v>1782</v>
      </c>
      <c r="B1947" s="1" t="s">
        <v>30</v>
      </c>
    </row>
    <row r="1948" spans="1:2" x14ac:dyDescent="0.2">
      <c r="A1948" s="6" t="s">
        <v>1076</v>
      </c>
      <c r="B1948" s="1" t="s">
        <v>49</v>
      </c>
    </row>
    <row r="1949" spans="1:2" x14ac:dyDescent="0.2">
      <c r="A1949" s="6" t="s">
        <v>1179</v>
      </c>
      <c r="B1949" s="1" t="s">
        <v>68</v>
      </c>
    </row>
    <row r="1950" spans="1:2" x14ac:dyDescent="0.2">
      <c r="A1950" s="6" t="s">
        <v>1180</v>
      </c>
      <c r="B1950" s="1" t="s">
        <v>68</v>
      </c>
    </row>
    <row r="1951" spans="1:2" x14ac:dyDescent="0.2">
      <c r="A1951" s="6" t="s">
        <v>955</v>
      </c>
      <c r="B1951" s="1" t="s">
        <v>68</v>
      </c>
    </row>
    <row r="1952" spans="1:2" x14ac:dyDescent="0.2">
      <c r="A1952" s="6" t="s">
        <v>1743</v>
      </c>
      <c r="B1952" s="1" t="s">
        <v>68</v>
      </c>
    </row>
    <row r="1953" spans="1:2" x14ac:dyDescent="0.2">
      <c r="A1953" s="6" t="s">
        <v>1319</v>
      </c>
      <c r="B1953" s="1" t="s">
        <v>267</v>
      </c>
    </row>
    <row r="1954" spans="1:2" x14ac:dyDescent="0.2">
      <c r="A1954" s="6" t="s">
        <v>2252</v>
      </c>
      <c r="B1954" s="1" t="s">
        <v>267</v>
      </c>
    </row>
    <row r="1955" spans="1:2" x14ac:dyDescent="0.2">
      <c r="A1955" s="6" t="s">
        <v>2526</v>
      </c>
      <c r="B1955" s="1" t="s">
        <v>49</v>
      </c>
    </row>
    <row r="1956" spans="1:2" x14ac:dyDescent="0.2">
      <c r="A1956" s="6" t="s">
        <v>2527</v>
      </c>
      <c r="B1956" s="1" t="s">
        <v>49</v>
      </c>
    </row>
    <row r="1957" spans="1:2" x14ac:dyDescent="0.2">
      <c r="A1957" s="6" t="s">
        <v>2024</v>
      </c>
      <c r="B1957" s="1" t="s">
        <v>49</v>
      </c>
    </row>
    <row r="1958" spans="1:2" x14ac:dyDescent="0.2">
      <c r="A1958" s="6" t="s">
        <v>1820</v>
      </c>
      <c r="B1958" s="1" t="s">
        <v>49</v>
      </c>
    </row>
    <row r="1959" spans="1:2" x14ac:dyDescent="0.2">
      <c r="A1959" s="6" t="s">
        <v>1744</v>
      </c>
      <c r="B1959" s="1" t="s">
        <v>68</v>
      </c>
    </row>
    <row r="1960" spans="1:2" x14ac:dyDescent="0.2">
      <c r="A1960" s="6" t="s">
        <v>1745</v>
      </c>
      <c r="B1960" s="1" t="s">
        <v>68</v>
      </c>
    </row>
    <row r="1961" spans="1:2" x14ac:dyDescent="0.2">
      <c r="A1961" s="6" t="s">
        <v>1742</v>
      </c>
      <c r="B1961" s="1" t="s">
        <v>68</v>
      </c>
    </row>
    <row r="1962" spans="1:2" x14ac:dyDescent="0.2">
      <c r="A1962" s="6" t="s">
        <v>323</v>
      </c>
      <c r="B1962" s="1" t="s">
        <v>68</v>
      </c>
    </row>
    <row r="1963" spans="1:2" x14ac:dyDescent="0.2">
      <c r="A1963" s="6" t="s">
        <v>207</v>
      </c>
      <c r="B1963" s="1" t="s">
        <v>68</v>
      </c>
    </row>
    <row r="1964" spans="1:2" x14ac:dyDescent="0.2">
      <c r="A1964" s="6" t="s">
        <v>208</v>
      </c>
      <c r="B1964" s="1" t="s">
        <v>68</v>
      </c>
    </row>
    <row r="1965" spans="1:2" x14ac:dyDescent="0.2">
      <c r="A1965" s="6" t="s">
        <v>461</v>
      </c>
      <c r="B1965" s="1" t="s">
        <v>173</v>
      </c>
    </row>
    <row r="1966" spans="1:2" x14ac:dyDescent="0.2">
      <c r="A1966" s="6" t="s">
        <v>324</v>
      </c>
      <c r="B1966" s="1" t="s">
        <v>68</v>
      </c>
    </row>
    <row r="1967" spans="1:2" x14ac:dyDescent="0.2">
      <c r="A1967" s="6" t="s">
        <v>730</v>
      </c>
      <c r="B1967" s="1" t="s">
        <v>68</v>
      </c>
    </row>
    <row r="1968" spans="1:2" x14ac:dyDescent="0.2">
      <c r="A1968" s="6" t="s">
        <v>729</v>
      </c>
      <c r="B1968" s="1" t="s">
        <v>68</v>
      </c>
    </row>
    <row r="1969" spans="1:2" x14ac:dyDescent="0.2">
      <c r="A1969" s="6" t="s">
        <v>2338</v>
      </c>
      <c r="B1969" s="1" t="s">
        <v>173</v>
      </c>
    </row>
    <row r="1970" spans="1:2" x14ac:dyDescent="0.2">
      <c r="A1970" s="6" t="s">
        <v>2820</v>
      </c>
      <c r="B1970" s="1" t="s">
        <v>49</v>
      </c>
    </row>
    <row r="1971" spans="1:2" x14ac:dyDescent="0.2">
      <c r="A1971" s="6" t="s">
        <v>954</v>
      </c>
      <c r="B1971" s="1" t="s">
        <v>68</v>
      </c>
    </row>
    <row r="1972" spans="1:2" x14ac:dyDescent="0.2">
      <c r="A1972" s="6" t="s">
        <v>1181</v>
      </c>
      <c r="B1972" s="1" t="s">
        <v>68</v>
      </c>
    </row>
    <row r="1973" spans="1:2" x14ac:dyDescent="0.2">
      <c r="A1973" s="6" t="s">
        <v>1182</v>
      </c>
      <c r="B1973" s="1" t="s">
        <v>68</v>
      </c>
    </row>
    <row r="1974" spans="1:2" x14ac:dyDescent="0.2">
      <c r="A1974" s="6" t="s">
        <v>956</v>
      </c>
      <c r="B1974" s="1" t="s">
        <v>68</v>
      </c>
    </row>
    <row r="1975" spans="1:2" x14ac:dyDescent="0.2">
      <c r="A1975" s="6" t="s">
        <v>149</v>
      </c>
      <c r="B1975" s="1" t="s">
        <v>68</v>
      </c>
    </row>
    <row r="1976" spans="1:2" x14ac:dyDescent="0.2">
      <c r="A1976" s="6" t="s">
        <v>42</v>
      </c>
      <c r="B1976" s="1" t="s">
        <v>43</v>
      </c>
    </row>
    <row r="1977" spans="1:2" x14ac:dyDescent="0.2">
      <c r="A1977" s="6" t="s">
        <v>338</v>
      </c>
      <c r="B1977" s="1" t="s">
        <v>43</v>
      </c>
    </row>
    <row r="1978" spans="1:2" x14ac:dyDescent="0.2">
      <c r="A1978" s="6" t="s">
        <v>325</v>
      </c>
      <c r="B1978" s="1" t="s">
        <v>68</v>
      </c>
    </row>
    <row r="1979" spans="1:2" x14ac:dyDescent="0.2">
      <c r="A1979" s="6" t="s">
        <v>94</v>
      </c>
      <c r="B1979" s="1" t="s">
        <v>267</v>
      </c>
    </row>
    <row r="1980" spans="1:2" x14ac:dyDescent="0.2">
      <c r="A1980" s="6" t="s">
        <v>1067</v>
      </c>
      <c r="B1980" s="1" t="s">
        <v>49</v>
      </c>
    </row>
    <row r="1981" spans="1:2" x14ac:dyDescent="0.2">
      <c r="A1981" s="6" t="s">
        <v>210</v>
      </c>
      <c r="B1981" s="1" t="s">
        <v>68</v>
      </c>
    </row>
    <row r="1982" spans="1:2" x14ac:dyDescent="0.2">
      <c r="A1982" s="6" t="s">
        <v>148</v>
      </c>
      <c r="B1982" s="1" t="s">
        <v>68</v>
      </c>
    </row>
    <row r="1983" spans="1:2" x14ac:dyDescent="0.2">
      <c r="A1983" s="6" t="s">
        <v>209</v>
      </c>
      <c r="B1983" s="1" t="s">
        <v>68</v>
      </c>
    </row>
    <row r="1984" spans="1:2" x14ac:dyDescent="0.2">
      <c r="A1984" s="6" t="s">
        <v>460</v>
      </c>
      <c r="B1984" s="1" t="s">
        <v>173</v>
      </c>
    </row>
    <row r="1985" spans="1:2" x14ac:dyDescent="0.2">
      <c r="A1985" s="6" t="s">
        <v>272</v>
      </c>
      <c r="B1985" s="1" t="s">
        <v>173</v>
      </c>
    </row>
    <row r="1986" spans="1:2" x14ac:dyDescent="0.2">
      <c r="A1986" s="6" t="s">
        <v>747</v>
      </c>
      <c r="B1986" s="1" t="s">
        <v>43</v>
      </c>
    </row>
    <row r="1987" spans="1:2" x14ac:dyDescent="0.2">
      <c r="A1987" s="6" t="s">
        <v>1069</v>
      </c>
      <c r="B1987" s="1" t="s">
        <v>21</v>
      </c>
    </row>
    <row r="1988" spans="1:2" x14ac:dyDescent="0.2">
      <c r="A1988" s="6" t="s">
        <v>2311</v>
      </c>
      <c r="B1988" s="1" t="s">
        <v>58</v>
      </c>
    </row>
    <row r="1989" spans="1:2" x14ac:dyDescent="0.2">
      <c r="A1989" s="6" t="s">
        <v>876</v>
      </c>
      <c r="B1989" s="1" t="s">
        <v>68</v>
      </c>
    </row>
    <row r="1990" spans="1:2" x14ac:dyDescent="0.2">
      <c r="A1990" s="6" t="s">
        <v>878</v>
      </c>
      <c r="B1990" s="1" t="s">
        <v>68</v>
      </c>
    </row>
    <row r="1991" spans="1:2" x14ac:dyDescent="0.2">
      <c r="A1991" s="6" t="s">
        <v>3445</v>
      </c>
      <c r="B1991" s="1" t="s">
        <v>276</v>
      </c>
    </row>
    <row r="1992" spans="1:2" x14ac:dyDescent="0.2">
      <c r="A1992" s="6" t="s">
        <v>3343</v>
      </c>
      <c r="B1992" s="1" t="s">
        <v>276</v>
      </c>
    </row>
    <row r="1993" spans="1:2" x14ac:dyDescent="0.2">
      <c r="A1993" s="6" t="s">
        <v>1616</v>
      </c>
      <c r="B1993" s="1" t="s">
        <v>21</v>
      </c>
    </row>
    <row r="1994" spans="1:2" x14ac:dyDescent="0.2">
      <c r="A1994" s="6" t="s">
        <v>1945</v>
      </c>
      <c r="B1994" s="1" t="s">
        <v>68</v>
      </c>
    </row>
    <row r="1995" spans="1:2" x14ac:dyDescent="0.2">
      <c r="A1995" s="6" t="s">
        <v>2549</v>
      </c>
      <c r="B1995" s="1" t="s">
        <v>68</v>
      </c>
    </row>
    <row r="1996" spans="1:2" x14ac:dyDescent="0.2">
      <c r="A1996" s="6" t="s">
        <v>510</v>
      </c>
      <c r="B1996" s="1" t="s">
        <v>68</v>
      </c>
    </row>
    <row r="1997" spans="1:2" x14ac:dyDescent="0.2">
      <c r="A1997" s="6" t="s">
        <v>326</v>
      </c>
      <c r="B1997" s="1" t="s">
        <v>68</v>
      </c>
    </row>
    <row r="1998" spans="1:2" x14ac:dyDescent="0.2">
      <c r="A1998" s="6" t="s">
        <v>731</v>
      </c>
      <c r="B1998" s="1" t="s">
        <v>68</v>
      </c>
    </row>
    <row r="1999" spans="1:2" x14ac:dyDescent="0.2">
      <c r="A1999" s="6" t="s">
        <v>261</v>
      </c>
      <c r="B1999" s="1" t="s">
        <v>173</v>
      </c>
    </row>
    <row r="2000" spans="1:2" x14ac:dyDescent="0.2">
      <c r="A2000" s="6" t="s">
        <v>176</v>
      </c>
      <c r="B2000" s="1" t="s">
        <v>173</v>
      </c>
    </row>
    <row r="2001" spans="1:2" x14ac:dyDescent="0.2">
      <c r="A2001" s="6" t="s">
        <v>444</v>
      </c>
      <c r="B2001" s="1" t="s">
        <v>173</v>
      </c>
    </row>
    <row r="2002" spans="1:2" x14ac:dyDescent="0.2">
      <c r="A2002" s="6" t="s">
        <v>441</v>
      </c>
      <c r="B2002" s="1" t="s">
        <v>173</v>
      </c>
    </row>
    <row r="2003" spans="1:2" x14ac:dyDescent="0.2">
      <c r="A2003" s="6" t="s">
        <v>1606</v>
      </c>
      <c r="B2003" s="1" t="s">
        <v>173</v>
      </c>
    </row>
    <row r="2004" spans="1:2" x14ac:dyDescent="0.2">
      <c r="A2004" s="6" t="s">
        <v>3327</v>
      </c>
      <c r="B2004" s="1" t="s">
        <v>173</v>
      </c>
    </row>
    <row r="2005" spans="1:2" x14ac:dyDescent="0.2">
      <c r="A2005" s="6" t="s">
        <v>262</v>
      </c>
      <c r="B2005" s="1" t="s">
        <v>173</v>
      </c>
    </row>
    <row r="2006" spans="1:2" x14ac:dyDescent="0.2">
      <c r="A2006" s="6" t="s">
        <v>445</v>
      </c>
      <c r="B2006" s="1" t="s">
        <v>173</v>
      </c>
    </row>
    <row r="2007" spans="1:2" x14ac:dyDescent="0.2">
      <c r="A2007" s="6" t="s">
        <v>869</v>
      </c>
      <c r="B2007" s="1" t="s">
        <v>173</v>
      </c>
    </row>
    <row r="2008" spans="1:2" x14ac:dyDescent="0.2">
      <c r="A2008" s="6" t="s">
        <v>2046</v>
      </c>
      <c r="B2008" s="1" t="s">
        <v>173</v>
      </c>
    </row>
    <row r="2009" spans="1:2" x14ac:dyDescent="0.2">
      <c r="A2009" s="6" t="s">
        <v>870</v>
      </c>
      <c r="B2009" s="1" t="s">
        <v>173</v>
      </c>
    </row>
    <row r="2010" spans="1:2" x14ac:dyDescent="0.2">
      <c r="A2010" s="6" t="s">
        <v>2244</v>
      </c>
      <c r="B2010" s="1" t="s">
        <v>173</v>
      </c>
    </row>
    <row r="2011" spans="1:2" x14ac:dyDescent="0.2">
      <c r="A2011" s="6" t="s">
        <v>2723</v>
      </c>
      <c r="B2011" s="1" t="s">
        <v>173</v>
      </c>
    </row>
    <row r="2012" spans="1:2" x14ac:dyDescent="0.2">
      <c r="A2012" s="6" t="s">
        <v>2038</v>
      </c>
      <c r="B2012" s="1" t="s">
        <v>173</v>
      </c>
    </row>
    <row r="2013" spans="1:2" x14ac:dyDescent="0.2">
      <c r="A2013" s="6" t="s">
        <v>2040</v>
      </c>
      <c r="B2013" s="1" t="s">
        <v>173</v>
      </c>
    </row>
    <row r="2014" spans="1:2" x14ac:dyDescent="0.2">
      <c r="A2014" s="6" t="s">
        <v>1669</v>
      </c>
      <c r="B2014" s="1" t="s">
        <v>173</v>
      </c>
    </row>
    <row r="2015" spans="1:2" x14ac:dyDescent="0.2">
      <c r="A2015" s="6" t="s">
        <v>719</v>
      </c>
      <c r="B2015" s="1" t="s">
        <v>301</v>
      </c>
    </row>
    <row r="2016" spans="1:2" x14ac:dyDescent="0.2">
      <c r="A2016" s="6" t="s">
        <v>1840</v>
      </c>
      <c r="B2016" s="1" t="s">
        <v>173</v>
      </c>
    </row>
    <row r="2017" spans="1:2" x14ac:dyDescent="0.2">
      <c r="A2017" s="6" t="s">
        <v>2245</v>
      </c>
      <c r="B2017" s="1" t="s">
        <v>173</v>
      </c>
    </row>
    <row r="2018" spans="1:2" x14ac:dyDescent="0.2">
      <c r="A2018" s="6" t="s">
        <v>2037</v>
      </c>
      <c r="B2018" s="1" t="s">
        <v>173</v>
      </c>
    </row>
    <row r="2019" spans="1:2" x14ac:dyDescent="0.2">
      <c r="A2019" s="6" t="s">
        <v>2041</v>
      </c>
      <c r="B2019" s="1" t="s">
        <v>173</v>
      </c>
    </row>
    <row r="2020" spans="1:2" x14ac:dyDescent="0.2">
      <c r="A2020" s="6" t="s">
        <v>1960</v>
      </c>
      <c r="B2020" s="1" t="s">
        <v>173</v>
      </c>
    </row>
    <row r="2021" spans="1:2" x14ac:dyDescent="0.2">
      <c r="A2021" s="6" t="s">
        <v>2246</v>
      </c>
      <c r="B2021" s="1" t="s">
        <v>173</v>
      </c>
    </row>
    <row r="2022" spans="1:2" x14ac:dyDescent="0.2">
      <c r="A2022" s="6" t="s">
        <v>2248</v>
      </c>
      <c r="B2022" s="1" t="s">
        <v>173</v>
      </c>
    </row>
    <row r="2023" spans="1:2" x14ac:dyDescent="0.2">
      <c r="A2023" s="6" t="s">
        <v>177</v>
      </c>
      <c r="B2023" s="1" t="s">
        <v>173</v>
      </c>
    </row>
    <row r="2024" spans="1:2" x14ac:dyDescent="0.2">
      <c r="A2024" s="6" t="s">
        <v>2042</v>
      </c>
      <c r="B2024" s="1" t="s">
        <v>173</v>
      </c>
    </row>
    <row r="2025" spans="1:2" x14ac:dyDescent="0.2">
      <c r="A2025" s="6" t="s">
        <v>1604</v>
      </c>
      <c r="B2025" s="1" t="s">
        <v>173</v>
      </c>
    </row>
    <row r="2026" spans="1:2" x14ac:dyDescent="0.2">
      <c r="A2026" s="6" t="s">
        <v>2782</v>
      </c>
      <c r="B2026" s="1" t="s">
        <v>276</v>
      </c>
    </row>
    <row r="2027" spans="1:2" x14ac:dyDescent="0.2">
      <c r="A2027" s="6" t="s">
        <v>871</v>
      </c>
      <c r="B2027" s="1" t="s">
        <v>173</v>
      </c>
    </row>
    <row r="2028" spans="1:2" x14ac:dyDescent="0.2">
      <c r="A2028" s="6" t="s">
        <v>872</v>
      </c>
      <c r="B2028" s="1" t="s">
        <v>173</v>
      </c>
    </row>
    <row r="2029" spans="1:2" x14ac:dyDescent="0.2">
      <c r="A2029" s="6" t="s">
        <v>1614</v>
      </c>
      <c r="B2029" s="1" t="s">
        <v>173</v>
      </c>
    </row>
    <row r="2030" spans="1:2" x14ac:dyDescent="0.2">
      <c r="A2030" s="6" t="s">
        <v>669</v>
      </c>
      <c r="B2030" s="1" t="s">
        <v>173</v>
      </c>
    </row>
    <row r="2031" spans="1:2" x14ac:dyDescent="0.2">
      <c r="A2031" s="6" t="s">
        <v>442</v>
      </c>
      <c r="B2031" s="1" t="s">
        <v>173</v>
      </c>
    </row>
    <row r="2032" spans="1:2" x14ac:dyDescent="0.2">
      <c r="A2032" s="6" t="s">
        <v>443</v>
      </c>
      <c r="B2032" s="1" t="s">
        <v>173</v>
      </c>
    </row>
    <row r="2033" spans="1:2" x14ac:dyDescent="0.2">
      <c r="A2033" s="6" t="s">
        <v>446</v>
      </c>
      <c r="B2033" s="1" t="s">
        <v>173</v>
      </c>
    </row>
    <row r="2034" spans="1:2" x14ac:dyDescent="0.2">
      <c r="A2034" s="6" t="s">
        <v>2962</v>
      </c>
      <c r="B2034" s="1" t="s">
        <v>173</v>
      </c>
    </row>
    <row r="2035" spans="1:2" x14ac:dyDescent="0.2">
      <c r="A2035" s="6" t="s">
        <v>1337</v>
      </c>
      <c r="B2035" s="1" t="s">
        <v>173</v>
      </c>
    </row>
    <row r="2036" spans="1:2" x14ac:dyDescent="0.2">
      <c r="A2036" s="6" t="s">
        <v>1841</v>
      </c>
      <c r="B2036" s="1" t="s">
        <v>173</v>
      </c>
    </row>
    <row r="2037" spans="1:2" x14ac:dyDescent="0.2">
      <c r="A2037" s="6" t="s">
        <v>1608</v>
      </c>
      <c r="B2037" s="1" t="s">
        <v>173</v>
      </c>
    </row>
    <row r="2038" spans="1:2" x14ac:dyDescent="0.2">
      <c r="A2038" s="6" t="s">
        <v>263</v>
      </c>
      <c r="B2038" s="1" t="s">
        <v>173</v>
      </c>
    </row>
    <row r="2039" spans="1:2" x14ac:dyDescent="0.2">
      <c r="A2039" s="6" t="s">
        <v>1202</v>
      </c>
      <c r="B2039" s="1" t="s">
        <v>173</v>
      </c>
    </row>
    <row r="2040" spans="1:2" x14ac:dyDescent="0.2">
      <c r="A2040" s="6" t="s">
        <v>1125</v>
      </c>
      <c r="B2040" s="1" t="s">
        <v>173</v>
      </c>
    </row>
    <row r="2041" spans="1:2" x14ac:dyDescent="0.2">
      <c r="A2041" s="6" t="s">
        <v>1613</v>
      </c>
      <c r="B2041" s="1" t="s">
        <v>173</v>
      </c>
    </row>
    <row r="2042" spans="1:2" x14ac:dyDescent="0.2">
      <c r="A2042" s="6" t="s">
        <v>1609</v>
      </c>
      <c r="B2042" s="1" t="s">
        <v>173</v>
      </c>
    </row>
    <row r="2043" spans="1:2" x14ac:dyDescent="0.2">
      <c r="A2043" s="6" t="s">
        <v>2043</v>
      </c>
      <c r="B2043" s="1" t="s">
        <v>173</v>
      </c>
    </row>
    <row r="2044" spans="1:2" x14ac:dyDescent="0.2">
      <c r="A2044" s="6" t="s">
        <v>2044</v>
      </c>
      <c r="B2044" s="1" t="s">
        <v>173</v>
      </c>
    </row>
    <row r="2045" spans="1:2" x14ac:dyDescent="0.2">
      <c r="A2045" s="6" t="s">
        <v>1605</v>
      </c>
      <c r="B2045" s="1" t="s">
        <v>173</v>
      </c>
    </row>
    <row r="2046" spans="1:2" x14ac:dyDescent="0.2">
      <c r="A2046" s="6" t="s">
        <v>2045</v>
      </c>
      <c r="B2046" s="1" t="s">
        <v>173</v>
      </c>
    </row>
    <row r="2047" spans="1:2" x14ac:dyDescent="0.2">
      <c r="A2047" s="6" t="s">
        <v>447</v>
      </c>
      <c r="B2047" s="1" t="s">
        <v>173</v>
      </c>
    </row>
    <row r="2048" spans="1:2" x14ac:dyDescent="0.2">
      <c r="A2048" s="6" t="s">
        <v>1611</v>
      </c>
      <c r="B2048" s="1" t="s">
        <v>173</v>
      </c>
    </row>
    <row r="2049" spans="1:2" x14ac:dyDescent="0.2">
      <c r="A2049" s="6" t="s">
        <v>868</v>
      </c>
      <c r="B2049" s="1" t="s">
        <v>173</v>
      </c>
    </row>
    <row r="2050" spans="1:2" x14ac:dyDescent="0.2">
      <c r="A2050" s="6" t="s">
        <v>2480</v>
      </c>
      <c r="B2050" s="1" t="s">
        <v>173</v>
      </c>
    </row>
    <row r="2051" spans="1:2" x14ac:dyDescent="0.2">
      <c r="A2051" s="6" t="s">
        <v>1082</v>
      </c>
      <c r="B2051" s="1" t="s">
        <v>173</v>
      </c>
    </row>
    <row r="2052" spans="1:2" x14ac:dyDescent="0.2">
      <c r="A2052" s="6" t="s">
        <v>1842</v>
      </c>
      <c r="B2052" s="1" t="s">
        <v>173</v>
      </c>
    </row>
    <row r="2053" spans="1:2" x14ac:dyDescent="0.2">
      <c r="A2053" s="6" t="s">
        <v>2243</v>
      </c>
      <c r="B2053" s="1" t="s">
        <v>173</v>
      </c>
    </row>
    <row r="2054" spans="1:2" x14ac:dyDescent="0.2">
      <c r="A2054" s="6" t="s">
        <v>1260</v>
      </c>
      <c r="B2054" s="1" t="s">
        <v>30</v>
      </c>
    </row>
    <row r="2055" spans="1:2" x14ac:dyDescent="0.2">
      <c r="A2055" s="6" t="s">
        <v>795</v>
      </c>
      <c r="B2055" s="1" t="s">
        <v>30</v>
      </c>
    </row>
    <row r="2056" spans="1:2" x14ac:dyDescent="0.2">
      <c r="A2056" s="6" t="s">
        <v>2481</v>
      </c>
      <c r="B2056" s="1" t="s">
        <v>173</v>
      </c>
    </row>
    <row r="2057" spans="1:2" x14ac:dyDescent="0.2">
      <c r="A2057" s="6" t="s">
        <v>448</v>
      </c>
      <c r="B2057" s="1" t="s">
        <v>173</v>
      </c>
    </row>
    <row r="2058" spans="1:2" x14ac:dyDescent="0.2">
      <c r="A2058" s="6" t="s">
        <v>667</v>
      </c>
      <c r="B2058" s="1" t="s">
        <v>173</v>
      </c>
    </row>
    <row r="2059" spans="1:2" x14ac:dyDescent="0.2">
      <c r="A2059" s="6" t="s">
        <v>175</v>
      </c>
      <c r="B2059" s="1" t="s">
        <v>173</v>
      </c>
    </row>
    <row r="2060" spans="1:2" x14ac:dyDescent="0.2">
      <c r="A2060" s="6" t="s">
        <v>2479</v>
      </c>
      <c r="B2060" s="1" t="s">
        <v>173</v>
      </c>
    </row>
    <row r="2061" spans="1:2" x14ac:dyDescent="0.2">
      <c r="A2061" s="6" t="s">
        <v>449</v>
      </c>
      <c r="B2061" s="1" t="s">
        <v>173</v>
      </c>
    </row>
    <row r="2062" spans="1:2" x14ac:dyDescent="0.2">
      <c r="A2062" s="6" t="s">
        <v>2247</v>
      </c>
      <c r="B2062" s="1" t="s">
        <v>173</v>
      </c>
    </row>
    <row r="2063" spans="1:2" x14ac:dyDescent="0.2">
      <c r="A2063" s="6" t="s">
        <v>1610</v>
      </c>
      <c r="B2063" s="1" t="s">
        <v>173</v>
      </c>
    </row>
    <row r="2064" spans="1:2" x14ac:dyDescent="0.2">
      <c r="A2064" s="6" t="s">
        <v>1338</v>
      </c>
      <c r="B2064" s="1" t="s">
        <v>173</v>
      </c>
    </row>
    <row r="2065" spans="1:2" x14ac:dyDescent="0.2">
      <c r="A2065" s="6" t="s">
        <v>668</v>
      </c>
      <c r="B2065" s="1" t="s">
        <v>173</v>
      </c>
    </row>
    <row r="2066" spans="1:2" x14ac:dyDescent="0.2">
      <c r="A2066" s="6" t="s">
        <v>2039</v>
      </c>
      <c r="B2066" s="1" t="s">
        <v>173</v>
      </c>
    </row>
    <row r="2067" spans="1:2" x14ac:dyDescent="0.2">
      <c r="A2067" s="6" t="s">
        <v>2721</v>
      </c>
      <c r="B2067" s="1" t="s">
        <v>173</v>
      </c>
    </row>
    <row r="2068" spans="1:2" x14ac:dyDescent="0.2">
      <c r="A2068" s="6" t="s">
        <v>2047</v>
      </c>
      <c r="B2068" s="1" t="s">
        <v>173</v>
      </c>
    </row>
    <row r="2069" spans="1:2" x14ac:dyDescent="0.2">
      <c r="A2069" s="6" t="s">
        <v>1339</v>
      </c>
      <c r="B2069" s="1" t="s">
        <v>173</v>
      </c>
    </row>
    <row r="2070" spans="1:2" x14ac:dyDescent="0.2">
      <c r="A2070" s="6" t="s">
        <v>1607</v>
      </c>
      <c r="B2070" s="1" t="s">
        <v>173</v>
      </c>
    </row>
    <row r="2071" spans="1:2" x14ac:dyDescent="0.2">
      <c r="A2071" s="6" t="s">
        <v>2538</v>
      </c>
      <c r="B2071" s="1" t="s">
        <v>301</v>
      </c>
    </row>
    <row r="2072" spans="1:2" x14ac:dyDescent="0.2">
      <c r="A2072" s="6" t="s">
        <v>1706</v>
      </c>
      <c r="B2072" s="1" t="s">
        <v>301</v>
      </c>
    </row>
    <row r="2073" spans="1:2" x14ac:dyDescent="0.2">
      <c r="A2073" s="6" t="s">
        <v>2791</v>
      </c>
      <c r="B2073" s="1" t="s">
        <v>301</v>
      </c>
    </row>
    <row r="2074" spans="1:2" x14ac:dyDescent="0.2">
      <c r="A2074" s="6" t="s">
        <v>2126</v>
      </c>
      <c r="B2074" s="1" t="s">
        <v>301</v>
      </c>
    </row>
    <row r="2075" spans="1:2" x14ac:dyDescent="0.2">
      <c r="A2075" s="6" t="s">
        <v>2125</v>
      </c>
      <c r="B2075" s="1" t="s">
        <v>301</v>
      </c>
    </row>
    <row r="2076" spans="1:2" x14ac:dyDescent="0.2">
      <c r="A2076" s="6" t="s">
        <v>1950</v>
      </c>
      <c r="B2076" s="1" t="s">
        <v>49</v>
      </c>
    </row>
    <row r="2077" spans="1:2" x14ac:dyDescent="0.2">
      <c r="A2077" s="6" t="s">
        <v>1951</v>
      </c>
      <c r="B2077" s="1" t="s">
        <v>49</v>
      </c>
    </row>
    <row r="2078" spans="1:2" x14ac:dyDescent="0.2">
      <c r="A2078" s="6" t="s">
        <v>1930</v>
      </c>
      <c r="B2078" s="1" t="s">
        <v>301</v>
      </c>
    </row>
    <row r="2079" spans="1:2" x14ac:dyDescent="0.2">
      <c r="A2079" s="6" t="s">
        <v>3446</v>
      </c>
      <c r="B2079" s="1" t="s">
        <v>276</v>
      </c>
    </row>
    <row r="2080" spans="1:2" x14ac:dyDescent="0.2">
      <c r="A2080" s="6" t="s">
        <v>2313</v>
      </c>
      <c r="B2080" s="1" t="s">
        <v>301</v>
      </c>
    </row>
    <row r="2081" spans="1:2" x14ac:dyDescent="0.2">
      <c r="A2081" s="6" t="s">
        <v>2314</v>
      </c>
      <c r="B2081" s="1" t="s">
        <v>301</v>
      </c>
    </row>
    <row r="2082" spans="1:2" x14ac:dyDescent="0.2">
      <c r="A2082" s="6" t="s">
        <v>1931</v>
      </c>
      <c r="B2082" s="1" t="s">
        <v>301</v>
      </c>
    </row>
    <row r="2083" spans="1:2" x14ac:dyDescent="0.2">
      <c r="A2083" s="6" t="s">
        <v>3008</v>
      </c>
      <c r="B2083" s="1" t="s">
        <v>301</v>
      </c>
    </row>
    <row r="2084" spans="1:2" x14ac:dyDescent="0.2">
      <c r="A2084" s="6" t="s">
        <v>931</v>
      </c>
      <c r="B2084" s="1" t="s">
        <v>301</v>
      </c>
    </row>
    <row r="2085" spans="1:2" x14ac:dyDescent="0.2">
      <c r="A2085" s="6" t="s">
        <v>2801</v>
      </c>
      <c r="B2085" s="1" t="s">
        <v>301</v>
      </c>
    </row>
    <row r="2086" spans="1:2" x14ac:dyDescent="0.2">
      <c r="A2086" s="6" t="s">
        <v>2091</v>
      </c>
      <c r="B2086" s="1" t="s">
        <v>276</v>
      </c>
    </row>
    <row r="2087" spans="1:2" x14ac:dyDescent="0.2">
      <c r="A2087" s="6" t="s">
        <v>1674</v>
      </c>
      <c r="B2087" s="1" t="s">
        <v>276</v>
      </c>
    </row>
    <row r="2088" spans="1:2" x14ac:dyDescent="0.2">
      <c r="A2088" s="6" t="s">
        <v>695</v>
      </c>
      <c r="B2088" s="1" t="s">
        <v>276</v>
      </c>
    </row>
    <row r="2089" spans="1:2" x14ac:dyDescent="0.2">
      <c r="A2089" s="6" t="s">
        <v>1893</v>
      </c>
      <c r="B2089" s="1" t="s">
        <v>276</v>
      </c>
    </row>
    <row r="2090" spans="1:2" x14ac:dyDescent="0.2">
      <c r="A2090" s="6" t="s">
        <v>3447</v>
      </c>
      <c r="B2090" s="1" t="s">
        <v>276</v>
      </c>
    </row>
    <row r="2091" spans="1:2" x14ac:dyDescent="0.2">
      <c r="A2091" s="6" t="s">
        <v>967</v>
      </c>
      <c r="B2091" s="1" t="s">
        <v>49</v>
      </c>
    </row>
    <row r="2092" spans="1:2" x14ac:dyDescent="0.2">
      <c r="A2092" s="6" t="s">
        <v>743</v>
      </c>
      <c r="B2092" s="1" t="s">
        <v>49</v>
      </c>
    </row>
    <row r="2093" spans="1:2" x14ac:dyDescent="0.2">
      <c r="A2093" s="6" t="s">
        <v>1190</v>
      </c>
      <c r="B2093" s="1" t="s">
        <v>49</v>
      </c>
    </row>
    <row r="2094" spans="1:2" x14ac:dyDescent="0.2">
      <c r="A2094" s="6" t="s">
        <v>1199</v>
      </c>
      <c r="B2094" s="1" t="s">
        <v>43</v>
      </c>
    </row>
    <row r="2095" spans="1:2" x14ac:dyDescent="0.2">
      <c r="A2095" s="6" t="s">
        <v>2163</v>
      </c>
      <c r="B2095" s="1" t="s">
        <v>30</v>
      </c>
    </row>
    <row r="2096" spans="1:2" x14ac:dyDescent="0.2">
      <c r="A2096" s="7" t="s">
        <v>6382</v>
      </c>
      <c r="B2096" s="1" t="s">
        <v>2220</v>
      </c>
    </row>
    <row r="2097" spans="1:2" x14ac:dyDescent="0.2">
      <c r="A2097" s="7" t="s">
        <v>6381</v>
      </c>
      <c r="B2097" s="1" t="s">
        <v>173</v>
      </c>
    </row>
    <row r="2098" spans="1:2" x14ac:dyDescent="0.2">
      <c r="A2098" s="7" t="s">
        <v>6380</v>
      </c>
      <c r="B2098" s="1" t="s">
        <v>173</v>
      </c>
    </row>
    <row r="2099" spans="1:2" x14ac:dyDescent="0.2">
      <c r="A2099" s="7" t="s">
        <v>6379</v>
      </c>
      <c r="B2099" s="1" t="s">
        <v>173</v>
      </c>
    </row>
    <row r="2100" spans="1:2" x14ac:dyDescent="0.2">
      <c r="A2100" s="7" t="s">
        <v>6378</v>
      </c>
      <c r="B2100" s="1" t="s">
        <v>173</v>
      </c>
    </row>
    <row r="2101" spans="1:2" x14ac:dyDescent="0.2">
      <c r="A2101" s="7" t="s">
        <v>6377</v>
      </c>
      <c r="B2101" s="1" t="s">
        <v>173</v>
      </c>
    </row>
    <row r="2102" spans="1:2" x14ac:dyDescent="0.2">
      <c r="A2102" s="7" t="s">
        <v>6376</v>
      </c>
      <c r="B2102" s="1" t="s">
        <v>173</v>
      </c>
    </row>
    <row r="2103" spans="1:2" x14ac:dyDescent="0.2">
      <c r="A2103" s="20" t="s">
        <v>2164</v>
      </c>
      <c r="B2103" s="1" t="s">
        <v>30</v>
      </c>
    </row>
    <row r="2104" spans="1:2" x14ac:dyDescent="0.2">
      <c r="A2104" s="20" t="s">
        <v>1013</v>
      </c>
      <c r="B2104" s="1" t="s">
        <v>30</v>
      </c>
    </row>
    <row r="2105" spans="1:2" x14ac:dyDescent="0.2">
      <c r="A2105" s="6" t="s">
        <v>2331</v>
      </c>
      <c r="B2105" s="1" t="s">
        <v>959</v>
      </c>
    </row>
    <row r="2106" spans="1:2" x14ac:dyDescent="0.2">
      <c r="A2106" s="6" t="s">
        <v>957</v>
      </c>
      <c r="B2106" s="1" t="s">
        <v>959</v>
      </c>
    </row>
    <row r="2107" spans="1:2" x14ac:dyDescent="0.2">
      <c r="A2107" s="6" t="s">
        <v>1424</v>
      </c>
      <c r="B2107" s="1" t="s">
        <v>959</v>
      </c>
    </row>
    <row r="2108" spans="1:2" x14ac:dyDescent="0.2">
      <c r="A2108" s="6" t="s">
        <v>6557</v>
      </c>
      <c r="B2108" s="1" t="s">
        <v>21</v>
      </c>
    </row>
    <row r="2109" spans="1:2" x14ac:dyDescent="0.2">
      <c r="A2109" s="6"/>
      <c r="B2109" s="1"/>
    </row>
    <row r="2110" spans="1:2" x14ac:dyDescent="0.2">
      <c r="A2110" s="7" t="s">
        <v>6537</v>
      </c>
      <c r="B2110" s="1" t="s">
        <v>21</v>
      </c>
    </row>
    <row r="2111" spans="1:2" x14ac:dyDescent="0.2">
      <c r="A2111" s="7" t="s">
        <v>6538</v>
      </c>
      <c r="B2111" s="1" t="s">
        <v>21</v>
      </c>
    </row>
    <row r="2112" spans="1:2" x14ac:dyDescent="0.2">
      <c r="A2112" s="7" t="s">
        <v>6373</v>
      </c>
      <c r="B2112" s="1" t="s">
        <v>21</v>
      </c>
    </row>
    <row r="2113" spans="1:2" x14ac:dyDescent="0.2">
      <c r="A2113" s="7" t="s">
        <v>6372</v>
      </c>
      <c r="B2113" s="1" t="s">
        <v>21</v>
      </c>
    </row>
    <row r="2114" spans="1:2" x14ac:dyDescent="0.2">
      <c r="A2114" s="7" t="s">
        <v>6371</v>
      </c>
      <c r="B2114" s="1" t="s">
        <v>21</v>
      </c>
    </row>
    <row r="2115" spans="1:2" x14ac:dyDescent="0.2">
      <c r="A2115" s="7" t="s">
        <v>6368</v>
      </c>
      <c r="B2115" s="1" t="s">
        <v>30</v>
      </c>
    </row>
    <row r="2116" spans="1:2" x14ac:dyDescent="0.2">
      <c r="A2116" s="6" t="s">
        <v>6558</v>
      </c>
      <c r="B2116" s="1" t="s">
        <v>21</v>
      </c>
    </row>
    <row r="2117" spans="1:2" x14ac:dyDescent="0.2">
      <c r="A2117" s="7" t="s">
        <v>6370</v>
      </c>
      <c r="B2117" s="1" t="s">
        <v>30</v>
      </c>
    </row>
    <row r="2118" spans="1:2" x14ac:dyDescent="0.2">
      <c r="A2118" s="7" t="s">
        <v>6369</v>
      </c>
      <c r="B2118" s="1" t="s">
        <v>30</v>
      </c>
    </row>
    <row r="2119" spans="1:2" x14ac:dyDescent="0.2">
      <c r="A2119" s="7" t="s">
        <v>6367</v>
      </c>
      <c r="B2119" s="1" t="s">
        <v>30</v>
      </c>
    </row>
    <row r="2120" spans="1:2" x14ac:dyDescent="0.2">
      <c r="A2120" s="7" t="s">
        <v>6539</v>
      </c>
      <c r="B2120" s="1" t="s">
        <v>30</v>
      </c>
    </row>
    <row r="2121" spans="1:2" x14ac:dyDescent="0.2">
      <c r="A2121" s="7" t="s">
        <v>6547</v>
      </c>
      <c r="B2121" s="1" t="s">
        <v>21</v>
      </c>
    </row>
    <row r="2122" spans="1:2" x14ac:dyDescent="0.2">
      <c r="A2122" s="7" t="s">
        <v>6549</v>
      </c>
      <c r="B2122" s="1" t="s">
        <v>21</v>
      </c>
    </row>
    <row r="2123" spans="1:2" x14ac:dyDescent="0.2">
      <c r="A2123" s="7" t="s">
        <v>6548</v>
      </c>
      <c r="B2123" s="1" t="s">
        <v>21</v>
      </c>
    </row>
    <row r="2124" spans="1:2" x14ac:dyDescent="0.2">
      <c r="A2124" s="7" t="s">
        <v>6540</v>
      </c>
      <c r="B2124" s="1" t="s">
        <v>21</v>
      </c>
    </row>
    <row r="2125" spans="1:2" x14ac:dyDescent="0.2">
      <c r="A2125" s="7" t="s">
        <v>6541</v>
      </c>
      <c r="B2125" s="1" t="s">
        <v>21</v>
      </c>
    </row>
    <row r="2126" spans="1:2" x14ac:dyDescent="0.2">
      <c r="A2126" s="6" t="s">
        <v>6556</v>
      </c>
      <c r="B2126" s="1" t="s">
        <v>173</v>
      </c>
    </row>
    <row r="2127" spans="1:2" x14ac:dyDescent="0.2">
      <c r="A2127" s="7" t="s">
        <v>6366</v>
      </c>
      <c r="B2127" s="1" t="s">
        <v>21</v>
      </c>
    </row>
    <row r="2128" spans="1:2" x14ac:dyDescent="0.2">
      <c r="A2128" s="6" t="s">
        <v>6559</v>
      </c>
      <c r="B2128" s="1" t="s">
        <v>21</v>
      </c>
    </row>
    <row r="2129" spans="1:2" x14ac:dyDescent="0.2">
      <c r="A2129" s="7" t="s">
        <v>6365</v>
      </c>
      <c r="B2129" s="1" t="s">
        <v>276</v>
      </c>
    </row>
    <row r="2130" spans="1:2" x14ac:dyDescent="0.2">
      <c r="A2130" s="7" t="s">
        <v>6364</v>
      </c>
      <c r="B2130" s="1" t="s">
        <v>30</v>
      </c>
    </row>
    <row r="2131" spans="1:2" x14ac:dyDescent="0.2">
      <c r="A2131" s="7" t="s">
        <v>6542</v>
      </c>
      <c r="B2131" s="1" t="s">
        <v>30</v>
      </c>
    </row>
    <row r="2132" spans="1:2" x14ac:dyDescent="0.2">
      <c r="A2132" s="7" t="s">
        <v>6543</v>
      </c>
      <c r="B2132" s="1" t="s">
        <v>30</v>
      </c>
    </row>
    <row r="2133" spans="1:2" x14ac:dyDescent="0.2">
      <c r="A2133" s="7" t="s">
        <v>6544</v>
      </c>
      <c r="B2133" s="1" t="s">
        <v>30</v>
      </c>
    </row>
    <row r="2134" spans="1:2" x14ac:dyDescent="0.2">
      <c r="A2134" s="7" t="s">
        <v>6545</v>
      </c>
      <c r="B2134" s="1" t="s">
        <v>30</v>
      </c>
    </row>
    <row r="2135" spans="1:2" x14ac:dyDescent="0.2">
      <c r="A2135" s="7" t="s">
        <v>6546</v>
      </c>
      <c r="B2135" s="1" t="s">
        <v>30</v>
      </c>
    </row>
    <row r="2136" spans="1:2" x14ac:dyDescent="0.2">
      <c r="A2136" s="7" t="s">
        <v>6550</v>
      </c>
      <c r="B2136" s="1" t="s">
        <v>30</v>
      </c>
    </row>
    <row r="2137" spans="1:2" x14ac:dyDescent="0.2">
      <c r="A2137" s="7" t="s">
        <v>6551</v>
      </c>
      <c r="B2137" s="1" t="s">
        <v>30</v>
      </c>
    </row>
    <row r="2138" spans="1:2" x14ac:dyDescent="0.2">
      <c r="A2138" s="6" t="s">
        <v>2813</v>
      </c>
      <c r="B2138" s="1" t="s">
        <v>959</v>
      </c>
    </row>
    <row r="2139" spans="1:2" x14ac:dyDescent="0.2">
      <c r="A2139" s="6" t="s">
        <v>2814</v>
      </c>
      <c r="B2139" s="1" t="s">
        <v>959</v>
      </c>
    </row>
    <row r="2140" spans="1:2" x14ac:dyDescent="0.2">
      <c r="A2140" s="6" t="s">
        <v>1425</v>
      </c>
      <c r="B2140" s="1" t="s">
        <v>959</v>
      </c>
    </row>
    <row r="2141" spans="1:2" x14ac:dyDescent="0.2">
      <c r="A2141" s="6" t="s">
        <v>1098</v>
      </c>
      <c r="B2141" s="1" t="s">
        <v>21</v>
      </c>
    </row>
    <row r="2142" spans="1:2" x14ac:dyDescent="0.2">
      <c r="A2142" s="6" t="s">
        <v>1362</v>
      </c>
      <c r="B2142" s="1" t="s">
        <v>21</v>
      </c>
    </row>
    <row r="2143" spans="1:2" x14ac:dyDescent="0.2">
      <c r="A2143" s="6" t="s">
        <v>1099</v>
      </c>
      <c r="B2143" s="1" t="s">
        <v>21</v>
      </c>
    </row>
    <row r="2144" spans="1:2" x14ac:dyDescent="0.2">
      <c r="A2144" s="6" t="s">
        <v>888</v>
      </c>
      <c r="B2144" s="1" t="s">
        <v>21</v>
      </c>
    </row>
    <row r="2145" spans="1:2" x14ac:dyDescent="0.2">
      <c r="A2145" s="6" t="s">
        <v>889</v>
      </c>
      <c r="B2145" s="1" t="s">
        <v>21</v>
      </c>
    </row>
    <row r="2146" spans="1:2" x14ac:dyDescent="0.2">
      <c r="A2146" s="6" t="s">
        <v>677</v>
      </c>
      <c r="B2146" s="1" t="s">
        <v>21</v>
      </c>
    </row>
    <row r="2147" spans="1:2" x14ac:dyDescent="0.2">
      <c r="A2147" s="6" t="s">
        <v>890</v>
      </c>
      <c r="B2147" s="1" t="s">
        <v>21</v>
      </c>
    </row>
    <row r="2148" spans="1:2" x14ac:dyDescent="0.2">
      <c r="A2148" s="6" t="s">
        <v>891</v>
      </c>
      <c r="B2148" s="1" t="s">
        <v>21</v>
      </c>
    </row>
    <row r="2149" spans="1:2" x14ac:dyDescent="0.2">
      <c r="A2149" s="6" t="s">
        <v>1100</v>
      </c>
      <c r="B2149" s="1" t="s">
        <v>21</v>
      </c>
    </row>
    <row r="2150" spans="1:2" x14ac:dyDescent="0.2">
      <c r="A2150" s="20" t="s">
        <v>6804</v>
      </c>
      <c r="B2150" s="1" t="s">
        <v>21</v>
      </c>
    </row>
    <row r="2151" spans="1:2" x14ac:dyDescent="0.2">
      <c r="A2151" s="6" t="s">
        <v>329</v>
      </c>
      <c r="B2151" s="1" t="s">
        <v>21</v>
      </c>
    </row>
    <row r="2152" spans="1:2" x14ac:dyDescent="0.2">
      <c r="A2152" s="6" t="s">
        <v>469</v>
      </c>
      <c r="B2152" s="1" t="s">
        <v>21</v>
      </c>
    </row>
    <row r="2153" spans="1:2" x14ac:dyDescent="0.2">
      <c r="A2153" s="6" t="s">
        <v>137</v>
      </c>
      <c r="B2153" s="1" t="s">
        <v>21</v>
      </c>
    </row>
    <row r="2154" spans="1:2" x14ac:dyDescent="0.2">
      <c r="A2154" s="6" t="s">
        <v>192</v>
      </c>
      <c r="B2154" s="1" t="s">
        <v>21</v>
      </c>
    </row>
    <row r="2155" spans="1:2" x14ac:dyDescent="0.2">
      <c r="A2155" s="6" t="s">
        <v>487</v>
      </c>
      <c r="B2155" s="1" t="s">
        <v>21</v>
      </c>
    </row>
    <row r="2156" spans="1:2" x14ac:dyDescent="0.2">
      <c r="A2156" s="6" t="s">
        <v>193</v>
      </c>
      <c r="B2156" s="1" t="s">
        <v>21</v>
      </c>
    </row>
    <row r="2157" spans="1:2" x14ac:dyDescent="0.2">
      <c r="A2157" s="6" t="s">
        <v>1894</v>
      </c>
      <c r="B2157" s="1" t="s">
        <v>276</v>
      </c>
    </row>
    <row r="2158" spans="1:2" x14ac:dyDescent="0.2">
      <c r="A2158" s="6" t="s">
        <v>2783</v>
      </c>
      <c r="B2158" s="1" t="s">
        <v>276</v>
      </c>
    </row>
    <row r="2159" spans="1:2" x14ac:dyDescent="0.2">
      <c r="A2159" s="6" t="s">
        <v>2784</v>
      </c>
      <c r="B2159" s="1" t="s">
        <v>276</v>
      </c>
    </row>
    <row r="2160" spans="1:2" x14ac:dyDescent="0.2">
      <c r="A2160" s="6" t="s">
        <v>2991</v>
      </c>
      <c r="B2160" s="1" t="s">
        <v>276</v>
      </c>
    </row>
    <row r="2161" spans="1:2" x14ac:dyDescent="0.2">
      <c r="A2161" s="6" t="s">
        <v>906</v>
      </c>
      <c r="B2161" s="1" t="s">
        <v>276</v>
      </c>
    </row>
    <row r="2162" spans="1:2" x14ac:dyDescent="0.2">
      <c r="A2162" s="6" t="s">
        <v>1130</v>
      </c>
      <c r="B2162" s="1" t="s">
        <v>276</v>
      </c>
    </row>
    <row r="2163" spans="1:2" x14ac:dyDescent="0.2">
      <c r="A2163" s="6" t="s">
        <v>1783</v>
      </c>
      <c r="B2163" s="1" t="s">
        <v>30</v>
      </c>
    </row>
    <row r="2164" spans="1:2" x14ac:dyDescent="0.2">
      <c r="A2164" s="6" t="s">
        <v>2661</v>
      </c>
      <c r="B2164" s="1" t="s">
        <v>30</v>
      </c>
    </row>
    <row r="2165" spans="1:2" x14ac:dyDescent="0.2">
      <c r="A2165" s="6" t="s">
        <v>2213</v>
      </c>
      <c r="B2165" s="1" t="s">
        <v>8</v>
      </c>
    </row>
    <row r="2166" spans="1:2" x14ac:dyDescent="0.2">
      <c r="A2166" s="6" t="s">
        <v>2000</v>
      </c>
      <c r="B2166" s="1" t="s">
        <v>30</v>
      </c>
    </row>
    <row r="2167" spans="1:2" x14ac:dyDescent="0.2">
      <c r="A2167" s="6" t="s">
        <v>2198</v>
      </c>
      <c r="B2167" s="1" t="s">
        <v>30</v>
      </c>
    </row>
    <row r="2168" spans="1:2" x14ac:dyDescent="0.2">
      <c r="A2168" s="6" t="s">
        <v>122</v>
      </c>
      <c r="B2168" s="1" t="s">
        <v>58</v>
      </c>
    </row>
    <row r="2169" spans="1:2" x14ac:dyDescent="0.2">
      <c r="A2169" s="6" t="s">
        <v>232</v>
      </c>
      <c r="B2169" s="1" t="s">
        <v>30</v>
      </c>
    </row>
    <row r="2170" spans="1:2" x14ac:dyDescent="0.2">
      <c r="A2170" s="6" t="s">
        <v>157</v>
      </c>
      <c r="B2170" s="1" t="s">
        <v>30</v>
      </c>
    </row>
    <row r="2171" spans="1:2" x14ac:dyDescent="0.2">
      <c r="A2171" s="6" t="s">
        <v>158</v>
      </c>
      <c r="B2171" s="1" t="s">
        <v>30</v>
      </c>
    </row>
    <row r="2172" spans="1:2" x14ac:dyDescent="0.2">
      <c r="A2172" s="6" t="s">
        <v>159</v>
      </c>
      <c r="B2172" s="1" t="s">
        <v>30</v>
      </c>
    </row>
    <row r="2173" spans="1:2" x14ac:dyDescent="0.2">
      <c r="A2173" s="6" t="s">
        <v>2531</v>
      </c>
      <c r="B2173" s="1" t="s">
        <v>30</v>
      </c>
    </row>
    <row r="2174" spans="1:2" x14ac:dyDescent="0.2">
      <c r="A2174" s="6" t="s">
        <v>2730</v>
      </c>
      <c r="B2174" s="1" t="s">
        <v>21</v>
      </c>
    </row>
    <row r="2175" spans="1:2" x14ac:dyDescent="0.2">
      <c r="A2175" s="6" t="s">
        <v>2350</v>
      </c>
      <c r="B2175" s="1" t="s">
        <v>30</v>
      </c>
    </row>
    <row r="2176" spans="1:2" x14ac:dyDescent="0.2">
      <c r="A2176" s="6" t="s">
        <v>2419</v>
      </c>
      <c r="B2176" s="1" t="s">
        <v>30</v>
      </c>
    </row>
    <row r="2177" spans="1:2" x14ac:dyDescent="0.2">
      <c r="A2177" s="6" t="s">
        <v>2902</v>
      </c>
      <c r="B2177" s="1" t="s">
        <v>30</v>
      </c>
    </row>
    <row r="2178" spans="1:2" x14ac:dyDescent="0.2">
      <c r="A2178" s="6" t="s">
        <v>2832</v>
      </c>
      <c r="B2178" s="1" t="s">
        <v>30</v>
      </c>
    </row>
    <row r="2179" spans="1:2" x14ac:dyDescent="0.2">
      <c r="A2179" s="6" t="s">
        <v>2833</v>
      </c>
      <c r="B2179" s="1" t="s">
        <v>30</v>
      </c>
    </row>
    <row r="2180" spans="1:2" x14ac:dyDescent="0.2">
      <c r="A2180" s="6" t="s">
        <v>2591</v>
      </c>
      <c r="B2180" s="1" t="s">
        <v>30</v>
      </c>
    </row>
    <row r="2181" spans="1:2" x14ac:dyDescent="0.2">
      <c r="A2181" s="6" t="s">
        <v>3239</v>
      </c>
      <c r="B2181" s="1" t="s">
        <v>30</v>
      </c>
    </row>
    <row r="2182" spans="1:2" x14ac:dyDescent="0.2">
      <c r="A2182" s="6" t="s">
        <v>2834</v>
      </c>
      <c r="B2182" s="1" t="s">
        <v>30</v>
      </c>
    </row>
    <row r="2183" spans="1:2" x14ac:dyDescent="0.2">
      <c r="A2183" s="6" t="s">
        <v>2835</v>
      </c>
      <c r="B2183" s="1" t="s">
        <v>30</v>
      </c>
    </row>
    <row r="2184" spans="1:2" x14ac:dyDescent="0.2">
      <c r="A2184" s="6" t="s">
        <v>2592</v>
      </c>
      <c r="B2184" s="1" t="s">
        <v>30</v>
      </c>
    </row>
    <row r="2185" spans="1:2" x14ac:dyDescent="0.2">
      <c r="A2185" s="6" t="s">
        <v>3399</v>
      </c>
      <c r="B2185" s="1" t="s">
        <v>30</v>
      </c>
    </row>
    <row r="2186" spans="1:2" x14ac:dyDescent="0.2">
      <c r="A2186" s="6" t="s">
        <v>3240</v>
      </c>
      <c r="B2186" s="1" t="s">
        <v>30</v>
      </c>
    </row>
    <row r="2187" spans="1:2" x14ac:dyDescent="0.2">
      <c r="A2187" s="6" t="s">
        <v>2836</v>
      </c>
      <c r="B2187" s="1" t="s">
        <v>30</v>
      </c>
    </row>
    <row r="2188" spans="1:2" x14ac:dyDescent="0.2">
      <c r="A2188" s="6" t="s">
        <v>2837</v>
      </c>
      <c r="B2188" s="1" t="s">
        <v>30</v>
      </c>
    </row>
    <row r="2189" spans="1:2" x14ac:dyDescent="0.2">
      <c r="A2189" s="6" t="s">
        <v>3035</v>
      </c>
      <c r="B2189" s="1" t="s">
        <v>30</v>
      </c>
    </row>
    <row r="2190" spans="1:2" x14ac:dyDescent="0.2">
      <c r="A2190" s="6" t="s">
        <v>2593</v>
      </c>
      <c r="B2190" s="1" t="s">
        <v>30</v>
      </c>
    </row>
    <row r="2191" spans="1:2" x14ac:dyDescent="0.2">
      <c r="A2191" s="6" t="s">
        <v>2594</v>
      </c>
      <c r="B2191" s="1" t="s">
        <v>30</v>
      </c>
    </row>
    <row r="2192" spans="1:2" x14ac:dyDescent="0.2">
      <c r="A2192" s="6" t="s">
        <v>3036</v>
      </c>
      <c r="B2192" s="1" t="s">
        <v>30</v>
      </c>
    </row>
    <row r="2193" spans="1:2" x14ac:dyDescent="0.2">
      <c r="A2193" s="6" t="s">
        <v>2595</v>
      </c>
      <c r="B2193" s="1" t="s">
        <v>30</v>
      </c>
    </row>
    <row r="2194" spans="1:2" x14ac:dyDescent="0.2">
      <c r="A2194" s="6" t="s">
        <v>3037</v>
      </c>
      <c r="B2194" s="1" t="s">
        <v>30</v>
      </c>
    </row>
    <row r="2195" spans="1:2" x14ac:dyDescent="0.2">
      <c r="A2195" s="6" t="s">
        <v>2838</v>
      </c>
      <c r="B2195" s="1" t="s">
        <v>30</v>
      </c>
    </row>
    <row r="2196" spans="1:2" x14ac:dyDescent="0.2">
      <c r="A2196" s="6" t="s">
        <v>2839</v>
      </c>
      <c r="B2196" s="1" t="s">
        <v>30</v>
      </c>
    </row>
    <row r="2197" spans="1:2" x14ac:dyDescent="0.2">
      <c r="A2197" s="6" t="s">
        <v>2596</v>
      </c>
      <c r="B2197" s="1" t="s">
        <v>30</v>
      </c>
    </row>
    <row r="2198" spans="1:2" x14ac:dyDescent="0.2">
      <c r="A2198" s="6" t="s">
        <v>2597</v>
      </c>
      <c r="B2198" s="1" t="s">
        <v>30</v>
      </c>
    </row>
    <row r="2199" spans="1:2" x14ac:dyDescent="0.2">
      <c r="A2199" s="6" t="s">
        <v>2598</v>
      </c>
      <c r="B2199" s="1" t="s">
        <v>30</v>
      </c>
    </row>
    <row r="2200" spans="1:2" x14ac:dyDescent="0.2">
      <c r="A2200" s="6" t="s">
        <v>2379</v>
      </c>
      <c r="B2200" s="1" t="s">
        <v>30</v>
      </c>
    </row>
    <row r="2201" spans="1:2" x14ac:dyDescent="0.2">
      <c r="A2201" s="6" t="s">
        <v>2840</v>
      </c>
      <c r="B2201" s="1" t="s">
        <v>30</v>
      </c>
    </row>
    <row r="2202" spans="1:2" x14ac:dyDescent="0.2">
      <c r="A2202" s="6" t="s">
        <v>3038</v>
      </c>
      <c r="B2202" s="1" t="s">
        <v>30</v>
      </c>
    </row>
    <row r="2203" spans="1:2" x14ac:dyDescent="0.2">
      <c r="A2203" s="6" t="s">
        <v>2599</v>
      </c>
      <c r="B2203" s="1" t="s">
        <v>30</v>
      </c>
    </row>
    <row r="2204" spans="1:2" x14ac:dyDescent="0.2">
      <c r="A2204" s="6" t="s">
        <v>3400</v>
      </c>
      <c r="B2204" s="1" t="s">
        <v>30</v>
      </c>
    </row>
    <row r="2205" spans="1:2" x14ac:dyDescent="0.2">
      <c r="A2205" s="6" t="s">
        <v>3241</v>
      </c>
      <c r="B2205" s="1" t="s">
        <v>30</v>
      </c>
    </row>
    <row r="2206" spans="1:2" x14ac:dyDescent="0.2">
      <c r="A2206" s="6" t="s">
        <v>3242</v>
      </c>
      <c r="B2206" s="1" t="s">
        <v>30</v>
      </c>
    </row>
    <row r="2207" spans="1:2" x14ac:dyDescent="0.2">
      <c r="A2207" s="6" t="s">
        <v>3243</v>
      </c>
      <c r="B2207" s="1" t="s">
        <v>30</v>
      </c>
    </row>
    <row r="2208" spans="1:2" x14ac:dyDescent="0.2">
      <c r="A2208" s="6" t="s">
        <v>2841</v>
      </c>
      <c r="B2208" s="1" t="s">
        <v>30</v>
      </c>
    </row>
    <row r="2209" spans="1:2" x14ac:dyDescent="0.2">
      <c r="A2209" s="6" t="s">
        <v>2600</v>
      </c>
      <c r="B2209" s="1" t="s">
        <v>30</v>
      </c>
    </row>
    <row r="2210" spans="1:2" x14ac:dyDescent="0.2">
      <c r="A2210" s="6" t="s">
        <v>2601</v>
      </c>
      <c r="B2210" s="1" t="s">
        <v>30</v>
      </c>
    </row>
    <row r="2211" spans="1:2" x14ac:dyDescent="0.2">
      <c r="A2211" s="6" t="s">
        <v>3039</v>
      </c>
      <c r="B2211" s="1" t="s">
        <v>30</v>
      </c>
    </row>
    <row r="2212" spans="1:2" x14ac:dyDescent="0.2">
      <c r="A2212" s="6" t="s">
        <v>2842</v>
      </c>
      <c r="B2212" s="1" t="s">
        <v>30</v>
      </c>
    </row>
    <row r="2213" spans="1:2" x14ac:dyDescent="0.2">
      <c r="A2213" s="6" t="s">
        <v>2602</v>
      </c>
      <c r="B2213" s="1" t="s">
        <v>30</v>
      </c>
    </row>
    <row r="2214" spans="1:2" x14ac:dyDescent="0.2">
      <c r="A2214" s="6" t="s">
        <v>2843</v>
      </c>
      <c r="B2214" s="1" t="s">
        <v>30</v>
      </c>
    </row>
    <row r="2215" spans="1:2" x14ac:dyDescent="0.2">
      <c r="A2215" s="6" t="s">
        <v>2171</v>
      </c>
      <c r="B2215" s="1" t="s">
        <v>30</v>
      </c>
    </row>
    <row r="2216" spans="1:2" x14ac:dyDescent="0.2">
      <c r="A2216" s="6" t="s">
        <v>2648</v>
      </c>
      <c r="B2216" s="1" t="s">
        <v>30</v>
      </c>
    </row>
    <row r="2217" spans="1:2" x14ac:dyDescent="0.2">
      <c r="A2217" s="6" t="s">
        <v>2630</v>
      </c>
      <c r="B2217" s="1" t="s">
        <v>30</v>
      </c>
    </row>
    <row r="2218" spans="1:2" x14ac:dyDescent="0.2">
      <c r="A2218" s="6" t="s">
        <v>2854</v>
      </c>
      <c r="B2218" s="1" t="s">
        <v>30</v>
      </c>
    </row>
    <row r="2219" spans="1:2" x14ac:dyDescent="0.2">
      <c r="A2219" s="6" t="s">
        <v>2649</v>
      </c>
      <c r="B2219" s="1" t="s">
        <v>30</v>
      </c>
    </row>
    <row r="2220" spans="1:2" x14ac:dyDescent="0.2">
      <c r="A2220" s="6" t="s">
        <v>2380</v>
      </c>
      <c r="B2220" s="1" t="s">
        <v>30</v>
      </c>
    </row>
    <row r="2221" spans="1:2" x14ac:dyDescent="0.2">
      <c r="A2221" s="6" t="s">
        <v>2533</v>
      </c>
      <c r="B2221" s="1" t="s">
        <v>21</v>
      </c>
    </row>
    <row r="2222" spans="1:2" x14ac:dyDescent="0.2">
      <c r="A2222" s="6" t="s">
        <v>2743</v>
      </c>
      <c r="B2222" s="1" t="s">
        <v>21</v>
      </c>
    </row>
    <row r="2223" spans="1:2" x14ac:dyDescent="0.2">
      <c r="A2223" s="6" t="s">
        <v>2744</v>
      </c>
      <c r="B2223" s="1" t="s">
        <v>21</v>
      </c>
    </row>
    <row r="2224" spans="1:2" x14ac:dyDescent="0.2">
      <c r="A2224" s="6" t="s">
        <v>2255</v>
      </c>
      <c r="B2224" s="1" t="s">
        <v>21</v>
      </c>
    </row>
    <row r="2225" spans="1:2" x14ac:dyDescent="0.2">
      <c r="A2225" s="6" t="s">
        <v>2381</v>
      </c>
      <c r="B2225" s="1" t="s">
        <v>30</v>
      </c>
    </row>
    <row r="2226" spans="1:2" x14ac:dyDescent="0.2">
      <c r="A2226" s="6" t="s">
        <v>2172</v>
      </c>
      <c r="B2226" s="1" t="s">
        <v>30</v>
      </c>
    </row>
    <row r="2227" spans="1:2" x14ac:dyDescent="0.2">
      <c r="A2227" s="6" t="s">
        <v>1983</v>
      </c>
      <c r="B2227" s="1" t="s">
        <v>30</v>
      </c>
    </row>
    <row r="2228" spans="1:2" x14ac:dyDescent="0.2">
      <c r="A2228" s="6" t="s">
        <v>1984</v>
      </c>
      <c r="B2228" s="1" t="s">
        <v>30</v>
      </c>
    </row>
    <row r="2229" spans="1:2" x14ac:dyDescent="0.2">
      <c r="A2229" s="6" t="s">
        <v>1982</v>
      </c>
      <c r="B2229" s="1" t="s">
        <v>30</v>
      </c>
    </row>
    <row r="2230" spans="1:2" x14ac:dyDescent="0.2">
      <c r="A2230" s="6" t="s">
        <v>2605</v>
      </c>
      <c r="B2230" s="1" t="s">
        <v>30</v>
      </c>
    </row>
    <row r="2231" spans="1:2" x14ac:dyDescent="0.2">
      <c r="A2231" s="6" t="s">
        <v>2483</v>
      </c>
      <c r="B2231" s="1" t="s">
        <v>30</v>
      </c>
    </row>
    <row r="2232" spans="1:2" x14ac:dyDescent="0.2">
      <c r="A2232" s="6" t="s">
        <v>2173</v>
      </c>
      <c r="B2232" s="1" t="s">
        <v>30</v>
      </c>
    </row>
    <row r="2233" spans="1:2" x14ac:dyDescent="0.2">
      <c r="A2233" s="6" t="s">
        <v>2606</v>
      </c>
      <c r="B2233" s="1" t="s">
        <v>30</v>
      </c>
    </row>
    <row r="2234" spans="1:2" x14ac:dyDescent="0.2">
      <c r="A2234" s="6" t="s">
        <v>1985</v>
      </c>
      <c r="B2234" s="1" t="s">
        <v>30</v>
      </c>
    </row>
    <row r="2235" spans="1:2" x14ac:dyDescent="0.2">
      <c r="A2235" s="6" t="s">
        <v>2174</v>
      </c>
      <c r="B2235" s="1" t="s">
        <v>30</v>
      </c>
    </row>
    <row r="2236" spans="1:2" x14ac:dyDescent="0.2">
      <c r="A2236" s="6" t="s">
        <v>2175</v>
      </c>
      <c r="B2236" s="1" t="s">
        <v>30</v>
      </c>
    </row>
    <row r="2237" spans="1:2" x14ac:dyDescent="0.2">
      <c r="A2237" s="6" t="s">
        <v>2745</v>
      </c>
      <c r="B2237" s="1" t="s">
        <v>21</v>
      </c>
    </row>
    <row r="2238" spans="1:2" x14ac:dyDescent="0.2">
      <c r="A2238" s="6" t="s">
        <v>2735</v>
      </c>
      <c r="B2238" s="1" t="s">
        <v>21</v>
      </c>
    </row>
    <row r="2239" spans="1:2" x14ac:dyDescent="0.2">
      <c r="A2239" s="6" t="s">
        <v>2506</v>
      </c>
      <c r="B2239" s="1" t="s">
        <v>21</v>
      </c>
    </row>
    <row r="2240" spans="1:2" x14ac:dyDescent="0.2">
      <c r="A2240" s="6" t="s">
        <v>2746</v>
      </c>
      <c r="B2240" s="1" t="s">
        <v>21</v>
      </c>
    </row>
    <row r="2241" spans="1:2" x14ac:dyDescent="0.2">
      <c r="A2241" s="6" t="s">
        <v>2256</v>
      </c>
      <c r="B2241" s="1" t="s">
        <v>21</v>
      </c>
    </row>
    <row r="2242" spans="1:2" x14ac:dyDescent="0.2">
      <c r="A2242" s="6" t="s">
        <v>2497</v>
      </c>
      <c r="B2242" s="1" t="s">
        <v>21</v>
      </c>
    </row>
    <row r="2243" spans="1:2" x14ac:dyDescent="0.2">
      <c r="A2243" s="6" t="s">
        <v>2748</v>
      </c>
      <c r="B2243" s="1" t="s">
        <v>21</v>
      </c>
    </row>
    <row r="2244" spans="1:2" x14ac:dyDescent="0.2">
      <c r="A2244" s="6" t="s">
        <v>2258</v>
      </c>
      <c r="B2244" s="1" t="s">
        <v>21</v>
      </c>
    </row>
    <row r="2245" spans="1:2" x14ac:dyDescent="0.2">
      <c r="A2245" s="6" t="s">
        <v>2259</v>
      </c>
      <c r="B2245" s="1" t="s">
        <v>21</v>
      </c>
    </row>
    <row r="2246" spans="1:2" x14ac:dyDescent="0.2">
      <c r="A2246" s="6" t="s">
        <v>2498</v>
      </c>
      <c r="B2246" s="1" t="s">
        <v>21</v>
      </c>
    </row>
    <row r="2247" spans="1:2" x14ac:dyDescent="0.2">
      <c r="A2247" s="6" t="s">
        <v>2225</v>
      </c>
      <c r="B2247" s="1" t="s">
        <v>30</v>
      </c>
    </row>
    <row r="2248" spans="1:2" x14ac:dyDescent="0.2">
      <c r="A2248" s="6" t="s">
        <v>2176</v>
      </c>
      <c r="B2248" s="1" t="s">
        <v>30</v>
      </c>
    </row>
    <row r="2249" spans="1:2" x14ac:dyDescent="0.2">
      <c r="A2249" s="6" t="s">
        <v>2177</v>
      </c>
      <c r="B2249" s="1" t="s">
        <v>30</v>
      </c>
    </row>
    <row r="2250" spans="1:2" x14ac:dyDescent="0.2">
      <c r="A2250" s="6" t="s">
        <v>2608</v>
      </c>
      <c r="B2250" s="1" t="s">
        <v>30</v>
      </c>
    </row>
    <row r="2251" spans="1:2" x14ac:dyDescent="0.2">
      <c r="A2251" s="6" t="s">
        <v>2201</v>
      </c>
      <c r="B2251" s="1" t="s">
        <v>30</v>
      </c>
    </row>
    <row r="2252" spans="1:2" x14ac:dyDescent="0.2">
      <c r="A2252" s="6" t="s">
        <v>1986</v>
      </c>
      <c r="B2252" s="1" t="s">
        <v>30</v>
      </c>
    </row>
    <row r="2253" spans="1:2" x14ac:dyDescent="0.2">
      <c r="A2253" s="6" t="s">
        <v>1988</v>
      </c>
      <c r="B2253" s="1" t="s">
        <v>30</v>
      </c>
    </row>
    <row r="2254" spans="1:2" x14ac:dyDescent="0.2">
      <c r="A2254" s="6" t="s">
        <v>2178</v>
      </c>
      <c r="B2254" s="1" t="s">
        <v>30</v>
      </c>
    </row>
    <row r="2255" spans="1:2" x14ac:dyDescent="0.2">
      <c r="A2255" s="6" t="s">
        <v>2179</v>
      </c>
      <c r="B2255" s="1" t="s">
        <v>30</v>
      </c>
    </row>
    <row r="2256" spans="1:2" x14ac:dyDescent="0.2">
      <c r="A2256" s="6" t="s">
        <v>2383</v>
      </c>
      <c r="B2256" s="1" t="s">
        <v>30</v>
      </c>
    </row>
    <row r="2257" spans="1:2" x14ac:dyDescent="0.2">
      <c r="A2257" s="6" t="s">
        <v>2384</v>
      </c>
      <c r="B2257" s="1" t="s">
        <v>30</v>
      </c>
    </row>
    <row r="2258" spans="1:2" x14ac:dyDescent="0.2">
      <c r="A2258" s="6" t="s">
        <v>2180</v>
      </c>
      <c r="B2258" s="1" t="s">
        <v>30</v>
      </c>
    </row>
    <row r="2259" spans="1:2" x14ac:dyDescent="0.2">
      <c r="A2259" s="6" t="s">
        <v>2609</v>
      </c>
      <c r="B2259" s="1" t="s">
        <v>30</v>
      </c>
    </row>
    <row r="2260" spans="1:2" x14ac:dyDescent="0.2">
      <c r="A2260" s="6" t="s">
        <v>2181</v>
      </c>
      <c r="B2260" s="1" t="s">
        <v>30</v>
      </c>
    </row>
    <row r="2261" spans="1:2" x14ac:dyDescent="0.2">
      <c r="A2261" s="6" t="s">
        <v>2386</v>
      </c>
      <c r="B2261" s="1" t="s">
        <v>30</v>
      </c>
    </row>
    <row r="2262" spans="1:2" x14ac:dyDescent="0.2">
      <c r="A2262" s="6" t="s">
        <v>2182</v>
      </c>
      <c r="B2262" s="1" t="s">
        <v>30</v>
      </c>
    </row>
    <row r="2263" spans="1:2" x14ac:dyDescent="0.2">
      <c r="A2263" s="6" t="s">
        <v>2183</v>
      </c>
      <c r="B2263" s="1" t="s">
        <v>30</v>
      </c>
    </row>
    <row r="2264" spans="1:2" x14ac:dyDescent="0.2">
      <c r="A2264" s="6" t="s">
        <v>2850</v>
      </c>
      <c r="B2264" s="1" t="s">
        <v>30</v>
      </c>
    </row>
    <row r="2265" spans="1:2" x14ac:dyDescent="0.2">
      <c r="A2265" s="6" t="s">
        <v>1989</v>
      </c>
      <c r="B2265" s="1" t="s">
        <v>30</v>
      </c>
    </row>
    <row r="2266" spans="1:2" x14ac:dyDescent="0.2">
      <c r="A2266" s="6" t="s">
        <v>2184</v>
      </c>
      <c r="B2266" s="1" t="s">
        <v>30</v>
      </c>
    </row>
    <row r="2267" spans="1:2" x14ac:dyDescent="0.2">
      <c r="A2267" s="6" t="s">
        <v>1990</v>
      </c>
      <c r="B2267" s="1" t="s">
        <v>30</v>
      </c>
    </row>
    <row r="2268" spans="1:2" x14ac:dyDescent="0.2">
      <c r="A2268" s="6" t="s">
        <v>2387</v>
      </c>
      <c r="B2268" s="1" t="s">
        <v>30</v>
      </c>
    </row>
    <row r="2269" spans="1:2" x14ac:dyDescent="0.2">
      <c r="A2269" s="6" t="s">
        <v>2185</v>
      </c>
      <c r="B2269" s="1" t="s">
        <v>30</v>
      </c>
    </row>
    <row r="2270" spans="1:2" x14ac:dyDescent="0.2">
      <c r="A2270" s="6" t="s">
        <v>2186</v>
      </c>
      <c r="B2270" s="1" t="s">
        <v>30</v>
      </c>
    </row>
    <row r="2271" spans="1:2" x14ac:dyDescent="0.2">
      <c r="A2271" s="6" t="s">
        <v>2389</v>
      </c>
      <c r="B2271" s="1" t="s">
        <v>30</v>
      </c>
    </row>
    <row r="2272" spans="1:2" x14ac:dyDescent="0.2">
      <c r="A2272" s="6" t="s">
        <v>1991</v>
      </c>
      <c r="B2272" s="1" t="s">
        <v>30</v>
      </c>
    </row>
    <row r="2273" spans="1:2" x14ac:dyDescent="0.2">
      <c r="A2273" s="6" t="s">
        <v>2388</v>
      </c>
      <c r="B2273" s="1" t="s">
        <v>30</v>
      </c>
    </row>
    <row r="2274" spans="1:2" x14ac:dyDescent="0.2">
      <c r="A2274" s="6" t="s">
        <v>2187</v>
      </c>
      <c r="B2274" s="1" t="s">
        <v>30</v>
      </c>
    </row>
    <row r="2275" spans="1:2" x14ac:dyDescent="0.2">
      <c r="A2275" s="6" t="s">
        <v>1992</v>
      </c>
      <c r="B2275" s="1" t="s">
        <v>30</v>
      </c>
    </row>
    <row r="2276" spans="1:2" x14ac:dyDescent="0.2">
      <c r="A2276" s="6" t="s">
        <v>2188</v>
      </c>
      <c r="B2276" s="1" t="s">
        <v>30</v>
      </c>
    </row>
    <row r="2277" spans="1:2" x14ac:dyDescent="0.2">
      <c r="A2277" s="6" t="s">
        <v>2390</v>
      </c>
      <c r="B2277" s="1" t="s">
        <v>30</v>
      </c>
    </row>
    <row r="2278" spans="1:2" x14ac:dyDescent="0.2">
      <c r="A2278" s="6" t="s">
        <v>2189</v>
      </c>
      <c r="B2278" s="1" t="s">
        <v>30</v>
      </c>
    </row>
    <row r="2279" spans="1:2" x14ac:dyDescent="0.2">
      <c r="A2279" s="6" t="s">
        <v>2418</v>
      </c>
      <c r="B2279" s="1" t="s">
        <v>30</v>
      </c>
    </row>
    <row r="2280" spans="1:2" x14ac:dyDescent="0.2">
      <c r="A2280" s="6" t="s">
        <v>1994</v>
      </c>
      <c r="B2280" s="1" t="s">
        <v>30</v>
      </c>
    </row>
    <row r="2281" spans="1:2" x14ac:dyDescent="0.2">
      <c r="A2281" s="6" t="s">
        <v>2391</v>
      </c>
      <c r="B2281" s="1" t="s">
        <v>30</v>
      </c>
    </row>
    <row r="2282" spans="1:2" x14ac:dyDescent="0.2">
      <c r="A2282" s="6" t="s">
        <v>2392</v>
      </c>
      <c r="B2282" s="1" t="s">
        <v>30</v>
      </c>
    </row>
    <row r="2283" spans="1:2" x14ac:dyDescent="0.2">
      <c r="A2283" s="6" t="s">
        <v>3045</v>
      </c>
      <c r="B2283" s="1" t="s">
        <v>30</v>
      </c>
    </row>
    <row r="2284" spans="1:2" x14ac:dyDescent="0.2">
      <c r="A2284" s="6" t="s">
        <v>2190</v>
      </c>
      <c r="B2284" s="1" t="s">
        <v>30</v>
      </c>
    </row>
    <row r="2285" spans="1:2" x14ac:dyDescent="0.2">
      <c r="A2285" s="6" t="s">
        <v>2005</v>
      </c>
      <c r="B2285" s="1" t="s">
        <v>30</v>
      </c>
    </row>
    <row r="2286" spans="1:2" x14ac:dyDescent="0.2">
      <c r="A2286" s="6" t="s">
        <v>2613</v>
      </c>
      <c r="B2286" s="1" t="s">
        <v>30</v>
      </c>
    </row>
    <row r="2287" spans="1:2" x14ac:dyDescent="0.2">
      <c r="A2287" s="6" t="s">
        <v>2191</v>
      </c>
      <c r="B2287" s="1" t="s">
        <v>30</v>
      </c>
    </row>
    <row r="2288" spans="1:2" x14ac:dyDescent="0.2">
      <c r="A2288" s="6" t="s">
        <v>2393</v>
      </c>
      <c r="B2288" s="1" t="s">
        <v>30</v>
      </c>
    </row>
    <row r="2289" spans="1:2" x14ac:dyDescent="0.2">
      <c r="A2289" s="6" t="s">
        <v>1996</v>
      </c>
      <c r="B2289" s="1" t="s">
        <v>30</v>
      </c>
    </row>
    <row r="2290" spans="1:2" x14ac:dyDescent="0.2">
      <c r="A2290" s="6" t="s">
        <v>2192</v>
      </c>
      <c r="B2290" s="1" t="s">
        <v>30</v>
      </c>
    </row>
    <row r="2291" spans="1:2" x14ac:dyDescent="0.2">
      <c r="A2291" s="6" t="s">
        <v>2394</v>
      </c>
      <c r="B2291" s="1" t="s">
        <v>30</v>
      </c>
    </row>
    <row r="2292" spans="1:2" x14ac:dyDescent="0.2">
      <c r="A2292" s="6" t="s">
        <v>2396</v>
      </c>
      <c r="B2292" s="1" t="s">
        <v>30</v>
      </c>
    </row>
    <row r="2293" spans="1:2" x14ac:dyDescent="0.2">
      <c r="A2293" s="6" t="s">
        <v>2615</v>
      </c>
      <c r="B2293" s="1" t="s">
        <v>30</v>
      </c>
    </row>
    <row r="2294" spans="1:2" x14ac:dyDescent="0.2">
      <c r="A2294" s="6" t="s">
        <v>1997</v>
      </c>
      <c r="B2294" s="1" t="s">
        <v>30</v>
      </c>
    </row>
    <row r="2295" spans="1:2" x14ac:dyDescent="0.2">
      <c r="A2295" s="6" t="s">
        <v>2397</v>
      </c>
      <c r="B2295" s="1" t="s">
        <v>30</v>
      </c>
    </row>
    <row r="2296" spans="1:2" x14ac:dyDescent="0.2">
      <c r="A2296" s="6" t="s">
        <v>2398</v>
      </c>
      <c r="B2296" s="1" t="s">
        <v>30</v>
      </c>
    </row>
    <row r="2297" spans="1:2" x14ac:dyDescent="0.2">
      <c r="A2297" s="6" t="s">
        <v>2194</v>
      </c>
      <c r="B2297" s="1" t="s">
        <v>30</v>
      </c>
    </row>
    <row r="2298" spans="1:2" x14ac:dyDescent="0.2">
      <c r="A2298" s="6" t="s">
        <v>2616</v>
      </c>
      <c r="B2298" s="1" t="s">
        <v>30</v>
      </c>
    </row>
    <row r="2299" spans="1:2" x14ac:dyDescent="0.2">
      <c r="A2299" s="6" t="s">
        <v>2399</v>
      </c>
      <c r="B2299" s="1" t="s">
        <v>30</v>
      </c>
    </row>
    <row r="2300" spans="1:2" x14ac:dyDescent="0.2">
      <c r="A2300" s="6" t="s">
        <v>2195</v>
      </c>
      <c r="B2300" s="1" t="s">
        <v>30</v>
      </c>
    </row>
    <row r="2301" spans="1:2" x14ac:dyDescent="0.2">
      <c r="A2301" s="6" t="s">
        <v>2617</v>
      </c>
      <c r="B2301" s="1" t="s">
        <v>30</v>
      </c>
    </row>
    <row r="2302" spans="1:2" x14ac:dyDescent="0.2">
      <c r="A2302" s="6" t="s">
        <v>2618</v>
      </c>
      <c r="B2302" s="1" t="s">
        <v>30</v>
      </c>
    </row>
    <row r="2303" spans="1:2" x14ac:dyDescent="0.2">
      <c r="A2303" s="6" t="s">
        <v>2619</v>
      </c>
      <c r="B2303" s="1" t="s">
        <v>30</v>
      </c>
    </row>
    <row r="2304" spans="1:2" x14ac:dyDescent="0.2">
      <c r="A2304" s="6" t="s">
        <v>2196</v>
      </c>
      <c r="B2304" s="1" t="s">
        <v>30</v>
      </c>
    </row>
    <row r="2305" spans="1:2" x14ac:dyDescent="0.2">
      <c r="A2305" s="6" t="s">
        <v>2620</v>
      </c>
      <c r="B2305" s="1" t="s">
        <v>30</v>
      </c>
    </row>
    <row r="2306" spans="1:2" x14ac:dyDescent="0.2">
      <c r="A2306" s="6" t="s">
        <v>2400</v>
      </c>
      <c r="B2306" s="1" t="s">
        <v>30</v>
      </c>
    </row>
    <row r="2307" spans="1:2" x14ac:dyDescent="0.2">
      <c r="A2307" s="7" t="s">
        <v>6568</v>
      </c>
      <c r="B2307" s="1" t="s">
        <v>21</v>
      </c>
    </row>
    <row r="2308" spans="1:2" x14ac:dyDescent="0.2">
      <c r="A2308" s="7" t="s">
        <v>6571</v>
      </c>
      <c r="B2308" s="1" t="s">
        <v>30</v>
      </c>
    </row>
    <row r="2309" spans="1:2" x14ac:dyDescent="0.2">
      <c r="A2309" s="7" t="s">
        <v>6573</v>
      </c>
      <c r="B2309" s="1" t="s">
        <v>21</v>
      </c>
    </row>
    <row r="2310" spans="1:2" x14ac:dyDescent="0.2">
      <c r="A2310" s="7" t="s">
        <v>6576</v>
      </c>
      <c r="B2310" s="1" t="s">
        <v>21</v>
      </c>
    </row>
    <row r="2311" spans="1:2" x14ac:dyDescent="0.2">
      <c r="A2311" s="6" t="s">
        <v>3170</v>
      </c>
      <c r="B2311" s="1" t="s">
        <v>21</v>
      </c>
    </row>
    <row r="2312" spans="1:2" x14ac:dyDescent="0.2">
      <c r="A2312" s="6" t="s">
        <v>2724</v>
      </c>
      <c r="B2312" s="1" t="s">
        <v>30</v>
      </c>
    </row>
    <row r="2313" spans="1:2" x14ac:dyDescent="0.2">
      <c r="A2313" s="6" t="s">
        <v>3171</v>
      </c>
      <c r="B2313" s="1" t="s">
        <v>21</v>
      </c>
    </row>
    <row r="2314" spans="1:2" x14ac:dyDescent="0.2">
      <c r="A2314" s="6" t="s">
        <v>2777</v>
      </c>
      <c r="B2314" s="1" t="s">
        <v>21</v>
      </c>
    </row>
    <row r="2315" spans="1:2" x14ac:dyDescent="0.2">
      <c r="A2315" s="6" t="s">
        <v>2557</v>
      </c>
      <c r="B2315" s="1" t="s">
        <v>21</v>
      </c>
    </row>
    <row r="2316" spans="1:2" x14ac:dyDescent="0.2">
      <c r="A2316" s="6" t="s">
        <v>2965</v>
      </c>
      <c r="B2316" s="1" t="s">
        <v>21</v>
      </c>
    </row>
    <row r="2317" spans="1:2" x14ac:dyDescent="0.2">
      <c r="A2317" s="6" t="s">
        <v>2457</v>
      </c>
      <c r="B2317" s="1" t="s">
        <v>30</v>
      </c>
    </row>
    <row r="2318" spans="1:2" x14ac:dyDescent="0.2">
      <c r="A2318" s="6" t="s">
        <v>2502</v>
      </c>
      <c r="B2318" s="1" t="s">
        <v>21</v>
      </c>
    </row>
    <row r="2319" spans="1:2" x14ac:dyDescent="0.2">
      <c r="A2319" s="6" t="s">
        <v>2262</v>
      </c>
      <c r="B2319" s="1" t="s">
        <v>21</v>
      </c>
    </row>
    <row r="2320" spans="1:2" x14ac:dyDescent="0.2">
      <c r="A2320" s="6" t="s">
        <v>2963</v>
      </c>
      <c r="B2320" s="1" t="s">
        <v>173</v>
      </c>
    </row>
    <row r="2321" spans="1:2" x14ac:dyDescent="0.2">
      <c r="A2321" s="6" t="s">
        <v>3158</v>
      </c>
      <c r="B2321" s="1" t="s">
        <v>30</v>
      </c>
    </row>
    <row r="2322" spans="1:2" x14ac:dyDescent="0.2">
      <c r="A2322" s="6" t="s">
        <v>3053</v>
      </c>
      <c r="B2322" s="1" t="s">
        <v>30</v>
      </c>
    </row>
    <row r="2323" spans="1:2" x14ac:dyDescent="0.2">
      <c r="A2323" s="6" t="s">
        <v>3054</v>
      </c>
      <c r="B2323" s="1" t="s">
        <v>30</v>
      </c>
    </row>
    <row r="2324" spans="1:2" x14ac:dyDescent="0.2">
      <c r="A2324" s="6" t="s">
        <v>1712</v>
      </c>
      <c r="B2324" s="1" t="s">
        <v>21</v>
      </c>
    </row>
    <row r="2325" spans="1:2" x14ac:dyDescent="0.2">
      <c r="A2325" s="6" t="s">
        <v>3217</v>
      </c>
      <c r="B2325" s="1" t="s">
        <v>30</v>
      </c>
    </row>
    <row r="2326" spans="1:2" x14ac:dyDescent="0.2">
      <c r="A2326" s="6" t="s">
        <v>3218</v>
      </c>
      <c r="B2326" s="1" t="s">
        <v>30</v>
      </c>
    </row>
    <row r="2327" spans="1:2" x14ac:dyDescent="0.2">
      <c r="A2327" s="6" t="s">
        <v>3032</v>
      </c>
      <c r="B2327" s="1" t="s">
        <v>30</v>
      </c>
    </row>
    <row r="2328" spans="1:2" x14ac:dyDescent="0.2">
      <c r="A2328" s="6" t="s">
        <v>3219</v>
      </c>
      <c r="B2328" s="1" t="s">
        <v>30</v>
      </c>
    </row>
    <row r="2329" spans="1:2" x14ac:dyDescent="0.2">
      <c r="A2329" s="6" t="s">
        <v>3220</v>
      </c>
      <c r="B2329" s="1" t="s">
        <v>30</v>
      </c>
    </row>
    <row r="2330" spans="1:2" x14ac:dyDescent="0.2">
      <c r="A2330" s="6" t="s">
        <v>3221</v>
      </c>
      <c r="B2330" s="1" t="s">
        <v>30</v>
      </c>
    </row>
    <row r="2331" spans="1:2" x14ac:dyDescent="0.2">
      <c r="A2331" s="6" t="s">
        <v>3222</v>
      </c>
      <c r="B2331" s="1" t="s">
        <v>30</v>
      </c>
    </row>
    <row r="2332" spans="1:2" x14ac:dyDescent="0.2">
      <c r="A2332" s="6" t="s">
        <v>3223</v>
      </c>
      <c r="B2332" s="1" t="s">
        <v>30</v>
      </c>
    </row>
    <row r="2333" spans="1:2" x14ac:dyDescent="0.2">
      <c r="A2333" s="6" t="s">
        <v>3224</v>
      </c>
      <c r="B2333" s="1" t="s">
        <v>30</v>
      </c>
    </row>
    <row r="2334" spans="1:2" x14ac:dyDescent="0.2">
      <c r="A2334" s="6" t="s">
        <v>6682</v>
      </c>
      <c r="B2334" s="1" t="s">
        <v>58</v>
      </c>
    </row>
    <row r="2335" spans="1:2" x14ac:dyDescent="0.2">
      <c r="A2335" s="6" t="s">
        <v>6683</v>
      </c>
      <c r="B2335" s="1" t="s">
        <v>58</v>
      </c>
    </row>
    <row r="2336" spans="1:2" x14ac:dyDescent="0.2">
      <c r="A2336" s="6" t="s">
        <v>2853</v>
      </c>
      <c r="B2336" s="1" t="s">
        <v>30</v>
      </c>
    </row>
    <row r="2337" spans="1:2" x14ac:dyDescent="0.2">
      <c r="A2337" s="6" t="s">
        <v>2844</v>
      </c>
      <c r="B2337" s="1" t="s">
        <v>30</v>
      </c>
    </row>
    <row r="2338" spans="1:2" x14ac:dyDescent="0.2">
      <c r="A2338" s="6" t="s">
        <v>2603</v>
      </c>
      <c r="B2338" s="1" t="s">
        <v>30</v>
      </c>
    </row>
    <row r="2339" spans="1:2" x14ac:dyDescent="0.2">
      <c r="A2339" s="6" t="s">
        <v>2607</v>
      </c>
      <c r="B2339" s="1" t="s">
        <v>30</v>
      </c>
    </row>
    <row r="2340" spans="1:2" x14ac:dyDescent="0.2">
      <c r="A2340" s="6" t="s">
        <v>2747</v>
      </c>
      <c r="B2340" s="1" t="s">
        <v>21</v>
      </c>
    </row>
    <row r="2341" spans="1:2" x14ac:dyDescent="0.2">
      <c r="A2341" s="6" t="s">
        <v>2496</v>
      </c>
      <c r="B2341" s="1" t="s">
        <v>21</v>
      </c>
    </row>
    <row r="2342" spans="1:2" x14ac:dyDescent="0.2">
      <c r="A2342" s="6" t="s">
        <v>2003</v>
      </c>
      <c r="B2342" s="1" t="s">
        <v>30</v>
      </c>
    </row>
    <row r="2343" spans="1:2" x14ac:dyDescent="0.2">
      <c r="A2343" s="6" t="s">
        <v>2611</v>
      </c>
      <c r="B2343" s="1" t="s">
        <v>30</v>
      </c>
    </row>
    <row r="2344" spans="1:2" x14ac:dyDescent="0.2">
      <c r="A2344" s="6" t="s">
        <v>2612</v>
      </c>
      <c r="B2344" s="1" t="s">
        <v>30</v>
      </c>
    </row>
    <row r="2345" spans="1:2" x14ac:dyDescent="0.2">
      <c r="A2345" s="6" t="s">
        <v>2395</v>
      </c>
      <c r="B2345" s="1" t="s">
        <v>30</v>
      </c>
    </row>
    <row r="2346" spans="1:2" x14ac:dyDescent="0.2">
      <c r="A2346" s="6" t="s">
        <v>2193</v>
      </c>
      <c r="B2346" s="1" t="s">
        <v>30</v>
      </c>
    </row>
    <row r="2347" spans="1:2" x14ac:dyDescent="0.2">
      <c r="A2347" s="6" t="s">
        <v>2351</v>
      </c>
      <c r="B2347" s="1" t="s">
        <v>30</v>
      </c>
    </row>
    <row r="2348" spans="1:2" x14ac:dyDescent="0.2">
      <c r="A2348" s="6" t="s">
        <v>2621</v>
      </c>
      <c r="B2348" s="1" t="s">
        <v>30</v>
      </c>
    </row>
    <row r="2349" spans="1:2" x14ac:dyDescent="0.2">
      <c r="A2349" s="6" t="s">
        <v>2622</v>
      </c>
      <c r="B2349" s="1" t="s">
        <v>30</v>
      </c>
    </row>
    <row r="2350" spans="1:2" x14ac:dyDescent="0.2">
      <c r="A2350" s="6" t="s">
        <v>2623</v>
      </c>
      <c r="B2350" s="1" t="s">
        <v>30</v>
      </c>
    </row>
    <row r="2351" spans="1:2" x14ac:dyDescent="0.2">
      <c r="A2351" s="6" t="s">
        <v>2581</v>
      </c>
      <c r="B2351" s="1" t="s">
        <v>30</v>
      </c>
    </row>
    <row r="2352" spans="1:2" x14ac:dyDescent="0.2">
      <c r="A2352" s="6" t="s">
        <v>2582</v>
      </c>
      <c r="B2352" s="1" t="s">
        <v>30</v>
      </c>
    </row>
    <row r="2353" spans="1:2" x14ac:dyDescent="0.2">
      <c r="A2353" s="6" t="s">
        <v>2831</v>
      </c>
      <c r="B2353" s="1" t="s">
        <v>30</v>
      </c>
    </row>
    <row r="2354" spans="1:2" x14ac:dyDescent="0.2">
      <c r="A2354" s="6" t="s">
        <v>3376</v>
      </c>
      <c r="B2354" s="1" t="s">
        <v>21</v>
      </c>
    </row>
    <row r="2355" spans="1:2" x14ac:dyDescent="0.2">
      <c r="A2355" s="6" t="s">
        <v>3175</v>
      </c>
      <c r="B2355" s="1" t="s">
        <v>21</v>
      </c>
    </row>
    <row r="2356" spans="1:2" x14ac:dyDescent="0.2">
      <c r="A2356" s="6" t="s">
        <v>2624</v>
      </c>
      <c r="B2356" s="1" t="s">
        <v>30</v>
      </c>
    </row>
    <row r="2357" spans="1:2" x14ac:dyDescent="0.2">
      <c r="A2357" s="6" t="s">
        <v>2165</v>
      </c>
      <c r="B2357" s="1" t="s">
        <v>30</v>
      </c>
    </row>
    <row r="2358" spans="1:2" x14ac:dyDescent="0.2">
      <c r="A2358" s="6" t="s">
        <v>2625</v>
      </c>
      <c r="B2358" s="1" t="s">
        <v>30</v>
      </c>
    </row>
    <row r="2359" spans="1:2" x14ac:dyDescent="0.2">
      <c r="A2359" s="6" t="s">
        <v>2626</v>
      </c>
      <c r="B2359" s="1" t="s">
        <v>30</v>
      </c>
    </row>
    <row r="2360" spans="1:2" x14ac:dyDescent="0.2">
      <c r="A2360" s="6" t="s">
        <v>2583</v>
      </c>
      <c r="B2360" s="1" t="s">
        <v>30</v>
      </c>
    </row>
    <row r="2361" spans="1:2" x14ac:dyDescent="0.2">
      <c r="A2361" s="6" t="s">
        <v>3351</v>
      </c>
      <c r="B2361" s="1" t="s">
        <v>21</v>
      </c>
    </row>
    <row r="2362" spans="1:2" x14ac:dyDescent="0.2">
      <c r="A2362" s="6" t="s">
        <v>3305</v>
      </c>
      <c r="B2362" s="1" t="s">
        <v>21</v>
      </c>
    </row>
    <row r="2363" spans="1:2" x14ac:dyDescent="0.2">
      <c r="A2363" s="6" t="s">
        <v>2064</v>
      </c>
      <c r="B2363" s="1" t="s">
        <v>21</v>
      </c>
    </row>
    <row r="2364" spans="1:2" x14ac:dyDescent="0.2">
      <c r="A2364" s="6" t="s">
        <v>2058</v>
      </c>
      <c r="B2364" s="1" t="s">
        <v>21</v>
      </c>
    </row>
    <row r="2365" spans="1:2" x14ac:dyDescent="0.2">
      <c r="A2365" s="6" t="s">
        <v>2759</v>
      </c>
      <c r="B2365" s="1" t="s">
        <v>21</v>
      </c>
    </row>
    <row r="2366" spans="1:2" x14ac:dyDescent="0.2">
      <c r="A2366" s="6" t="s">
        <v>2762</v>
      </c>
      <c r="B2366" s="1" t="s">
        <v>21</v>
      </c>
    </row>
    <row r="2367" spans="1:2" x14ac:dyDescent="0.2">
      <c r="A2367" s="6" t="s">
        <v>2760</v>
      </c>
      <c r="B2367" s="1" t="s">
        <v>21</v>
      </c>
    </row>
    <row r="2368" spans="1:2" x14ac:dyDescent="0.2">
      <c r="A2368" s="6" t="s">
        <v>2984</v>
      </c>
      <c r="B2368" s="1" t="s">
        <v>21</v>
      </c>
    </row>
    <row r="2369" spans="1:2" x14ac:dyDescent="0.2">
      <c r="A2369" s="6" t="s">
        <v>2741</v>
      </c>
      <c r="B2369" s="1" t="s">
        <v>21</v>
      </c>
    </row>
    <row r="2370" spans="1:2" x14ac:dyDescent="0.2">
      <c r="A2370" s="6" t="s">
        <v>2067</v>
      </c>
      <c r="B2370" s="1" t="s">
        <v>21</v>
      </c>
    </row>
    <row r="2371" spans="1:2" x14ac:dyDescent="0.2">
      <c r="A2371" s="6" t="s">
        <v>3163</v>
      </c>
      <c r="B2371" s="1" t="s">
        <v>21</v>
      </c>
    </row>
    <row r="2372" spans="1:2" x14ac:dyDescent="0.2">
      <c r="A2372" s="6" t="s">
        <v>2508</v>
      </c>
      <c r="B2372" s="1" t="s">
        <v>21</v>
      </c>
    </row>
    <row r="2373" spans="1:2" x14ac:dyDescent="0.2">
      <c r="A2373" s="6" t="s">
        <v>2503</v>
      </c>
      <c r="B2373" s="1" t="s">
        <v>21</v>
      </c>
    </row>
    <row r="2374" spans="1:2" x14ac:dyDescent="0.2">
      <c r="A2374" s="6" t="s">
        <v>3437</v>
      </c>
      <c r="B2374" s="1" t="s">
        <v>21</v>
      </c>
    </row>
    <row r="2375" spans="1:2" x14ac:dyDescent="0.2">
      <c r="A2375" s="6" t="s">
        <v>2065</v>
      </c>
      <c r="B2375" s="1" t="s">
        <v>21</v>
      </c>
    </row>
    <row r="2376" spans="1:2" x14ac:dyDescent="0.2">
      <c r="A2376" s="6" t="s">
        <v>2761</v>
      </c>
      <c r="B2376" s="1" t="s">
        <v>21</v>
      </c>
    </row>
    <row r="2377" spans="1:2" x14ac:dyDescent="0.2">
      <c r="A2377" s="6" t="s">
        <v>2260</v>
      </c>
      <c r="B2377" s="1" t="s">
        <v>21</v>
      </c>
    </row>
    <row r="2378" spans="1:2" x14ac:dyDescent="0.2">
      <c r="A2378" s="6" t="s">
        <v>2263</v>
      </c>
      <c r="B2378" s="1" t="s">
        <v>21</v>
      </c>
    </row>
    <row r="2379" spans="1:2" x14ac:dyDescent="0.2">
      <c r="A2379" s="6" t="s">
        <v>2071</v>
      </c>
      <c r="B2379" s="1" t="s">
        <v>21</v>
      </c>
    </row>
    <row r="2380" spans="1:2" x14ac:dyDescent="0.2">
      <c r="A2380" s="6" t="s">
        <v>1844</v>
      </c>
      <c r="B2380" s="1" t="s">
        <v>21</v>
      </c>
    </row>
    <row r="2381" spans="1:2" x14ac:dyDescent="0.2">
      <c r="A2381" s="6" t="s">
        <v>2487</v>
      </c>
      <c r="B2381" s="1" t="s">
        <v>21</v>
      </c>
    </row>
    <row r="2382" spans="1:2" x14ac:dyDescent="0.2">
      <c r="A2382" s="6" t="s">
        <v>2066</v>
      </c>
      <c r="B2382" s="1" t="s">
        <v>21</v>
      </c>
    </row>
    <row r="2383" spans="1:2" x14ac:dyDescent="0.2">
      <c r="A2383" s="6" t="s">
        <v>3396</v>
      </c>
      <c r="B2383" s="1" t="s">
        <v>30</v>
      </c>
    </row>
    <row r="2384" spans="1:2" x14ac:dyDescent="0.2">
      <c r="A2384" s="6" t="s">
        <v>2139</v>
      </c>
      <c r="B2384" s="1" t="s">
        <v>21</v>
      </c>
    </row>
    <row r="2385" spans="1:2" x14ac:dyDescent="0.2">
      <c r="A2385" s="6" t="s">
        <v>2500</v>
      </c>
      <c r="B2385" s="1" t="s">
        <v>21</v>
      </c>
    </row>
    <row r="2386" spans="1:2" x14ac:dyDescent="0.2">
      <c r="A2386" s="6" t="s">
        <v>1866</v>
      </c>
      <c r="B2386" s="1" t="s">
        <v>21</v>
      </c>
    </row>
    <row r="2387" spans="1:2" x14ac:dyDescent="0.2">
      <c r="A2387" s="6" t="s">
        <v>2264</v>
      </c>
      <c r="B2387" s="1" t="s">
        <v>21</v>
      </c>
    </row>
    <row r="2388" spans="1:2" x14ac:dyDescent="0.2">
      <c r="A2388" s="6" t="s">
        <v>2069</v>
      </c>
      <c r="B2388" s="1" t="s">
        <v>21</v>
      </c>
    </row>
    <row r="2389" spans="1:2" x14ac:dyDescent="0.2">
      <c r="A2389" s="6" t="s">
        <v>3173</v>
      </c>
      <c r="B2389" s="1" t="s">
        <v>21</v>
      </c>
    </row>
    <row r="2390" spans="1:2" x14ac:dyDescent="0.2">
      <c r="A2390" s="6" t="s">
        <v>2977</v>
      </c>
      <c r="B2390" s="1" t="s">
        <v>21</v>
      </c>
    </row>
    <row r="2391" spans="1:2" x14ac:dyDescent="0.2">
      <c r="A2391" s="6" t="s">
        <v>3164</v>
      </c>
      <c r="B2391" s="1" t="s">
        <v>21</v>
      </c>
    </row>
    <row r="2392" spans="1:2" x14ac:dyDescent="0.2">
      <c r="A2392" s="6" t="s">
        <v>2512</v>
      </c>
      <c r="B2392" s="1" t="s">
        <v>21</v>
      </c>
    </row>
    <row r="2393" spans="1:2" x14ac:dyDescent="0.2">
      <c r="A2393" s="6" t="s">
        <v>2501</v>
      </c>
      <c r="B2393" s="1" t="s">
        <v>21</v>
      </c>
    </row>
    <row r="2394" spans="1:2" x14ac:dyDescent="0.2">
      <c r="A2394" s="6" t="s">
        <v>2978</v>
      </c>
      <c r="B2394" s="1" t="s">
        <v>21</v>
      </c>
    </row>
    <row r="2395" spans="1:2" x14ac:dyDescent="0.2">
      <c r="A2395" s="6" t="s">
        <v>3333</v>
      </c>
      <c r="B2395" s="1" t="s">
        <v>21</v>
      </c>
    </row>
    <row r="2396" spans="1:2" x14ac:dyDescent="0.2">
      <c r="A2396" s="6" t="s">
        <v>2458</v>
      </c>
      <c r="B2396" s="1" t="s">
        <v>30</v>
      </c>
    </row>
    <row r="2397" spans="1:2" x14ac:dyDescent="0.2">
      <c r="A2397" s="6" t="s">
        <v>2459</v>
      </c>
      <c r="B2397" s="1" t="s">
        <v>30</v>
      </c>
    </row>
    <row r="2398" spans="1:2" x14ac:dyDescent="0.2">
      <c r="A2398" s="6" t="s">
        <v>2699</v>
      </c>
      <c r="B2398" s="1" t="s">
        <v>30</v>
      </c>
    </row>
    <row r="2399" spans="1:2" x14ac:dyDescent="0.2">
      <c r="A2399" s="6" t="s">
        <v>2700</v>
      </c>
      <c r="B2399" s="1" t="s">
        <v>30</v>
      </c>
    </row>
    <row r="2400" spans="1:2" x14ac:dyDescent="0.2">
      <c r="A2400" s="6" t="s">
        <v>2627</v>
      </c>
      <c r="B2400" s="1" t="s">
        <v>30</v>
      </c>
    </row>
    <row r="2401" spans="1:2" x14ac:dyDescent="0.2">
      <c r="A2401" s="6" t="s">
        <v>2402</v>
      </c>
      <c r="B2401" s="1" t="s">
        <v>30</v>
      </c>
    </row>
    <row r="2402" spans="1:2" x14ac:dyDescent="0.2">
      <c r="A2402" s="6" t="s">
        <v>3397</v>
      </c>
      <c r="B2402" s="1" t="s">
        <v>30</v>
      </c>
    </row>
    <row r="2403" spans="1:2" x14ac:dyDescent="0.2">
      <c r="A2403" s="6" t="s">
        <v>2584</v>
      </c>
      <c r="B2403" s="1" t="s">
        <v>30</v>
      </c>
    </row>
    <row r="2404" spans="1:2" x14ac:dyDescent="0.2">
      <c r="A2404" s="6" t="s">
        <v>2197</v>
      </c>
      <c r="B2404" s="1" t="s">
        <v>30</v>
      </c>
    </row>
    <row r="2405" spans="1:2" x14ac:dyDescent="0.2">
      <c r="A2405" s="6" t="s">
        <v>2628</v>
      </c>
      <c r="B2405" s="1" t="s">
        <v>30</v>
      </c>
    </row>
    <row r="2406" spans="1:2" x14ac:dyDescent="0.2">
      <c r="A2406" s="6" t="s">
        <v>2349</v>
      </c>
      <c r="B2406" s="1" t="s">
        <v>30</v>
      </c>
    </row>
    <row r="2407" spans="1:2" x14ac:dyDescent="0.2">
      <c r="A2407" s="6" t="s">
        <v>2651</v>
      </c>
      <c r="B2407" s="1" t="s">
        <v>30</v>
      </c>
    </row>
    <row r="2408" spans="1:2" x14ac:dyDescent="0.2">
      <c r="A2408" s="6" t="s">
        <v>2629</v>
      </c>
      <c r="B2408" s="1" t="s">
        <v>30</v>
      </c>
    </row>
    <row r="2409" spans="1:2" x14ac:dyDescent="0.2">
      <c r="A2409" s="6" t="s">
        <v>2653</v>
      </c>
      <c r="B2409" s="1" t="s">
        <v>30</v>
      </c>
    </row>
    <row r="2410" spans="1:2" x14ac:dyDescent="0.2">
      <c r="A2410" s="6" t="s">
        <v>2631</v>
      </c>
      <c r="B2410" s="1" t="s">
        <v>30</v>
      </c>
    </row>
    <row r="2411" spans="1:2" x14ac:dyDescent="0.2">
      <c r="A2411" s="6" t="s">
        <v>2567</v>
      </c>
      <c r="B2411" s="1" t="s">
        <v>30</v>
      </c>
    </row>
    <row r="2412" spans="1:2" x14ac:dyDescent="0.2">
      <c r="A2412" s="6" t="s">
        <v>2867</v>
      </c>
      <c r="B2412" s="1" t="s">
        <v>30</v>
      </c>
    </row>
    <row r="2413" spans="1:2" x14ac:dyDescent="0.2">
      <c r="A2413" s="6" t="s">
        <v>2855</v>
      </c>
      <c r="B2413" s="1" t="s">
        <v>30</v>
      </c>
    </row>
    <row r="2414" spans="1:2" x14ac:dyDescent="0.2">
      <c r="A2414" s="6" t="s">
        <v>3414</v>
      </c>
      <c r="B2414" s="1" t="s">
        <v>21</v>
      </c>
    </row>
    <row r="2415" spans="1:2" x14ac:dyDescent="0.2">
      <c r="A2415" s="6" t="s">
        <v>2407</v>
      </c>
      <c r="B2415" s="1" t="s">
        <v>30</v>
      </c>
    </row>
    <row r="2416" spans="1:2" x14ac:dyDescent="0.2">
      <c r="A2416" s="6" t="s">
        <v>2585</v>
      </c>
      <c r="B2416" s="1" t="s">
        <v>30</v>
      </c>
    </row>
    <row r="2417" spans="1:2" x14ac:dyDescent="0.2">
      <c r="A2417" s="6" t="s">
        <v>3234</v>
      </c>
      <c r="B2417" s="1" t="s">
        <v>30</v>
      </c>
    </row>
    <row r="2418" spans="1:2" x14ac:dyDescent="0.2">
      <c r="A2418" s="6" t="s">
        <v>2167</v>
      </c>
      <c r="B2418" s="1" t="s">
        <v>30</v>
      </c>
    </row>
    <row r="2419" spans="1:2" x14ac:dyDescent="0.2">
      <c r="A2419" s="6" t="s">
        <v>2568</v>
      </c>
      <c r="B2419" s="1" t="s">
        <v>30</v>
      </c>
    </row>
    <row r="2420" spans="1:2" x14ac:dyDescent="0.2">
      <c r="A2420" s="6" t="s">
        <v>2403</v>
      </c>
      <c r="B2420" s="1" t="s">
        <v>30</v>
      </c>
    </row>
    <row r="2421" spans="1:2" x14ac:dyDescent="0.2">
      <c r="A2421" s="6" t="s">
        <v>2632</v>
      </c>
      <c r="B2421" s="1" t="s">
        <v>30</v>
      </c>
    </row>
    <row r="2422" spans="1:2" x14ac:dyDescent="0.2">
      <c r="A2422" s="6" t="s">
        <v>2633</v>
      </c>
      <c r="B2422" s="1" t="s">
        <v>30</v>
      </c>
    </row>
    <row r="2423" spans="1:2" x14ac:dyDescent="0.2">
      <c r="A2423" s="6" t="s">
        <v>2655</v>
      </c>
      <c r="B2423" s="1" t="s">
        <v>30</v>
      </c>
    </row>
    <row r="2424" spans="1:2" x14ac:dyDescent="0.2">
      <c r="A2424" s="6" t="s">
        <v>2871</v>
      </c>
      <c r="B2424" s="1" t="s">
        <v>30</v>
      </c>
    </row>
    <row r="2425" spans="1:2" x14ac:dyDescent="0.2">
      <c r="A2425" s="6" t="s">
        <v>3034</v>
      </c>
      <c r="B2425" s="1" t="s">
        <v>30</v>
      </c>
    </row>
    <row r="2426" spans="1:2" x14ac:dyDescent="0.2">
      <c r="A2426" s="6" t="s">
        <v>2634</v>
      </c>
      <c r="B2426" s="1" t="s">
        <v>30</v>
      </c>
    </row>
    <row r="2427" spans="1:2" x14ac:dyDescent="0.2">
      <c r="A2427" s="6" t="s">
        <v>2635</v>
      </c>
      <c r="B2427" s="1" t="s">
        <v>30</v>
      </c>
    </row>
    <row r="2428" spans="1:2" x14ac:dyDescent="0.2">
      <c r="A2428" s="6" t="s">
        <v>2647</v>
      </c>
      <c r="B2428" s="1" t="s">
        <v>30</v>
      </c>
    </row>
    <row r="2429" spans="1:2" x14ac:dyDescent="0.2">
      <c r="A2429" s="6" t="s">
        <v>1792</v>
      </c>
      <c r="B2429" s="1" t="s">
        <v>30</v>
      </c>
    </row>
    <row r="2430" spans="1:2" x14ac:dyDescent="0.2">
      <c r="A2430" s="6" t="s">
        <v>2870</v>
      </c>
      <c r="B2430" s="1" t="s">
        <v>30</v>
      </c>
    </row>
    <row r="2431" spans="1:2" x14ac:dyDescent="0.2">
      <c r="A2431" s="6" t="s">
        <v>3235</v>
      </c>
      <c r="B2431" s="1" t="s">
        <v>30</v>
      </c>
    </row>
    <row r="2432" spans="1:2" x14ac:dyDescent="0.2">
      <c r="A2432" s="6" t="s">
        <v>2586</v>
      </c>
      <c r="B2432" s="1" t="s">
        <v>30</v>
      </c>
    </row>
    <row r="2433" spans="1:2" x14ac:dyDescent="0.2">
      <c r="A2433" s="6" t="s">
        <v>3236</v>
      </c>
      <c r="B2433" s="1" t="s">
        <v>30</v>
      </c>
    </row>
    <row r="2434" spans="1:2" x14ac:dyDescent="0.2">
      <c r="A2434" s="6" t="s">
        <v>2587</v>
      </c>
      <c r="B2434" s="1" t="s">
        <v>30</v>
      </c>
    </row>
    <row r="2435" spans="1:2" x14ac:dyDescent="0.2">
      <c r="A2435" s="6" t="s">
        <v>3398</v>
      </c>
      <c r="B2435" s="1" t="s">
        <v>30</v>
      </c>
    </row>
    <row r="2436" spans="1:2" x14ac:dyDescent="0.2">
      <c r="A2436" s="6" t="s">
        <v>2636</v>
      </c>
      <c r="B2436" s="1" t="s">
        <v>30</v>
      </c>
    </row>
    <row r="2437" spans="1:2" x14ac:dyDescent="0.2">
      <c r="A2437" s="6" t="s">
        <v>2588</v>
      </c>
      <c r="B2437" s="1" t="s">
        <v>30</v>
      </c>
    </row>
    <row r="2438" spans="1:2" x14ac:dyDescent="0.2">
      <c r="A2438" s="6" t="s">
        <v>2637</v>
      </c>
      <c r="B2438" s="1" t="s">
        <v>30</v>
      </c>
    </row>
    <row r="2439" spans="1:2" x14ac:dyDescent="0.2">
      <c r="A2439" s="6" t="s">
        <v>2169</v>
      </c>
      <c r="B2439" s="1" t="s">
        <v>30</v>
      </c>
    </row>
    <row r="2440" spans="1:2" x14ac:dyDescent="0.2">
      <c r="A2440" s="6" t="s">
        <v>2404</v>
      </c>
      <c r="B2440" s="1" t="s">
        <v>30</v>
      </c>
    </row>
    <row r="2441" spans="1:2" x14ac:dyDescent="0.2">
      <c r="A2441" s="6" t="s">
        <v>3237</v>
      </c>
      <c r="B2441" s="1" t="s">
        <v>30</v>
      </c>
    </row>
    <row r="2442" spans="1:2" x14ac:dyDescent="0.2">
      <c r="A2442" s="6" t="s">
        <v>3238</v>
      </c>
      <c r="B2442" s="1" t="s">
        <v>30</v>
      </c>
    </row>
    <row r="2443" spans="1:2" x14ac:dyDescent="0.2">
      <c r="A2443" s="6" t="s">
        <v>2589</v>
      </c>
      <c r="B2443" s="1" t="s">
        <v>30</v>
      </c>
    </row>
    <row r="2444" spans="1:2" x14ac:dyDescent="0.2">
      <c r="A2444" s="6" t="s">
        <v>2590</v>
      </c>
      <c r="B2444" s="1" t="s">
        <v>30</v>
      </c>
    </row>
    <row r="2445" spans="1:2" x14ac:dyDescent="0.2">
      <c r="A2445" s="6" t="s">
        <v>3244</v>
      </c>
      <c r="B2445" s="1" t="s">
        <v>30</v>
      </c>
    </row>
    <row r="2446" spans="1:2" x14ac:dyDescent="0.2">
      <c r="A2446" s="6" t="s">
        <v>2845</v>
      </c>
      <c r="B2446" s="1" t="s">
        <v>30</v>
      </c>
    </row>
    <row r="2447" spans="1:2" x14ac:dyDescent="0.2">
      <c r="A2447" s="6" t="s">
        <v>3245</v>
      </c>
      <c r="B2447" s="1" t="s">
        <v>30</v>
      </c>
    </row>
    <row r="2448" spans="1:2" x14ac:dyDescent="0.2">
      <c r="A2448" s="6" t="s">
        <v>3041</v>
      </c>
      <c r="B2448" s="1" t="s">
        <v>30</v>
      </c>
    </row>
    <row r="2449" spans="1:2" x14ac:dyDescent="0.2">
      <c r="A2449" s="6" t="s">
        <v>3211</v>
      </c>
      <c r="B2449" s="1" t="s">
        <v>21</v>
      </c>
    </row>
    <row r="2450" spans="1:2" x14ac:dyDescent="0.2">
      <c r="A2450" s="6" t="s">
        <v>3165</v>
      </c>
      <c r="B2450" s="1" t="s">
        <v>21</v>
      </c>
    </row>
    <row r="2451" spans="1:2" x14ac:dyDescent="0.2">
      <c r="A2451" s="6" t="s">
        <v>3438</v>
      </c>
      <c r="B2451" s="1" t="s">
        <v>21</v>
      </c>
    </row>
    <row r="2452" spans="1:2" x14ac:dyDescent="0.2">
      <c r="A2452" s="6" t="s">
        <v>2979</v>
      </c>
      <c r="B2452" s="1" t="s">
        <v>21</v>
      </c>
    </row>
    <row r="2453" spans="1:2" x14ac:dyDescent="0.2">
      <c r="A2453" s="6" t="s">
        <v>3334</v>
      </c>
      <c r="B2453" s="1" t="s">
        <v>21</v>
      </c>
    </row>
    <row r="2454" spans="1:2" x14ac:dyDescent="0.2">
      <c r="A2454" s="6" t="s">
        <v>3168</v>
      </c>
      <c r="B2454" s="1" t="s">
        <v>21</v>
      </c>
    </row>
    <row r="2455" spans="1:2" x14ac:dyDescent="0.2">
      <c r="A2455" s="6" t="s">
        <v>3169</v>
      </c>
      <c r="B2455" s="1" t="s">
        <v>21</v>
      </c>
    </row>
    <row r="2456" spans="1:2" x14ac:dyDescent="0.2">
      <c r="A2456" s="6" t="s">
        <v>3338</v>
      </c>
      <c r="B2456" s="1" t="s">
        <v>21</v>
      </c>
    </row>
    <row r="2457" spans="1:2" x14ac:dyDescent="0.2">
      <c r="A2457" s="6" t="s">
        <v>3074</v>
      </c>
      <c r="B2457" s="1" t="s">
        <v>30</v>
      </c>
    </row>
    <row r="2458" spans="1:2" x14ac:dyDescent="0.2">
      <c r="A2458" s="6" t="s">
        <v>3075</v>
      </c>
      <c r="B2458" s="1" t="s">
        <v>30</v>
      </c>
    </row>
    <row r="2459" spans="1:2" x14ac:dyDescent="0.2">
      <c r="A2459" s="6" t="s">
        <v>3249</v>
      </c>
      <c r="B2459" s="1" t="s">
        <v>30</v>
      </c>
    </row>
    <row r="2460" spans="1:2" x14ac:dyDescent="0.2">
      <c r="A2460" s="6" t="s">
        <v>3046</v>
      </c>
      <c r="B2460" s="1" t="s">
        <v>30</v>
      </c>
    </row>
    <row r="2461" spans="1:2" x14ac:dyDescent="0.2">
      <c r="A2461" s="6" t="s">
        <v>3251</v>
      </c>
      <c r="B2461" s="1" t="s">
        <v>30</v>
      </c>
    </row>
    <row r="2462" spans="1:2" x14ac:dyDescent="0.2">
      <c r="A2462" s="6" t="s">
        <v>3049</v>
      </c>
      <c r="B2462" s="1" t="s">
        <v>30</v>
      </c>
    </row>
    <row r="2463" spans="1:2" x14ac:dyDescent="0.2">
      <c r="A2463" s="6" t="s">
        <v>3050</v>
      </c>
      <c r="B2463" s="1" t="s">
        <v>30</v>
      </c>
    </row>
    <row r="2464" spans="1:2" x14ac:dyDescent="0.2">
      <c r="A2464" s="6" t="s">
        <v>3052</v>
      </c>
      <c r="B2464" s="1" t="s">
        <v>30</v>
      </c>
    </row>
    <row r="2465" spans="1:2" x14ac:dyDescent="0.2">
      <c r="A2465" s="6" t="s">
        <v>3051</v>
      </c>
      <c r="B2465" s="1" t="s">
        <v>30</v>
      </c>
    </row>
    <row r="2466" spans="1:2" x14ac:dyDescent="0.2">
      <c r="A2466" s="6" t="s">
        <v>3252</v>
      </c>
      <c r="B2466" s="1" t="s">
        <v>30</v>
      </c>
    </row>
    <row r="2467" spans="1:2" x14ac:dyDescent="0.2">
      <c r="A2467" s="6" t="s">
        <v>1511</v>
      </c>
      <c r="B2467" s="1" t="s">
        <v>30</v>
      </c>
    </row>
    <row r="2468" spans="1:2" x14ac:dyDescent="0.2">
      <c r="A2468" s="6" t="s">
        <v>1785</v>
      </c>
      <c r="B2468" s="1" t="s">
        <v>30</v>
      </c>
    </row>
    <row r="2469" spans="1:2" x14ac:dyDescent="0.2">
      <c r="A2469" s="6" t="s">
        <v>1273</v>
      </c>
      <c r="B2469" s="1" t="s">
        <v>30</v>
      </c>
    </row>
    <row r="2470" spans="1:2" x14ac:dyDescent="0.2">
      <c r="A2470" s="6" t="s">
        <v>1786</v>
      </c>
      <c r="B2470" s="1" t="s">
        <v>30</v>
      </c>
    </row>
    <row r="2471" spans="1:2" x14ac:dyDescent="0.2">
      <c r="A2471" s="6" t="s">
        <v>1517</v>
      </c>
      <c r="B2471" s="1" t="s">
        <v>30</v>
      </c>
    </row>
    <row r="2472" spans="1:2" x14ac:dyDescent="0.2">
      <c r="A2472" s="6" t="s">
        <v>1518</v>
      </c>
      <c r="B2472" s="1" t="s">
        <v>30</v>
      </c>
    </row>
    <row r="2473" spans="1:2" x14ac:dyDescent="0.2">
      <c r="A2473" s="6" t="s">
        <v>1519</v>
      </c>
      <c r="B2473" s="1" t="s">
        <v>30</v>
      </c>
    </row>
    <row r="2474" spans="1:2" x14ac:dyDescent="0.2">
      <c r="A2474" s="6" t="s">
        <v>1520</v>
      </c>
      <c r="B2474" s="1" t="s">
        <v>30</v>
      </c>
    </row>
    <row r="2475" spans="1:2" x14ac:dyDescent="0.2">
      <c r="A2475" s="6" t="s">
        <v>3253</v>
      </c>
      <c r="B2475" s="1" t="s">
        <v>30</v>
      </c>
    </row>
    <row r="2476" spans="1:2" x14ac:dyDescent="0.2">
      <c r="A2476" s="6" t="s">
        <v>3023</v>
      </c>
      <c r="B2476" s="1" t="s">
        <v>21</v>
      </c>
    </row>
    <row r="2477" spans="1:2" x14ac:dyDescent="0.2">
      <c r="A2477" s="6" t="s">
        <v>2863</v>
      </c>
      <c r="B2477" s="1" t="s">
        <v>30</v>
      </c>
    </row>
    <row r="2478" spans="1:2" x14ac:dyDescent="0.2">
      <c r="A2478" s="6" t="s">
        <v>3172</v>
      </c>
      <c r="B2478" s="1" t="s">
        <v>21</v>
      </c>
    </row>
    <row r="2479" spans="1:2" x14ac:dyDescent="0.2">
      <c r="A2479" s="6" t="s">
        <v>3055</v>
      </c>
      <c r="B2479" s="1" t="s">
        <v>30</v>
      </c>
    </row>
    <row r="2480" spans="1:2" x14ac:dyDescent="0.2">
      <c r="A2480" s="6" t="s">
        <v>3056</v>
      </c>
      <c r="B2480" s="1" t="s">
        <v>30</v>
      </c>
    </row>
    <row r="2481" spans="1:2" x14ac:dyDescent="0.2">
      <c r="A2481" s="6" t="s">
        <v>3057</v>
      </c>
      <c r="B2481" s="1" t="s">
        <v>30</v>
      </c>
    </row>
    <row r="2482" spans="1:2" x14ac:dyDescent="0.2">
      <c r="A2482" s="6" t="s">
        <v>3058</v>
      </c>
      <c r="B2482" s="1" t="s">
        <v>30</v>
      </c>
    </row>
    <row r="2483" spans="1:2" x14ac:dyDescent="0.2">
      <c r="A2483" s="6" t="s">
        <v>3059</v>
      </c>
      <c r="B2483" s="1" t="s">
        <v>30</v>
      </c>
    </row>
    <row r="2484" spans="1:2" x14ac:dyDescent="0.2">
      <c r="A2484" s="6" t="s">
        <v>3060</v>
      </c>
      <c r="B2484" s="1" t="s">
        <v>30</v>
      </c>
    </row>
    <row r="2485" spans="1:2" x14ac:dyDescent="0.2">
      <c r="A2485" s="6" t="s">
        <v>3254</v>
      </c>
      <c r="B2485" s="1" t="s">
        <v>30</v>
      </c>
    </row>
    <row r="2486" spans="1:2" x14ac:dyDescent="0.2">
      <c r="A2486" s="6" t="s">
        <v>3255</v>
      </c>
      <c r="B2486" s="1" t="s">
        <v>30</v>
      </c>
    </row>
    <row r="2487" spans="1:2" x14ac:dyDescent="0.2">
      <c r="A2487" s="6" t="s">
        <v>3256</v>
      </c>
      <c r="B2487" s="1" t="s">
        <v>30</v>
      </c>
    </row>
    <row r="2488" spans="1:2" x14ac:dyDescent="0.2">
      <c r="A2488" s="6" t="s">
        <v>3061</v>
      </c>
      <c r="B2488" s="1" t="s">
        <v>30</v>
      </c>
    </row>
    <row r="2489" spans="1:2" x14ac:dyDescent="0.2">
      <c r="A2489" s="6" t="s">
        <v>3257</v>
      </c>
      <c r="B2489" s="1" t="s">
        <v>30</v>
      </c>
    </row>
    <row r="2490" spans="1:2" x14ac:dyDescent="0.2">
      <c r="A2490" s="6" t="s">
        <v>3062</v>
      </c>
      <c r="B2490" s="1" t="s">
        <v>30</v>
      </c>
    </row>
    <row r="2491" spans="1:2" x14ac:dyDescent="0.2">
      <c r="A2491" s="6" t="s">
        <v>2401</v>
      </c>
      <c r="B2491" s="1" t="s">
        <v>30</v>
      </c>
    </row>
    <row r="2492" spans="1:2" x14ac:dyDescent="0.2">
      <c r="A2492" s="6" t="s">
        <v>3215</v>
      </c>
      <c r="B2492" s="1" t="s">
        <v>21</v>
      </c>
    </row>
    <row r="2493" spans="1:2" x14ac:dyDescent="0.2">
      <c r="A2493" s="6" t="s">
        <v>3341</v>
      </c>
      <c r="B2493" s="1" t="s">
        <v>21</v>
      </c>
    </row>
    <row r="2494" spans="1:2" x14ac:dyDescent="0.2">
      <c r="A2494" s="6" t="s">
        <v>2983</v>
      </c>
      <c r="B2494" s="1" t="s">
        <v>21</v>
      </c>
    </row>
    <row r="2495" spans="1:2" x14ac:dyDescent="0.2">
      <c r="A2495" s="6" t="s">
        <v>1857</v>
      </c>
      <c r="B2495" s="1" t="s">
        <v>21</v>
      </c>
    </row>
    <row r="2496" spans="1:2" x14ac:dyDescent="0.2">
      <c r="A2496" s="6" t="s">
        <v>2074</v>
      </c>
      <c r="B2496" s="1" t="s">
        <v>21</v>
      </c>
    </row>
    <row r="2497" spans="1:2" x14ac:dyDescent="0.2">
      <c r="A2497" s="6" t="s">
        <v>2124</v>
      </c>
      <c r="B2497" s="1" t="s">
        <v>58</v>
      </c>
    </row>
    <row r="2498" spans="1:2" x14ac:dyDescent="0.2">
      <c r="A2498" s="6" t="s">
        <v>2266</v>
      </c>
      <c r="B2498" s="1" t="s">
        <v>21</v>
      </c>
    </row>
    <row r="2499" spans="1:2" x14ac:dyDescent="0.2">
      <c r="A2499" s="6" t="s">
        <v>2461</v>
      </c>
      <c r="B2499" s="1" t="s">
        <v>30</v>
      </c>
    </row>
    <row r="2500" spans="1:2" x14ac:dyDescent="0.2">
      <c r="A2500" s="6" t="s">
        <v>2019</v>
      </c>
      <c r="B2500" s="1" t="s">
        <v>30</v>
      </c>
    </row>
    <row r="2501" spans="1:2" x14ac:dyDescent="0.2">
      <c r="A2501" s="6" t="s">
        <v>1998</v>
      </c>
      <c r="B2501" s="1" t="s">
        <v>30</v>
      </c>
    </row>
    <row r="2502" spans="1:2" x14ac:dyDescent="0.2">
      <c r="A2502" s="6" t="s">
        <v>2405</v>
      </c>
      <c r="B2502" s="1" t="s">
        <v>30</v>
      </c>
    </row>
    <row r="2503" spans="1:2" x14ac:dyDescent="0.2">
      <c r="A2503" s="6" t="s">
        <v>1999</v>
      </c>
      <c r="B2503" s="1" t="s">
        <v>30</v>
      </c>
    </row>
    <row r="2504" spans="1:2" x14ac:dyDescent="0.2">
      <c r="A2504" s="6" t="s">
        <v>1787</v>
      </c>
      <c r="B2504" s="1" t="s">
        <v>30</v>
      </c>
    </row>
    <row r="2505" spans="1:2" x14ac:dyDescent="0.2">
      <c r="A2505" s="6" t="s">
        <v>879</v>
      </c>
      <c r="B2505" s="1" t="s">
        <v>30</v>
      </c>
    </row>
    <row r="2506" spans="1:2" x14ac:dyDescent="0.2">
      <c r="A2506" s="6" t="s">
        <v>1269</v>
      </c>
      <c r="B2506" s="1" t="s">
        <v>30</v>
      </c>
    </row>
    <row r="2507" spans="1:2" x14ac:dyDescent="0.2">
      <c r="A2507" s="6" t="s">
        <v>803</v>
      </c>
      <c r="B2507" s="1" t="s">
        <v>30</v>
      </c>
    </row>
    <row r="2508" spans="1:2" x14ac:dyDescent="0.2">
      <c r="A2508" s="6" t="s">
        <v>880</v>
      </c>
      <c r="B2508" s="1" t="s">
        <v>30</v>
      </c>
    </row>
    <row r="2509" spans="1:2" x14ac:dyDescent="0.2">
      <c r="A2509" s="6" t="s">
        <v>3258</v>
      </c>
      <c r="B2509" s="1" t="s">
        <v>30</v>
      </c>
    </row>
    <row r="2510" spans="1:2" x14ac:dyDescent="0.2">
      <c r="A2510" s="6" t="s">
        <v>3247</v>
      </c>
      <c r="B2510" s="1" t="s">
        <v>30</v>
      </c>
    </row>
    <row r="2511" spans="1:2" x14ac:dyDescent="0.2">
      <c r="A2511" s="6" t="s">
        <v>3248</v>
      </c>
      <c r="B2511" s="1" t="s">
        <v>30</v>
      </c>
    </row>
    <row r="2512" spans="1:2" x14ac:dyDescent="0.2">
      <c r="A2512" s="6" t="s">
        <v>2610</v>
      </c>
      <c r="B2512" s="1" t="s">
        <v>30</v>
      </c>
    </row>
    <row r="2513" spans="1:2" x14ac:dyDescent="0.2">
      <c r="A2513" s="6" t="s">
        <v>2869</v>
      </c>
      <c r="B2513" s="1" t="s">
        <v>30</v>
      </c>
    </row>
    <row r="2514" spans="1:2" x14ac:dyDescent="0.2">
      <c r="A2514" s="6" t="s">
        <v>3076</v>
      </c>
      <c r="B2514" s="1" t="s">
        <v>30</v>
      </c>
    </row>
    <row r="2515" spans="1:2" x14ac:dyDescent="0.2">
      <c r="A2515" s="6" t="s">
        <v>3043</v>
      </c>
      <c r="B2515" s="1" t="s">
        <v>30</v>
      </c>
    </row>
    <row r="2516" spans="1:2" x14ac:dyDescent="0.2">
      <c r="A2516" s="6" t="s">
        <v>3063</v>
      </c>
      <c r="B2516" s="1" t="s">
        <v>30</v>
      </c>
    </row>
    <row r="2517" spans="1:2" x14ac:dyDescent="0.2">
      <c r="A2517" s="6" t="s">
        <v>3044</v>
      </c>
      <c r="B2517" s="1" t="s">
        <v>30</v>
      </c>
    </row>
    <row r="2518" spans="1:2" x14ac:dyDescent="0.2">
      <c r="A2518" s="6" t="s">
        <v>2123</v>
      </c>
      <c r="B2518" s="1" t="s">
        <v>58</v>
      </c>
    </row>
    <row r="2519" spans="1:2" x14ac:dyDescent="0.2">
      <c r="A2519" s="6" t="s">
        <v>2140</v>
      </c>
      <c r="B2519" s="1" t="s">
        <v>21</v>
      </c>
    </row>
    <row r="2520" spans="1:2" x14ac:dyDescent="0.2">
      <c r="A2520" s="6" t="s">
        <v>3133</v>
      </c>
      <c r="B2520" s="1" t="s">
        <v>21</v>
      </c>
    </row>
    <row r="2521" spans="1:2" x14ac:dyDescent="0.2">
      <c r="A2521" s="6" t="s">
        <v>2858</v>
      </c>
      <c r="B2521" s="1" t="s">
        <v>30</v>
      </c>
    </row>
    <row r="2522" spans="1:2" x14ac:dyDescent="0.2">
      <c r="A2522" s="6" t="s">
        <v>2859</v>
      </c>
      <c r="B2522" s="1" t="s">
        <v>30</v>
      </c>
    </row>
    <row r="2523" spans="1:2" x14ac:dyDescent="0.2">
      <c r="A2523" s="6" t="s">
        <v>2725</v>
      </c>
      <c r="B2523" s="1" t="s">
        <v>30</v>
      </c>
    </row>
    <row r="2524" spans="1:2" x14ac:dyDescent="0.2">
      <c r="A2524" s="6" t="s">
        <v>2749</v>
      </c>
      <c r="B2524" s="1" t="s">
        <v>21</v>
      </c>
    </row>
    <row r="2525" spans="1:2" x14ac:dyDescent="0.2">
      <c r="A2525" s="6" t="s">
        <v>2499</v>
      </c>
      <c r="B2525" s="1" t="s">
        <v>21</v>
      </c>
    </row>
    <row r="2526" spans="1:2" x14ac:dyDescent="0.2">
      <c r="A2526" s="6" t="s">
        <v>2048</v>
      </c>
      <c r="B2526" s="1" t="s">
        <v>30</v>
      </c>
    </row>
    <row r="2527" spans="1:2" x14ac:dyDescent="0.2">
      <c r="A2527" s="6" t="s">
        <v>3176</v>
      </c>
      <c r="B2527" s="1" t="s">
        <v>21</v>
      </c>
    </row>
    <row r="2528" spans="1:2" x14ac:dyDescent="0.2">
      <c r="A2528" s="6" t="s">
        <v>1895</v>
      </c>
      <c r="B2528" s="1" t="s">
        <v>276</v>
      </c>
    </row>
    <row r="2529" spans="1:2" x14ac:dyDescent="0.2">
      <c r="A2529" s="6" t="s">
        <v>2317</v>
      </c>
      <c r="B2529" s="1" t="s">
        <v>21</v>
      </c>
    </row>
    <row r="2530" spans="1:2" x14ac:dyDescent="0.2">
      <c r="A2530" s="6" t="s">
        <v>1261</v>
      </c>
      <c r="B2530" s="1" t="s">
        <v>30</v>
      </c>
    </row>
    <row r="2531" spans="1:2" x14ac:dyDescent="0.2">
      <c r="A2531" s="6" t="s">
        <v>1262</v>
      </c>
      <c r="B2531" s="1" t="s">
        <v>30</v>
      </c>
    </row>
    <row r="2532" spans="1:2" x14ac:dyDescent="0.2">
      <c r="A2532" s="6" t="s">
        <v>1263</v>
      </c>
      <c r="B2532" s="1" t="s">
        <v>30</v>
      </c>
    </row>
    <row r="2533" spans="1:2" x14ac:dyDescent="0.2">
      <c r="A2533" s="6" t="s">
        <v>1264</v>
      </c>
      <c r="B2533" s="1" t="s">
        <v>30</v>
      </c>
    </row>
    <row r="2534" spans="1:2" x14ac:dyDescent="0.2">
      <c r="A2534" s="6" t="s">
        <v>1953</v>
      </c>
      <c r="B2534" s="1" t="s">
        <v>21</v>
      </c>
    </row>
    <row r="2535" spans="1:2" x14ac:dyDescent="0.2">
      <c r="A2535" s="6" t="s">
        <v>2778</v>
      </c>
      <c r="B2535" s="1" t="s">
        <v>21</v>
      </c>
    </row>
    <row r="2536" spans="1:2" x14ac:dyDescent="0.2">
      <c r="A2536" s="6" t="s">
        <v>3135</v>
      </c>
      <c r="B2536" s="1" t="s">
        <v>21</v>
      </c>
    </row>
    <row r="2537" spans="1:2" x14ac:dyDescent="0.2">
      <c r="A2537" s="6" t="s">
        <v>1752</v>
      </c>
      <c r="B2537" s="1" t="s">
        <v>21</v>
      </c>
    </row>
    <row r="2538" spans="1:2" x14ac:dyDescent="0.2">
      <c r="A2538" s="6" t="s">
        <v>1341</v>
      </c>
      <c r="B2538" s="1" t="s">
        <v>30</v>
      </c>
    </row>
    <row r="2539" spans="1:2" x14ac:dyDescent="0.2">
      <c r="A2539" s="6" t="s">
        <v>797</v>
      </c>
      <c r="B2539" s="1" t="s">
        <v>30</v>
      </c>
    </row>
    <row r="2540" spans="1:2" x14ac:dyDescent="0.2">
      <c r="A2540" s="6" t="s">
        <v>798</v>
      </c>
      <c r="B2540" s="1" t="s">
        <v>30</v>
      </c>
    </row>
    <row r="2541" spans="1:2" x14ac:dyDescent="0.2">
      <c r="A2541" s="6" t="s">
        <v>1020</v>
      </c>
      <c r="B2541" s="1" t="s">
        <v>30</v>
      </c>
    </row>
    <row r="2542" spans="1:2" x14ac:dyDescent="0.2">
      <c r="A2542" s="6" t="s">
        <v>799</v>
      </c>
      <c r="B2542" s="1" t="s">
        <v>30</v>
      </c>
    </row>
    <row r="2543" spans="1:2" x14ac:dyDescent="0.2">
      <c r="A2543" s="6" t="s">
        <v>800</v>
      </c>
      <c r="B2543" s="1" t="s">
        <v>30</v>
      </c>
    </row>
    <row r="2544" spans="1:2" x14ac:dyDescent="0.2">
      <c r="A2544" s="6" t="s">
        <v>796</v>
      </c>
      <c r="B2544" s="1" t="s">
        <v>30</v>
      </c>
    </row>
    <row r="2545" spans="1:2" x14ac:dyDescent="0.2">
      <c r="A2545" s="6" t="s">
        <v>581</v>
      </c>
      <c r="B2545" s="1" t="s">
        <v>30</v>
      </c>
    </row>
    <row r="2546" spans="1:2" x14ac:dyDescent="0.2">
      <c r="A2546" s="6" t="s">
        <v>894</v>
      </c>
      <c r="B2546" s="1" t="s">
        <v>21</v>
      </c>
    </row>
    <row r="2547" spans="1:2" x14ac:dyDescent="0.2">
      <c r="A2547" s="6" t="s">
        <v>1865</v>
      </c>
      <c r="B2547" s="1" t="s">
        <v>21</v>
      </c>
    </row>
    <row r="2548" spans="1:2" x14ac:dyDescent="0.2">
      <c r="A2548" s="6" t="s">
        <v>582</v>
      </c>
      <c r="B2548" s="1" t="s">
        <v>30</v>
      </c>
    </row>
    <row r="2549" spans="1:2" x14ac:dyDescent="0.2">
      <c r="A2549" s="6" t="s">
        <v>1790</v>
      </c>
      <c r="B2549" s="1" t="s">
        <v>30</v>
      </c>
    </row>
    <row r="2550" spans="1:2" x14ac:dyDescent="0.2">
      <c r="A2550" s="6" t="s">
        <v>1021</v>
      </c>
      <c r="B2550" s="1" t="s">
        <v>30</v>
      </c>
    </row>
    <row r="2551" spans="1:2" x14ac:dyDescent="0.2">
      <c r="A2551" s="6" t="s">
        <v>1266</v>
      </c>
      <c r="B2551" s="1" t="s">
        <v>30</v>
      </c>
    </row>
    <row r="2552" spans="1:2" x14ac:dyDescent="0.2">
      <c r="A2552" s="6" t="s">
        <v>801</v>
      </c>
      <c r="B2552" s="1" t="s">
        <v>30</v>
      </c>
    </row>
    <row r="2553" spans="1:2" x14ac:dyDescent="0.2">
      <c r="A2553" s="6" t="s">
        <v>1265</v>
      </c>
      <c r="B2553" s="1" t="s">
        <v>30</v>
      </c>
    </row>
    <row r="2554" spans="1:2" x14ac:dyDescent="0.2">
      <c r="A2554" s="6" t="s">
        <v>1512</v>
      </c>
      <c r="B2554" s="1" t="s">
        <v>30</v>
      </c>
    </row>
    <row r="2555" spans="1:2" x14ac:dyDescent="0.2">
      <c r="A2555" s="6" t="s">
        <v>1513</v>
      </c>
      <c r="B2555" s="1" t="s">
        <v>30</v>
      </c>
    </row>
    <row r="2556" spans="1:2" x14ac:dyDescent="0.2">
      <c r="A2556" s="6" t="s">
        <v>583</v>
      </c>
      <c r="B2556" s="1" t="s">
        <v>30</v>
      </c>
    </row>
    <row r="2557" spans="1:2" x14ac:dyDescent="0.2">
      <c r="A2557" s="6" t="s">
        <v>584</v>
      </c>
      <c r="B2557" s="1" t="s">
        <v>30</v>
      </c>
    </row>
    <row r="2558" spans="1:2" x14ac:dyDescent="0.2">
      <c r="A2558" s="6" t="s">
        <v>57</v>
      </c>
      <c r="B2558" s="1" t="s">
        <v>58</v>
      </c>
    </row>
    <row r="2559" spans="1:2" x14ac:dyDescent="0.2">
      <c r="A2559" s="6" t="s">
        <v>69</v>
      </c>
      <c r="B2559" s="1" t="s">
        <v>21</v>
      </c>
    </row>
    <row r="2560" spans="1:2" x14ac:dyDescent="0.2">
      <c r="A2560" s="6" t="s">
        <v>1084</v>
      </c>
      <c r="B2560" s="1" t="s">
        <v>30</v>
      </c>
    </row>
    <row r="2561" spans="1:2" x14ac:dyDescent="0.2">
      <c r="A2561" s="6" t="s">
        <v>1363</v>
      </c>
      <c r="B2561" s="1" t="s">
        <v>21</v>
      </c>
    </row>
    <row r="2562" spans="1:2" x14ac:dyDescent="0.2">
      <c r="A2562" s="6" t="s">
        <v>895</v>
      </c>
      <c r="B2562" s="1" t="s">
        <v>21</v>
      </c>
    </row>
    <row r="2563" spans="1:2" x14ac:dyDescent="0.2">
      <c r="A2563" s="6" t="s">
        <v>896</v>
      </c>
      <c r="B2563" s="1" t="s">
        <v>21</v>
      </c>
    </row>
    <row r="2564" spans="1:2" x14ac:dyDescent="0.2">
      <c r="A2564" s="6" t="s">
        <v>802</v>
      </c>
      <c r="B2564" s="1" t="s">
        <v>30</v>
      </c>
    </row>
    <row r="2565" spans="1:2" x14ac:dyDescent="0.2">
      <c r="A2565" s="6" t="s">
        <v>1635</v>
      </c>
      <c r="B2565" s="1" t="s">
        <v>21</v>
      </c>
    </row>
    <row r="2566" spans="1:2" x14ac:dyDescent="0.2">
      <c r="A2566" s="6" t="s">
        <v>3159</v>
      </c>
      <c r="B2566" s="1" t="s">
        <v>30</v>
      </c>
    </row>
    <row r="2567" spans="1:2" x14ac:dyDescent="0.2">
      <c r="A2567" s="6" t="s">
        <v>3259</v>
      </c>
      <c r="B2567" s="1" t="s">
        <v>30</v>
      </c>
    </row>
    <row r="2568" spans="1:2" x14ac:dyDescent="0.2">
      <c r="A2568" s="6" t="s">
        <v>3308</v>
      </c>
      <c r="B2568" s="1" t="s">
        <v>21</v>
      </c>
    </row>
    <row r="2569" spans="1:2" x14ac:dyDescent="0.2">
      <c r="A2569" s="6" t="s">
        <v>3024</v>
      </c>
      <c r="B2569" s="1" t="s">
        <v>21</v>
      </c>
    </row>
    <row r="2570" spans="1:2" x14ac:dyDescent="0.2">
      <c r="A2570" s="6" t="s">
        <v>1788</v>
      </c>
      <c r="B2570" s="1" t="s">
        <v>30</v>
      </c>
    </row>
    <row r="2571" spans="1:2" x14ac:dyDescent="0.2">
      <c r="A2571" s="6" t="s">
        <v>182</v>
      </c>
      <c r="B2571" s="1" t="s">
        <v>21</v>
      </c>
    </row>
    <row r="2572" spans="1:2" x14ac:dyDescent="0.2">
      <c r="A2572" s="6" t="s">
        <v>2846</v>
      </c>
      <c r="B2572" s="1" t="s">
        <v>30</v>
      </c>
    </row>
    <row r="2573" spans="1:2" x14ac:dyDescent="0.2">
      <c r="A2573" s="6" t="s">
        <v>3260</v>
      </c>
      <c r="B2573" s="1" t="s">
        <v>30</v>
      </c>
    </row>
    <row r="2574" spans="1:2" x14ac:dyDescent="0.2">
      <c r="A2574" s="6" t="s">
        <v>3328</v>
      </c>
      <c r="B2574" s="1" t="s">
        <v>30</v>
      </c>
    </row>
    <row r="2575" spans="1:2" x14ac:dyDescent="0.2">
      <c r="A2575" s="6" t="s">
        <v>2604</v>
      </c>
      <c r="B2575" s="1" t="s">
        <v>30</v>
      </c>
    </row>
    <row r="2576" spans="1:2" x14ac:dyDescent="0.2">
      <c r="A2576" s="6" t="s">
        <v>3040</v>
      </c>
      <c r="B2576" s="1" t="s">
        <v>30</v>
      </c>
    </row>
    <row r="2577" spans="1:2" x14ac:dyDescent="0.2">
      <c r="A2577" s="6" t="s">
        <v>3246</v>
      </c>
      <c r="B2577" s="1" t="s">
        <v>30</v>
      </c>
    </row>
    <row r="2578" spans="1:2" x14ac:dyDescent="0.2">
      <c r="A2578" s="6" t="s">
        <v>2847</v>
      </c>
      <c r="B2578" s="1" t="s">
        <v>30</v>
      </c>
    </row>
    <row r="2579" spans="1:2" x14ac:dyDescent="0.2">
      <c r="A2579" s="6" t="s">
        <v>3166</v>
      </c>
      <c r="B2579" s="1" t="s">
        <v>21</v>
      </c>
    </row>
    <row r="2580" spans="1:2" x14ac:dyDescent="0.2">
      <c r="A2580" s="6" t="s">
        <v>3167</v>
      </c>
      <c r="B2580" s="1" t="s">
        <v>21</v>
      </c>
    </row>
    <row r="2581" spans="1:2" x14ac:dyDescent="0.2">
      <c r="A2581" s="6" t="s">
        <v>2848</v>
      </c>
      <c r="B2581" s="1" t="s">
        <v>30</v>
      </c>
    </row>
    <row r="2582" spans="1:2" x14ac:dyDescent="0.2">
      <c r="A2582" s="6" t="s">
        <v>2980</v>
      </c>
      <c r="B2582" s="1" t="s">
        <v>21</v>
      </c>
    </row>
    <row r="2583" spans="1:2" x14ac:dyDescent="0.2">
      <c r="A2583" s="6" t="s">
        <v>2382</v>
      </c>
      <c r="B2583" s="1" t="s">
        <v>30</v>
      </c>
    </row>
    <row r="2584" spans="1:2" x14ac:dyDescent="0.2">
      <c r="A2584" s="6" t="s">
        <v>2849</v>
      </c>
      <c r="B2584" s="1" t="s">
        <v>30</v>
      </c>
    </row>
    <row r="2585" spans="1:2" x14ac:dyDescent="0.2">
      <c r="A2585" s="6" t="s">
        <v>3042</v>
      </c>
      <c r="B2585" s="1" t="s">
        <v>30</v>
      </c>
    </row>
    <row r="2586" spans="1:2" x14ac:dyDescent="0.2">
      <c r="A2586" s="6" t="s">
        <v>2851</v>
      </c>
      <c r="B2586" s="1" t="s">
        <v>30</v>
      </c>
    </row>
    <row r="2587" spans="1:2" x14ac:dyDescent="0.2">
      <c r="A2587" s="6" t="s">
        <v>3225</v>
      </c>
      <c r="B2587" s="1" t="s">
        <v>30</v>
      </c>
    </row>
    <row r="2588" spans="1:2" x14ac:dyDescent="0.2">
      <c r="A2588" s="6" t="s">
        <v>3250</v>
      </c>
      <c r="B2588" s="1" t="s">
        <v>30</v>
      </c>
    </row>
    <row r="2589" spans="1:2" x14ac:dyDescent="0.2">
      <c r="A2589" s="6" t="s">
        <v>2856</v>
      </c>
      <c r="B2589" s="1" t="s">
        <v>30</v>
      </c>
    </row>
    <row r="2590" spans="1:2" x14ac:dyDescent="0.2">
      <c r="A2590" s="6" t="s">
        <v>2614</v>
      </c>
      <c r="B2590" s="1" t="s">
        <v>30</v>
      </c>
    </row>
    <row r="2591" spans="1:2" x14ac:dyDescent="0.2">
      <c r="A2591" s="6" t="s">
        <v>2852</v>
      </c>
      <c r="B2591" s="1" t="s">
        <v>30</v>
      </c>
    </row>
    <row r="2592" spans="1:2" x14ac:dyDescent="0.2">
      <c r="A2592" s="6" t="s">
        <v>3047</v>
      </c>
      <c r="B2592" s="1" t="s">
        <v>30</v>
      </c>
    </row>
    <row r="2593" spans="1:2" x14ac:dyDescent="0.2">
      <c r="A2593" s="6" t="s">
        <v>3048</v>
      </c>
      <c r="B2593" s="1" t="s">
        <v>30</v>
      </c>
    </row>
    <row r="2594" spans="1:2" x14ac:dyDescent="0.2">
      <c r="A2594" s="6" t="s">
        <v>2638</v>
      </c>
      <c r="B2594" s="1" t="s">
        <v>30</v>
      </c>
    </row>
    <row r="2595" spans="1:2" x14ac:dyDescent="0.2">
      <c r="A2595" s="6" t="s">
        <v>2860</v>
      </c>
      <c r="B2595" s="1" t="s">
        <v>30</v>
      </c>
    </row>
    <row r="2596" spans="1:2" x14ac:dyDescent="0.2">
      <c r="A2596" s="6" t="s">
        <v>2981</v>
      </c>
      <c r="B2596" s="1" t="s">
        <v>21</v>
      </c>
    </row>
    <row r="2597" spans="1:2" x14ac:dyDescent="0.2">
      <c r="A2597" s="6" t="s">
        <v>2750</v>
      </c>
      <c r="B2597" s="1" t="s">
        <v>21</v>
      </c>
    </row>
    <row r="2598" spans="1:2" x14ac:dyDescent="0.2">
      <c r="A2598" s="6" t="s">
        <v>2751</v>
      </c>
      <c r="B2598" s="1" t="s">
        <v>21</v>
      </c>
    </row>
    <row r="2599" spans="1:2" x14ac:dyDescent="0.2">
      <c r="A2599" s="6" t="s">
        <v>2752</v>
      </c>
      <c r="B2599" s="1" t="s">
        <v>21</v>
      </c>
    </row>
    <row r="2600" spans="1:2" x14ac:dyDescent="0.2">
      <c r="A2600" s="6" t="s">
        <v>2753</v>
      </c>
      <c r="B2600" s="1" t="s">
        <v>21</v>
      </c>
    </row>
    <row r="2601" spans="1:2" x14ac:dyDescent="0.2">
      <c r="A2601" s="6" t="s">
        <v>2754</v>
      </c>
      <c r="B2601" s="1" t="s">
        <v>21</v>
      </c>
    </row>
    <row r="2602" spans="1:2" x14ac:dyDescent="0.2">
      <c r="A2602" s="6" t="s">
        <v>2755</v>
      </c>
      <c r="B2602" s="1" t="s">
        <v>21</v>
      </c>
    </row>
    <row r="2603" spans="1:2" x14ac:dyDescent="0.2">
      <c r="A2603" s="6" t="s">
        <v>2756</v>
      </c>
      <c r="B2603" s="1" t="s">
        <v>21</v>
      </c>
    </row>
    <row r="2604" spans="1:2" x14ac:dyDescent="0.2">
      <c r="A2604" s="6" t="s">
        <v>2639</v>
      </c>
      <c r="B2604" s="1" t="s">
        <v>30</v>
      </c>
    </row>
    <row r="2605" spans="1:2" x14ac:dyDescent="0.2">
      <c r="A2605" s="6" t="s">
        <v>3025</v>
      </c>
      <c r="B2605" s="1" t="s">
        <v>21</v>
      </c>
    </row>
    <row r="2606" spans="1:2" x14ac:dyDescent="0.2">
      <c r="A2606" s="6" t="s">
        <v>3417</v>
      </c>
      <c r="B2606" s="1" t="s">
        <v>21</v>
      </c>
    </row>
    <row r="2607" spans="1:2" x14ac:dyDescent="0.2">
      <c r="A2607" s="6" t="s">
        <v>3513</v>
      </c>
      <c r="B2607" s="1" t="s">
        <v>21</v>
      </c>
    </row>
    <row r="2608" spans="1:2" x14ac:dyDescent="0.2">
      <c r="A2608" s="6" t="s">
        <v>3309</v>
      </c>
      <c r="B2608" s="1" t="s">
        <v>21</v>
      </c>
    </row>
    <row r="2609" spans="1:2" x14ac:dyDescent="0.2">
      <c r="A2609" s="7" t="s">
        <v>6569</v>
      </c>
      <c r="B2609" s="1" t="s">
        <v>30</v>
      </c>
    </row>
    <row r="2610" spans="1:2" x14ac:dyDescent="0.2">
      <c r="A2610" s="7" t="s">
        <v>6572</v>
      </c>
      <c r="B2610" s="1" t="s">
        <v>21</v>
      </c>
    </row>
    <row r="2611" spans="1:2" x14ac:dyDescent="0.2">
      <c r="A2611" s="7" t="s">
        <v>6575</v>
      </c>
      <c r="B2611" s="1" t="s">
        <v>21</v>
      </c>
    </row>
    <row r="2612" spans="1:2" x14ac:dyDescent="0.2">
      <c r="A2612" s="7" t="s">
        <v>6578</v>
      </c>
      <c r="B2612" s="1" t="s">
        <v>21</v>
      </c>
    </row>
    <row r="2613" spans="1:2" x14ac:dyDescent="0.2">
      <c r="A2613" s="6" t="s">
        <v>6684</v>
      </c>
      <c r="B2613" s="1" t="s">
        <v>30</v>
      </c>
    </row>
    <row r="2614" spans="1:2" x14ac:dyDescent="0.2">
      <c r="A2614" s="6" t="s">
        <v>6685</v>
      </c>
      <c r="B2614" s="1" t="s">
        <v>21</v>
      </c>
    </row>
    <row r="2615" spans="1:2" x14ac:dyDescent="0.2">
      <c r="A2615" s="7" t="s">
        <v>6570</v>
      </c>
      <c r="B2615" s="1" t="s">
        <v>30</v>
      </c>
    </row>
    <row r="2616" spans="1:2" x14ac:dyDescent="0.2">
      <c r="A2616" s="7" t="s">
        <v>6581</v>
      </c>
      <c r="B2616" s="1" t="s">
        <v>30</v>
      </c>
    </row>
    <row r="2617" spans="1:2" x14ac:dyDescent="0.2">
      <c r="A2617" s="6" t="s">
        <v>6686</v>
      </c>
      <c r="B2617" s="1" t="s">
        <v>21</v>
      </c>
    </row>
    <row r="2618" spans="1:2" x14ac:dyDescent="0.2">
      <c r="A2618" s="6" t="s">
        <v>3401</v>
      </c>
      <c r="B2618" s="1" t="s">
        <v>30</v>
      </c>
    </row>
    <row r="2619" spans="1:2" x14ac:dyDescent="0.2">
      <c r="A2619" s="6" t="s">
        <v>3335</v>
      </c>
      <c r="B2619" s="1" t="s">
        <v>21</v>
      </c>
    </row>
    <row r="2620" spans="1:2" x14ac:dyDescent="0.2">
      <c r="A2620" s="6" t="s">
        <v>3174</v>
      </c>
      <c r="B2620" s="1" t="s">
        <v>21</v>
      </c>
    </row>
    <row r="2621" spans="1:2" x14ac:dyDescent="0.2">
      <c r="A2621" s="6" t="s">
        <v>3336</v>
      </c>
      <c r="B2621" s="1" t="s">
        <v>21</v>
      </c>
    </row>
    <row r="2622" spans="1:2" x14ac:dyDescent="0.2">
      <c r="A2622" s="6" t="s">
        <v>3337</v>
      </c>
      <c r="B2622" s="1" t="s">
        <v>21</v>
      </c>
    </row>
    <row r="2623" spans="1:2" x14ac:dyDescent="0.2">
      <c r="A2623" s="6" t="s">
        <v>2941</v>
      </c>
      <c r="B2623" s="1" t="s">
        <v>30</v>
      </c>
    </row>
    <row r="2624" spans="1:2" x14ac:dyDescent="0.2">
      <c r="A2624" s="6" t="s">
        <v>3405</v>
      </c>
      <c r="B2624" s="1" t="s">
        <v>30</v>
      </c>
    </row>
    <row r="2625" spans="1:2" x14ac:dyDescent="0.2">
      <c r="A2625" s="6" t="s">
        <v>3064</v>
      </c>
      <c r="B2625" s="1" t="s">
        <v>30</v>
      </c>
    </row>
    <row r="2626" spans="1:2" x14ac:dyDescent="0.2">
      <c r="A2626" s="6" t="s">
        <v>3065</v>
      </c>
      <c r="B2626" s="1" t="s">
        <v>30</v>
      </c>
    </row>
    <row r="2627" spans="1:2" x14ac:dyDescent="0.2">
      <c r="A2627" s="6" t="s">
        <v>3261</v>
      </c>
      <c r="B2627" s="1" t="s">
        <v>30</v>
      </c>
    </row>
    <row r="2628" spans="1:2" x14ac:dyDescent="0.2">
      <c r="A2628" s="6" t="s">
        <v>3262</v>
      </c>
      <c r="B2628" s="1" t="s">
        <v>30</v>
      </c>
    </row>
    <row r="2629" spans="1:2" x14ac:dyDescent="0.2">
      <c r="A2629" s="6" t="s">
        <v>3066</v>
      </c>
      <c r="B2629" s="1" t="s">
        <v>30</v>
      </c>
    </row>
    <row r="2630" spans="1:2" x14ac:dyDescent="0.2">
      <c r="A2630" s="6" t="s">
        <v>3263</v>
      </c>
      <c r="B2630" s="1" t="s">
        <v>30</v>
      </c>
    </row>
    <row r="2631" spans="1:2" x14ac:dyDescent="0.2">
      <c r="A2631" s="6" t="s">
        <v>2654</v>
      </c>
      <c r="B2631" s="1" t="s">
        <v>30</v>
      </c>
    </row>
    <row r="2632" spans="1:2" x14ac:dyDescent="0.2">
      <c r="A2632" s="6" t="s">
        <v>3067</v>
      </c>
      <c r="B2632" s="1" t="s">
        <v>30</v>
      </c>
    </row>
    <row r="2633" spans="1:2" x14ac:dyDescent="0.2">
      <c r="A2633" s="6" t="s">
        <v>3068</v>
      </c>
      <c r="B2633" s="1" t="s">
        <v>30</v>
      </c>
    </row>
    <row r="2634" spans="1:2" x14ac:dyDescent="0.2">
      <c r="A2634" s="6" t="s">
        <v>3264</v>
      </c>
      <c r="B2634" s="1" t="s">
        <v>30</v>
      </c>
    </row>
    <row r="2635" spans="1:2" x14ac:dyDescent="0.2">
      <c r="A2635" s="6" t="s">
        <v>3069</v>
      </c>
      <c r="B2635" s="1" t="s">
        <v>30</v>
      </c>
    </row>
    <row r="2636" spans="1:2" x14ac:dyDescent="0.2">
      <c r="A2636" s="6" t="s">
        <v>2861</v>
      </c>
      <c r="B2636" s="1" t="s">
        <v>30</v>
      </c>
    </row>
    <row r="2637" spans="1:2" x14ac:dyDescent="0.2">
      <c r="A2637" s="6" t="s">
        <v>3402</v>
      </c>
      <c r="B2637" s="1" t="s">
        <v>30</v>
      </c>
    </row>
    <row r="2638" spans="1:2" x14ac:dyDescent="0.2">
      <c r="A2638" s="6" t="s">
        <v>3403</v>
      </c>
      <c r="B2638" s="1" t="s">
        <v>30</v>
      </c>
    </row>
    <row r="2639" spans="1:2" x14ac:dyDescent="0.2">
      <c r="A2639" s="6" t="s">
        <v>3265</v>
      </c>
      <c r="B2639" s="1" t="s">
        <v>30</v>
      </c>
    </row>
    <row r="2640" spans="1:2" x14ac:dyDescent="0.2">
      <c r="A2640" s="6" t="s">
        <v>2640</v>
      </c>
      <c r="B2640" s="1" t="s">
        <v>30</v>
      </c>
    </row>
    <row r="2641" spans="1:2" x14ac:dyDescent="0.2">
      <c r="A2641" s="6" t="s">
        <v>2857</v>
      </c>
      <c r="B2641" s="1" t="s">
        <v>30</v>
      </c>
    </row>
    <row r="2642" spans="1:2" x14ac:dyDescent="0.2">
      <c r="A2642" s="6" t="s">
        <v>3134</v>
      </c>
      <c r="B2642" s="1" t="s">
        <v>21</v>
      </c>
    </row>
    <row r="2643" spans="1:2" x14ac:dyDescent="0.2">
      <c r="A2643" s="6" t="s">
        <v>3214</v>
      </c>
      <c r="B2643" s="1" t="s">
        <v>21</v>
      </c>
    </row>
    <row r="2644" spans="1:2" x14ac:dyDescent="0.2">
      <c r="A2644" s="6" t="s">
        <v>1445</v>
      </c>
      <c r="B2644" s="1" t="s">
        <v>21</v>
      </c>
    </row>
    <row r="2645" spans="1:2" x14ac:dyDescent="0.2">
      <c r="A2645" s="6" t="s">
        <v>712</v>
      </c>
      <c r="B2645" s="1" t="s">
        <v>21</v>
      </c>
    </row>
    <row r="2646" spans="1:2" x14ac:dyDescent="0.2">
      <c r="A2646" s="6" t="s">
        <v>713</v>
      </c>
      <c r="B2646" s="1" t="s">
        <v>21</v>
      </c>
    </row>
    <row r="2647" spans="1:2" x14ac:dyDescent="0.2">
      <c r="A2647" s="8" t="s">
        <v>6676</v>
      </c>
      <c r="B2647" s="1" t="s">
        <v>21</v>
      </c>
    </row>
    <row r="2648" spans="1:2" x14ac:dyDescent="0.2">
      <c r="A2648" s="8" t="s">
        <v>6699</v>
      </c>
      <c r="B2648" s="1" t="s">
        <v>21</v>
      </c>
    </row>
    <row r="2649" spans="1:2" x14ac:dyDescent="0.2">
      <c r="A2649" s="6" t="s">
        <v>481</v>
      </c>
      <c r="B2649" s="1" t="s">
        <v>21</v>
      </c>
    </row>
    <row r="2650" spans="1:2" x14ac:dyDescent="0.2">
      <c r="A2650" s="6" t="s">
        <v>482</v>
      </c>
      <c r="B2650" s="1" t="s">
        <v>21</v>
      </c>
    </row>
    <row r="2651" spans="1:2" x14ac:dyDescent="0.2">
      <c r="A2651" s="6" t="s">
        <v>2060</v>
      </c>
      <c r="B2651" s="1" t="s">
        <v>21</v>
      </c>
    </row>
    <row r="2652" spans="1:2" x14ac:dyDescent="0.2">
      <c r="A2652" s="6" t="s">
        <v>2061</v>
      </c>
      <c r="B2652" s="1" t="s">
        <v>21</v>
      </c>
    </row>
    <row r="2653" spans="1:2" x14ac:dyDescent="0.2">
      <c r="A2653" s="6" t="s">
        <v>1367</v>
      </c>
      <c r="B2653" s="1" t="s">
        <v>21</v>
      </c>
    </row>
    <row r="2654" spans="1:2" x14ac:dyDescent="0.2">
      <c r="A2654" s="6" t="s">
        <v>1368</v>
      </c>
      <c r="B2654" s="1" t="s">
        <v>21</v>
      </c>
    </row>
    <row r="2655" spans="1:2" x14ac:dyDescent="0.2">
      <c r="A2655" s="6" t="s">
        <v>1634</v>
      </c>
      <c r="B2655" s="1" t="s">
        <v>21</v>
      </c>
    </row>
    <row r="2656" spans="1:2" x14ac:dyDescent="0.2">
      <c r="A2656" s="6" t="s">
        <v>1315</v>
      </c>
      <c r="B2656" s="1" t="s">
        <v>30</v>
      </c>
    </row>
    <row r="2657" spans="1:2" x14ac:dyDescent="0.2">
      <c r="A2657" s="6" t="s">
        <v>1073</v>
      </c>
      <c r="B2657" s="1" t="s">
        <v>30</v>
      </c>
    </row>
    <row r="2658" spans="1:2" x14ac:dyDescent="0.2">
      <c r="A2658" s="6" t="s">
        <v>1267</v>
      </c>
      <c r="B2658" s="1" t="s">
        <v>30</v>
      </c>
    </row>
    <row r="2659" spans="1:2" x14ac:dyDescent="0.2">
      <c r="A2659" s="6" t="s">
        <v>1268</v>
      </c>
      <c r="B2659" s="1" t="s">
        <v>30</v>
      </c>
    </row>
    <row r="2660" spans="1:2" x14ac:dyDescent="0.2">
      <c r="A2660" s="6" t="s">
        <v>1271</v>
      </c>
      <c r="B2660" s="1" t="s">
        <v>30</v>
      </c>
    </row>
    <row r="2661" spans="1:2" x14ac:dyDescent="0.2">
      <c r="A2661" s="6" t="s">
        <v>1272</v>
      </c>
      <c r="B2661" s="1" t="s">
        <v>30</v>
      </c>
    </row>
    <row r="2662" spans="1:2" x14ac:dyDescent="0.2">
      <c r="A2662" s="6" t="s">
        <v>1024</v>
      </c>
      <c r="B2662" s="1" t="s">
        <v>30</v>
      </c>
    </row>
    <row r="2663" spans="1:2" x14ac:dyDescent="0.2">
      <c r="A2663" s="6" t="s">
        <v>2740</v>
      </c>
      <c r="B2663" s="1" t="s">
        <v>21</v>
      </c>
    </row>
    <row r="2664" spans="1:2" x14ac:dyDescent="0.2">
      <c r="A2664" s="6" t="s">
        <v>2742</v>
      </c>
      <c r="B2664" s="1" t="s">
        <v>21</v>
      </c>
    </row>
    <row r="2665" spans="1:2" x14ac:dyDescent="0.2">
      <c r="A2665" s="6" t="s">
        <v>2059</v>
      </c>
      <c r="B2665" s="1" t="s">
        <v>21</v>
      </c>
    </row>
    <row r="2666" spans="1:2" x14ac:dyDescent="0.2">
      <c r="A2666" s="6" t="s">
        <v>2493</v>
      </c>
      <c r="B2666" s="1" t="s">
        <v>21</v>
      </c>
    </row>
    <row r="2667" spans="1:2" x14ac:dyDescent="0.2">
      <c r="A2667" s="6" t="s">
        <v>2494</v>
      </c>
      <c r="B2667" s="1" t="s">
        <v>21</v>
      </c>
    </row>
    <row r="2668" spans="1:2" x14ac:dyDescent="0.2">
      <c r="A2668" s="6" t="s">
        <v>2261</v>
      </c>
      <c r="B2668" s="1" t="s">
        <v>21</v>
      </c>
    </row>
    <row r="2669" spans="1:2" x14ac:dyDescent="0.2">
      <c r="A2669" s="6" t="s">
        <v>2062</v>
      </c>
      <c r="B2669" s="1" t="s">
        <v>21</v>
      </c>
    </row>
    <row r="2670" spans="1:2" x14ac:dyDescent="0.2">
      <c r="A2670" s="6" t="s">
        <v>2982</v>
      </c>
      <c r="B2670" s="1" t="s">
        <v>21</v>
      </c>
    </row>
    <row r="2671" spans="1:2" x14ac:dyDescent="0.2">
      <c r="A2671" s="6" t="s">
        <v>1855</v>
      </c>
      <c r="B2671" s="1" t="s">
        <v>21</v>
      </c>
    </row>
    <row r="2672" spans="1:2" x14ac:dyDescent="0.2">
      <c r="A2672" s="6" t="s">
        <v>2757</v>
      </c>
      <c r="B2672" s="1" t="s">
        <v>21</v>
      </c>
    </row>
    <row r="2673" spans="1:2" x14ac:dyDescent="0.2">
      <c r="A2673" s="6" t="s">
        <v>2063</v>
      </c>
      <c r="B2673" s="1" t="s">
        <v>21</v>
      </c>
    </row>
    <row r="2674" spans="1:2" x14ac:dyDescent="0.2">
      <c r="A2674" s="6" t="s">
        <v>892</v>
      </c>
      <c r="B2674" s="1" t="s">
        <v>21</v>
      </c>
    </row>
    <row r="2675" spans="1:2" x14ac:dyDescent="0.2">
      <c r="A2675" s="6" t="s">
        <v>1101</v>
      </c>
      <c r="B2675" s="1" t="s">
        <v>21</v>
      </c>
    </row>
    <row r="2676" spans="1:2" x14ac:dyDescent="0.2">
      <c r="A2676" s="6" t="s">
        <v>1102</v>
      </c>
      <c r="B2676" s="1" t="s">
        <v>21</v>
      </c>
    </row>
    <row r="2677" spans="1:2" x14ac:dyDescent="0.2">
      <c r="A2677" s="6" t="s">
        <v>1402</v>
      </c>
      <c r="B2677" s="1" t="s">
        <v>21</v>
      </c>
    </row>
    <row r="2678" spans="1:2" x14ac:dyDescent="0.2">
      <c r="A2678" s="6" t="s">
        <v>2758</v>
      </c>
      <c r="B2678" s="1" t="s">
        <v>21</v>
      </c>
    </row>
    <row r="2679" spans="1:2" x14ac:dyDescent="0.2">
      <c r="A2679" s="6" t="s">
        <v>1364</v>
      </c>
      <c r="B2679" s="1" t="s">
        <v>21</v>
      </c>
    </row>
    <row r="2680" spans="1:2" x14ac:dyDescent="0.2">
      <c r="A2680" s="6" t="s">
        <v>1365</v>
      </c>
      <c r="B2680" s="1" t="s">
        <v>21</v>
      </c>
    </row>
    <row r="2681" spans="1:2" x14ac:dyDescent="0.2">
      <c r="A2681" s="6" t="s">
        <v>893</v>
      </c>
      <c r="B2681" s="1" t="s">
        <v>21</v>
      </c>
    </row>
    <row r="2682" spans="1:2" x14ac:dyDescent="0.2">
      <c r="A2682" s="6" t="s">
        <v>678</v>
      </c>
      <c r="B2682" s="1" t="s">
        <v>21</v>
      </c>
    </row>
    <row r="2683" spans="1:2" x14ac:dyDescent="0.2">
      <c r="A2683" s="6" t="s">
        <v>2057</v>
      </c>
      <c r="B2683" s="1" t="s">
        <v>21</v>
      </c>
    </row>
    <row r="2684" spans="1:2" x14ac:dyDescent="0.2">
      <c r="A2684" s="6" t="s">
        <v>6687</v>
      </c>
      <c r="B2684" s="1" t="s">
        <v>21</v>
      </c>
    </row>
    <row r="2685" spans="1:2" x14ac:dyDescent="0.2">
      <c r="A2685" s="6" t="s">
        <v>6688</v>
      </c>
      <c r="B2685" s="1" t="s">
        <v>21</v>
      </c>
    </row>
    <row r="2686" spans="1:2" x14ac:dyDescent="0.2">
      <c r="A2686" s="8" t="s">
        <v>6677</v>
      </c>
      <c r="B2686" s="1" t="s">
        <v>21</v>
      </c>
    </row>
    <row r="2687" spans="1:2" x14ac:dyDescent="0.2">
      <c r="A2687" s="7" t="s">
        <v>6585</v>
      </c>
      <c r="B2687" s="1" t="s">
        <v>21</v>
      </c>
    </row>
    <row r="2688" spans="1:2" x14ac:dyDescent="0.2">
      <c r="A2688" s="7" t="s">
        <v>6587</v>
      </c>
      <c r="B2688" s="1" t="s">
        <v>21</v>
      </c>
    </row>
    <row r="2689" spans="1:2" x14ac:dyDescent="0.2">
      <c r="A2689" s="7" t="s">
        <v>6588</v>
      </c>
      <c r="B2689" s="1" t="s">
        <v>21</v>
      </c>
    </row>
    <row r="2690" spans="1:2" x14ac:dyDescent="0.2">
      <c r="A2690" s="7" t="s">
        <v>6589</v>
      </c>
      <c r="B2690" s="1" t="s">
        <v>21</v>
      </c>
    </row>
    <row r="2691" spans="1:2" x14ac:dyDescent="0.2">
      <c r="A2691" s="7" t="s">
        <v>6590</v>
      </c>
      <c r="B2691" s="1" t="s">
        <v>21</v>
      </c>
    </row>
    <row r="2692" spans="1:2" x14ac:dyDescent="0.2">
      <c r="A2692" s="7" t="s">
        <v>6591</v>
      </c>
      <c r="B2692" s="1" t="s">
        <v>21</v>
      </c>
    </row>
    <row r="2693" spans="1:2" x14ac:dyDescent="0.2">
      <c r="A2693" s="7" t="s">
        <v>6592</v>
      </c>
      <c r="B2693" s="1" t="s">
        <v>21</v>
      </c>
    </row>
    <row r="2694" spans="1:2" x14ac:dyDescent="0.2">
      <c r="A2694" s="7" t="s">
        <v>6593</v>
      </c>
      <c r="B2694" s="1" t="s">
        <v>30</v>
      </c>
    </row>
    <row r="2695" spans="1:2" x14ac:dyDescent="0.2">
      <c r="A2695" s="6" t="s">
        <v>2504</v>
      </c>
      <c r="B2695" s="1" t="s">
        <v>21</v>
      </c>
    </row>
    <row r="2696" spans="1:2" x14ac:dyDescent="0.2">
      <c r="A2696" s="6" t="s">
        <v>1629</v>
      </c>
      <c r="B2696" s="1" t="s">
        <v>21</v>
      </c>
    </row>
    <row r="2697" spans="1:2" x14ac:dyDescent="0.2">
      <c r="A2697" s="6" t="s">
        <v>2505</v>
      </c>
      <c r="B2697" s="1" t="s">
        <v>21</v>
      </c>
    </row>
    <row r="2698" spans="1:2" x14ac:dyDescent="0.2">
      <c r="A2698" s="6" t="s">
        <v>212</v>
      </c>
      <c r="B2698" s="1" t="s">
        <v>21</v>
      </c>
    </row>
    <row r="2699" spans="1:2" x14ac:dyDescent="0.2">
      <c r="A2699" s="6" t="s">
        <v>151</v>
      </c>
      <c r="B2699" s="1" t="s">
        <v>21</v>
      </c>
    </row>
    <row r="2700" spans="1:2" x14ac:dyDescent="0.2">
      <c r="A2700" s="6" t="s">
        <v>3389</v>
      </c>
      <c r="B2700" s="1" t="s">
        <v>21</v>
      </c>
    </row>
    <row r="2701" spans="1:2" x14ac:dyDescent="0.2">
      <c r="A2701" s="6" t="s">
        <v>1854</v>
      </c>
      <c r="B2701" s="1" t="s">
        <v>21</v>
      </c>
    </row>
    <row r="2702" spans="1:2" x14ac:dyDescent="0.2">
      <c r="A2702" s="6" t="s">
        <v>2763</v>
      </c>
      <c r="B2702" s="1" t="s">
        <v>21</v>
      </c>
    </row>
    <row r="2703" spans="1:2" x14ac:dyDescent="0.2">
      <c r="A2703" s="6" t="s">
        <v>2170</v>
      </c>
      <c r="B2703" s="1" t="s">
        <v>30</v>
      </c>
    </row>
    <row r="2704" spans="1:2" x14ac:dyDescent="0.2">
      <c r="A2704" s="6" t="s">
        <v>2644</v>
      </c>
      <c r="B2704" s="1" t="s">
        <v>30</v>
      </c>
    </row>
    <row r="2705" spans="1:2" x14ac:dyDescent="0.2">
      <c r="A2705" s="6" t="s">
        <v>1981</v>
      </c>
      <c r="B2705" s="1" t="s">
        <v>30</v>
      </c>
    </row>
    <row r="2706" spans="1:2" x14ac:dyDescent="0.2">
      <c r="A2706" s="6" t="s">
        <v>3339</v>
      </c>
      <c r="B2706" s="1" t="s">
        <v>21</v>
      </c>
    </row>
    <row r="2707" spans="1:2" x14ac:dyDescent="0.2">
      <c r="A2707" s="6" t="s">
        <v>3130</v>
      </c>
      <c r="B2707" s="1" t="s">
        <v>30</v>
      </c>
    </row>
    <row r="2708" spans="1:2" x14ac:dyDescent="0.2">
      <c r="A2708" s="6" t="s">
        <v>1195</v>
      </c>
      <c r="B2708" s="1" t="s">
        <v>21</v>
      </c>
    </row>
    <row r="2709" spans="1:2" x14ac:dyDescent="0.2">
      <c r="A2709" s="6" t="s">
        <v>268</v>
      </c>
      <c r="B2709" s="1" t="s">
        <v>21</v>
      </c>
    </row>
    <row r="2710" spans="1:2" x14ac:dyDescent="0.2">
      <c r="A2710" s="6" t="s">
        <v>587</v>
      </c>
      <c r="B2710" s="1" t="s">
        <v>30</v>
      </c>
    </row>
    <row r="2711" spans="1:2" x14ac:dyDescent="0.2">
      <c r="A2711" s="6" t="s">
        <v>1700</v>
      </c>
      <c r="B2711" s="1" t="s">
        <v>21</v>
      </c>
    </row>
    <row r="2712" spans="1:2" x14ac:dyDescent="0.2">
      <c r="A2712" s="6" t="s">
        <v>734</v>
      </c>
      <c r="B2712" s="1" t="s">
        <v>21</v>
      </c>
    </row>
    <row r="2713" spans="1:2" x14ac:dyDescent="0.2">
      <c r="A2713" s="6" t="s">
        <v>916</v>
      </c>
      <c r="B2713" s="1" t="s">
        <v>21</v>
      </c>
    </row>
    <row r="2714" spans="1:2" x14ac:dyDescent="0.2">
      <c r="A2714" s="6" t="s">
        <v>917</v>
      </c>
      <c r="B2714" s="1" t="s">
        <v>21</v>
      </c>
    </row>
    <row r="2715" spans="1:2" x14ac:dyDescent="0.2">
      <c r="A2715" s="6" t="s">
        <v>330</v>
      </c>
      <c r="B2715" s="1" t="s">
        <v>21</v>
      </c>
    </row>
    <row r="2716" spans="1:2" x14ac:dyDescent="0.2">
      <c r="A2716" s="6" t="s">
        <v>213</v>
      </c>
      <c r="B2716" s="1" t="s">
        <v>21</v>
      </c>
    </row>
    <row r="2717" spans="1:2" x14ac:dyDescent="0.2">
      <c r="A2717" s="6" t="s">
        <v>3182</v>
      </c>
      <c r="B2717" s="1" t="s">
        <v>21</v>
      </c>
    </row>
    <row r="2718" spans="1:2" x14ac:dyDescent="0.2">
      <c r="A2718" s="6" t="s">
        <v>3745</v>
      </c>
      <c r="B2718" s="1" t="s">
        <v>21</v>
      </c>
    </row>
    <row r="2719" spans="1:2" x14ac:dyDescent="0.2">
      <c r="A2719" s="6" t="s">
        <v>3635</v>
      </c>
      <c r="B2719" s="1" t="s">
        <v>21</v>
      </c>
    </row>
    <row r="2720" spans="1:2" x14ac:dyDescent="0.2">
      <c r="A2720" s="6" t="s">
        <v>1701</v>
      </c>
      <c r="B2720" s="1" t="s">
        <v>21</v>
      </c>
    </row>
    <row r="2721" spans="1:2" x14ac:dyDescent="0.2">
      <c r="A2721" s="6" t="s">
        <v>926</v>
      </c>
      <c r="B2721" s="1" t="s">
        <v>21</v>
      </c>
    </row>
    <row r="2722" spans="1:2" x14ac:dyDescent="0.2">
      <c r="A2722" s="6" t="s">
        <v>927</v>
      </c>
      <c r="B2722" s="1" t="s">
        <v>21</v>
      </c>
    </row>
    <row r="2723" spans="1:2" x14ac:dyDescent="0.2">
      <c r="A2723" s="6" t="s">
        <v>1400</v>
      </c>
      <c r="B2723" s="1" t="s">
        <v>21</v>
      </c>
    </row>
    <row r="2724" spans="1:2" x14ac:dyDescent="0.2">
      <c r="A2724" s="6" t="s">
        <v>698</v>
      </c>
      <c r="B2724" s="1" t="s">
        <v>21</v>
      </c>
    </row>
    <row r="2725" spans="1:2" x14ac:dyDescent="0.2">
      <c r="A2725" s="6" t="s">
        <v>1403</v>
      </c>
      <c r="B2725" s="1" t="s">
        <v>21</v>
      </c>
    </row>
    <row r="2726" spans="1:2" x14ac:dyDescent="0.2">
      <c r="A2726" s="6" t="s">
        <v>1404</v>
      </c>
      <c r="B2726" s="1" t="s">
        <v>21</v>
      </c>
    </row>
    <row r="2727" spans="1:2" x14ac:dyDescent="0.2">
      <c r="A2727" s="6" t="s">
        <v>928</v>
      </c>
      <c r="B2727" s="1" t="s">
        <v>21</v>
      </c>
    </row>
    <row r="2728" spans="1:2" x14ac:dyDescent="0.2">
      <c r="A2728" s="6" t="s">
        <v>1686</v>
      </c>
      <c r="B2728" s="1" t="s">
        <v>21</v>
      </c>
    </row>
    <row r="2729" spans="1:2" x14ac:dyDescent="0.2">
      <c r="A2729" s="6" t="s">
        <v>1687</v>
      </c>
      <c r="B2729" s="1" t="s">
        <v>21</v>
      </c>
    </row>
    <row r="2730" spans="1:2" x14ac:dyDescent="0.2">
      <c r="A2730" s="6" t="s">
        <v>189</v>
      </c>
      <c r="B2730" s="1" t="s">
        <v>21</v>
      </c>
    </row>
    <row r="2731" spans="1:2" x14ac:dyDescent="0.2">
      <c r="A2731" s="6" t="s">
        <v>1858</v>
      </c>
      <c r="B2731" s="1" t="s">
        <v>21</v>
      </c>
    </row>
    <row r="2732" spans="1:2" x14ac:dyDescent="0.2">
      <c r="A2732" s="6" t="s">
        <v>1859</v>
      </c>
      <c r="B2732" s="1" t="s">
        <v>21</v>
      </c>
    </row>
    <row r="2733" spans="1:2" x14ac:dyDescent="0.2">
      <c r="A2733" s="6" t="s">
        <v>2408</v>
      </c>
      <c r="B2733" s="1" t="s">
        <v>30</v>
      </c>
    </row>
    <row r="2734" spans="1:2" x14ac:dyDescent="0.2">
      <c r="A2734" s="6" t="s">
        <v>1817</v>
      </c>
      <c r="B2734" s="1" t="s">
        <v>30</v>
      </c>
    </row>
    <row r="2735" spans="1:2" x14ac:dyDescent="0.2">
      <c r="A2735" s="6" t="s">
        <v>1860</v>
      </c>
      <c r="B2735" s="1" t="s">
        <v>21</v>
      </c>
    </row>
    <row r="2736" spans="1:2" x14ac:dyDescent="0.2">
      <c r="A2736" s="6" t="s">
        <v>1861</v>
      </c>
      <c r="B2736" s="1" t="s">
        <v>21</v>
      </c>
    </row>
    <row r="2737" spans="1:2" x14ac:dyDescent="0.2">
      <c r="A2737" s="6" t="s">
        <v>1630</v>
      </c>
      <c r="B2737" s="1" t="s">
        <v>21</v>
      </c>
    </row>
    <row r="2738" spans="1:2" x14ac:dyDescent="0.2">
      <c r="A2738" s="6" t="s">
        <v>1027</v>
      </c>
      <c r="B2738" s="1" t="s">
        <v>30</v>
      </c>
    </row>
    <row r="2739" spans="1:2" x14ac:dyDescent="0.2">
      <c r="A2739" s="6" t="s">
        <v>804</v>
      </c>
      <c r="B2739" s="1" t="s">
        <v>30</v>
      </c>
    </row>
    <row r="2740" spans="1:2" x14ac:dyDescent="0.2">
      <c r="A2740" s="6" t="s">
        <v>1862</v>
      </c>
      <c r="B2740" s="1" t="s">
        <v>21</v>
      </c>
    </row>
    <row r="2741" spans="1:2" x14ac:dyDescent="0.2">
      <c r="A2741" s="6" t="s">
        <v>1863</v>
      </c>
      <c r="B2741" s="1" t="s">
        <v>21</v>
      </c>
    </row>
    <row r="2742" spans="1:2" x14ac:dyDescent="0.2">
      <c r="A2742" s="6" t="s">
        <v>699</v>
      </c>
      <c r="B2742" s="1" t="s">
        <v>21</v>
      </c>
    </row>
    <row r="2743" spans="1:2" x14ac:dyDescent="0.2">
      <c r="A2743" s="6" t="s">
        <v>2097</v>
      </c>
      <c r="B2743" s="1" t="s">
        <v>21</v>
      </c>
    </row>
    <row r="2744" spans="1:2" x14ac:dyDescent="0.2">
      <c r="A2744" s="6" t="s">
        <v>1917</v>
      </c>
      <c r="B2744" s="1" t="s">
        <v>21</v>
      </c>
    </row>
    <row r="2745" spans="1:2" x14ac:dyDescent="0.2">
      <c r="A2745" s="6" t="s">
        <v>1405</v>
      </c>
      <c r="B2745" s="1" t="s">
        <v>21</v>
      </c>
    </row>
    <row r="2746" spans="1:2" x14ac:dyDescent="0.2">
      <c r="A2746" s="6" t="s">
        <v>2507</v>
      </c>
      <c r="B2746" s="1" t="s">
        <v>21</v>
      </c>
    </row>
    <row r="2747" spans="1:2" x14ac:dyDescent="0.2">
      <c r="A2747" s="6" t="s">
        <v>2989</v>
      </c>
      <c r="B2747" s="1" t="s">
        <v>30</v>
      </c>
    </row>
    <row r="2748" spans="1:2" x14ac:dyDescent="0.2">
      <c r="A2748" s="6" t="s">
        <v>2642</v>
      </c>
      <c r="B2748" s="1" t="s">
        <v>30</v>
      </c>
    </row>
    <row r="2749" spans="1:2" x14ac:dyDescent="0.2">
      <c r="A2749" s="6" t="s">
        <v>2645</v>
      </c>
      <c r="B2749" s="1" t="s">
        <v>30</v>
      </c>
    </row>
    <row r="2750" spans="1:2" x14ac:dyDescent="0.2">
      <c r="A2750" s="6" t="s">
        <v>2643</v>
      </c>
      <c r="B2750" s="1" t="s">
        <v>30</v>
      </c>
    </row>
    <row r="2751" spans="1:2" x14ac:dyDescent="0.2">
      <c r="A2751" s="6" t="s">
        <v>2864</v>
      </c>
      <c r="B2751" s="1" t="s">
        <v>30</v>
      </c>
    </row>
    <row r="2752" spans="1:2" x14ac:dyDescent="0.2">
      <c r="A2752" s="7" t="s">
        <v>6586</v>
      </c>
      <c r="B2752" s="1" t="s">
        <v>21</v>
      </c>
    </row>
    <row r="2753" spans="1:2" x14ac:dyDescent="0.2">
      <c r="A2753" s="6" t="s">
        <v>6689</v>
      </c>
      <c r="B2753" s="1" t="s">
        <v>21</v>
      </c>
    </row>
    <row r="2754" spans="1:2" x14ac:dyDescent="0.2">
      <c r="A2754" s="6" t="s">
        <v>6690</v>
      </c>
      <c r="B2754" s="1" t="s">
        <v>21</v>
      </c>
    </row>
    <row r="2755" spans="1:2" x14ac:dyDescent="0.2">
      <c r="A2755" s="6" t="s">
        <v>470</v>
      </c>
      <c r="B2755" s="1" t="s">
        <v>21</v>
      </c>
    </row>
    <row r="2756" spans="1:2" x14ac:dyDescent="0.2">
      <c r="A2756" s="6" t="s">
        <v>1103</v>
      </c>
      <c r="B2756" s="1" t="s">
        <v>21</v>
      </c>
    </row>
    <row r="2757" spans="1:2" x14ac:dyDescent="0.2">
      <c r="A2757" s="6" t="s">
        <v>1856</v>
      </c>
      <c r="B2757" s="1" t="s">
        <v>21</v>
      </c>
    </row>
    <row r="2758" spans="1:2" x14ac:dyDescent="0.2">
      <c r="A2758" s="6" t="s">
        <v>1366</v>
      </c>
      <c r="B2758" s="1" t="s">
        <v>21</v>
      </c>
    </row>
    <row r="2759" spans="1:2" x14ac:dyDescent="0.2">
      <c r="A2759" s="6" t="s">
        <v>1619</v>
      </c>
      <c r="B2759" s="1" t="s">
        <v>21</v>
      </c>
    </row>
    <row r="2760" spans="1:2" x14ac:dyDescent="0.2">
      <c r="A2760" s="6" t="s">
        <v>1864</v>
      </c>
      <c r="B2760" s="1" t="s">
        <v>21</v>
      </c>
    </row>
    <row r="2761" spans="1:2" x14ac:dyDescent="0.2">
      <c r="A2761" s="6" t="s">
        <v>6700</v>
      </c>
      <c r="B2761" s="1" t="s">
        <v>21</v>
      </c>
    </row>
    <row r="2762" spans="1:2" x14ac:dyDescent="0.2">
      <c r="A2762" s="6" t="s">
        <v>2257</v>
      </c>
      <c r="B2762" s="1" t="s">
        <v>21</v>
      </c>
    </row>
    <row r="2763" spans="1:2" x14ac:dyDescent="0.2">
      <c r="A2763" s="6" t="s">
        <v>2764</v>
      </c>
      <c r="B2763" s="1" t="s">
        <v>21</v>
      </c>
    </row>
    <row r="2764" spans="1:2" x14ac:dyDescent="0.2">
      <c r="A2764" s="6" t="s">
        <v>3071</v>
      </c>
      <c r="B2764" s="1" t="s">
        <v>30</v>
      </c>
    </row>
    <row r="2765" spans="1:2" x14ac:dyDescent="0.2">
      <c r="A2765" s="6" t="s">
        <v>2070</v>
      </c>
      <c r="B2765" s="1" t="s">
        <v>21</v>
      </c>
    </row>
    <row r="2766" spans="1:2" x14ac:dyDescent="0.2">
      <c r="A2766" s="6" t="s">
        <v>2068</v>
      </c>
      <c r="B2766" s="1" t="s">
        <v>21</v>
      </c>
    </row>
    <row r="2767" spans="1:2" x14ac:dyDescent="0.2">
      <c r="A2767" s="6" t="s">
        <v>2072</v>
      </c>
      <c r="B2767" s="1" t="s">
        <v>21</v>
      </c>
    </row>
    <row r="2768" spans="1:2" x14ac:dyDescent="0.2">
      <c r="A2768" s="6" t="s">
        <v>2265</v>
      </c>
      <c r="B2768" s="1" t="s">
        <v>21</v>
      </c>
    </row>
    <row r="2769" spans="1:2" x14ac:dyDescent="0.2">
      <c r="A2769" s="6" t="s">
        <v>2511</v>
      </c>
      <c r="B2769" s="1" t="s">
        <v>21</v>
      </c>
    </row>
    <row r="2770" spans="1:2" x14ac:dyDescent="0.2">
      <c r="A2770" s="6" t="s">
        <v>2765</v>
      </c>
      <c r="B2770" s="1" t="s">
        <v>21</v>
      </c>
    </row>
    <row r="2771" spans="1:2" x14ac:dyDescent="0.2">
      <c r="A2771" s="6" t="s">
        <v>2766</v>
      </c>
      <c r="B2771" s="1" t="s">
        <v>21</v>
      </c>
    </row>
    <row r="2772" spans="1:2" x14ac:dyDescent="0.2">
      <c r="A2772" s="6" t="s">
        <v>2509</v>
      </c>
      <c r="B2772" s="1" t="s">
        <v>21</v>
      </c>
    </row>
    <row r="2773" spans="1:2" x14ac:dyDescent="0.2">
      <c r="A2773" s="6" t="s">
        <v>2510</v>
      </c>
      <c r="B2773" s="1" t="s">
        <v>21</v>
      </c>
    </row>
    <row r="2774" spans="1:2" x14ac:dyDescent="0.2">
      <c r="A2774" s="6" t="s">
        <v>918</v>
      </c>
      <c r="B2774" s="1" t="s">
        <v>21</v>
      </c>
    </row>
    <row r="2775" spans="1:2" x14ac:dyDescent="0.2">
      <c r="A2775" s="6" t="s">
        <v>2767</v>
      </c>
      <c r="B2775" s="1" t="s">
        <v>21</v>
      </c>
    </row>
    <row r="2776" spans="1:2" x14ac:dyDescent="0.2">
      <c r="A2776" s="6" t="s">
        <v>680</v>
      </c>
      <c r="B2776" s="1" t="s">
        <v>21</v>
      </c>
    </row>
    <row r="2777" spans="1:2" x14ac:dyDescent="0.2">
      <c r="A2777" s="6" t="s">
        <v>1631</v>
      </c>
      <c r="B2777" s="1" t="s">
        <v>21</v>
      </c>
    </row>
    <row r="2778" spans="1:2" x14ac:dyDescent="0.2">
      <c r="A2778" s="6" t="s">
        <v>1025</v>
      </c>
      <c r="B2778" s="1" t="s">
        <v>30</v>
      </c>
    </row>
    <row r="2779" spans="1:2" x14ac:dyDescent="0.2">
      <c r="A2779" s="6" t="s">
        <v>585</v>
      </c>
      <c r="B2779" s="1" t="s">
        <v>30</v>
      </c>
    </row>
    <row r="2780" spans="1:2" x14ac:dyDescent="0.2">
      <c r="A2780" s="6" t="s">
        <v>2073</v>
      </c>
      <c r="B2780" s="1" t="s">
        <v>21</v>
      </c>
    </row>
    <row r="2781" spans="1:2" x14ac:dyDescent="0.2">
      <c r="A2781" s="6" t="s">
        <v>2001</v>
      </c>
      <c r="B2781" s="1" t="s">
        <v>30</v>
      </c>
    </row>
    <row r="2782" spans="1:2" x14ac:dyDescent="0.2">
      <c r="A2782" s="6" t="s">
        <v>2768</v>
      </c>
      <c r="B2782" s="1" t="s">
        <v>21</v>
      </c>
    </row>
    <row r="2783" spans="1:2" x14ac:dyDescent="0.2">
      <c r="A2783" s="6" t="s">
        <v>1867</v>
      </c>
      <c r="B2783" s="1" t="s">
        <v>21</v>
      </c>
    </row>
    <row r="2784" spans="1:2" x14ac:dyDescent="0.2">
      <c r="A2784" s="6" t="s">
        <v>2650</v>
      </c>
      <c r="B2784" s="1" t="s">
        <v>30</v>
      </c>
    </row>
    <row r="2785" spans="1:2" x14ac:dyDescent="0.2">
      <c r="A2785" s="6" t="s">
        <v>2413</v>
      </c>
      <c r="B2785" s="1" t="s">
        <v>30</v>
      </c>
    </row>
    <row r="2786" spans="1:2" x14ac:dyDescent="0.2">
      <c r="A2786" s="8" t="s">
        <v>6678</v>
      </c>
      <c r="B2786" s="1" t="s">
        <v>21</v>
      </c>
    </row>
    <row r="2787" spans="1:2" x14ac:dyDescent="0.2">
      <c r="A2787" s="6" t="s">
        <v>1868</v>
      </c>
      <c r="B2787" s="1" t="s">
        <v>21</v>
      </c>
    </row>
    <row r="2788" spans="1:2" x14ac:dyDescent="0.2">
      <c r="A2788" s="6" t="s">
        <v>2556</v>
      </c>
      <c r="B2788" s="1" t="s">
        <v>21</v>
      </c>
    </row>
    <row r="2789" spans="1:2" x14ac:dyDescent="0.2">
      <c r="A2789" s="6" t="s">
        <v>2495</v>
      </c>
      <c r="B2789" s="1" t="s">
        <v>21</v>
      </c>
    </row>
    <row r="2790" spans="1:2" x14ac:dyDescent="0.2">
      <c r="A2790" s="6" t="s">
        <v>2411</v>
      </c>
      <c r="B2790" s="1" t="s">
        <v>30</v>
      </c>
    </row>
    <row r="2791" spans="1:2" x14ac:dyDescent="0.2">
      <c r="A2791" s="6" t="s">
        <v>2769</v>
      </c>
      <c r="B2791" s="1" t="s">
        <v>21</v>
      </c>
    </row>
    <row r="2792" spans="1:2" x14ac:dyDescent="0.2">
      <c r="A2792" s="6" t="s">
        <v>1815</v>
      </c>
      <c r="B2792" s="1" t="s">
        <v>30</v>
      </c>
    </row>
    <row r="2793" spans="1:2" x14ac:dyDescent="0.2">
      <c r="A2793" s="6" t="s">
        <v>1816</v>
      </c>
      <c r="B2793" s="1" t="s">
        <v>30</v>
      </c>
    </row>
    <row r="2794" spans="1:2" x14ac:dyDescent="0.2">
      <c r="A2794" s="7" t="s">
        <v>6574</v>
      </c>
      <c r="B2794" s="1" t="s">
        <v>21</v>
      </c>
    </row>
    <row r="2795" spans="1:2" x14ac:dyDescent="0.2">
      <c r="A2795" s="7" t="s">
        <v>6577</v>
      </c>
      <c r="B2795" s="1" t="s">
        <v>21</v>
      </c>
    </row>
    <row r="2796" spans="1:2" x14ac:dyDescent="0.2">
      <c r="A2796" s="6" t="s">
        <v>3686</v>
      </c>
      <c r="B2796" s="1" t="s">
        <v>21</v>
      </c>
    </row>
    <row r="2797" spans="1:2" x14ac:dyDescent="0.2">
      <c r="A2797" s="6" t="s">
        <v>1632</v>
      </c>
      <c r="B2797" s="1" t="s">
        <v>21</v>
      </c>
    </row>
    <row r="2798" spans="1:2" x14ac:dyDescent="0.2">
      <c r="A2798" s="6" t="s">
        <v>6691</v>
      </c>
      <c r="B2798" s="1" t="s">
        <v>21</v>
      </c>
    </row>
    <row r="2799" spans="1:2" x14ac:dyDescent="0.2">
      <c r="A2799" s="6" t="s">
        <v>6692</v>
      </c>
      <c r="B2799" s="1" t="s">
        <v>21</v>
      </c>
    </row>
    <row r="2800" spans="1:2" x14ac:dyDescent="0.2">
      <c r="A2800" s="6" t="s">
        <v>2552</v>
      </c>
      <c r="B2800" s="1" t="s">
        <v>21</v>
      </c>
    </row>
    <row r="2801" spans="1:2" x14ac:dyDescent="0.2">
      <c r="A2801" s="7" t="s">
        <v>6560</v>
      </c>
      <c r="B2801" s="1" t="s">
        <v>21</v>
      </c>
    </row>
    <row r="2802" spans="1:2" x14ac:dyDescent="0.2">
      <c r="A2802" s="6" t="s">
        <v>700</v>
      </c>
      <c r="B2802" s="1" t="s">
        <v>21</v>
      </c>
    </row>
    <row r="2803" spans="1:2" x14ac:dyDescent="0.2">
      <c r="A2803" s="6" t="s">
        <v>2226</v>
      </c>
      <c r="B2803" s="1" t="s">
        <v>30</v>
      </c>
    </row>
    <row r="2804" spans="1:2" x14ac:dyDescent="0.2">
      <c r="A2804" s="6" t="s">
        <v>2412</v>
      </c>
      <c r="B2804" s="1" t="s">
        <v>30</v>
      </c>
    </row>
    <row r="2805" spans="1:2" x14ac:dyDescent="0.2">
      <c r="A2805" s="6" t="s">
        <v>735</v>
      </c>
      <c r="B2805" s="1" t="s">
        <v>21</v>
      </c>
    </row>
    <row r="2806" spans="1:2" x14ac:dyDescent="0.2">
      <c r="A2806" s="6" t="s">
        <v>736</v>
      </c>
      <c r="B2806" s="1" t="s">
        <v>21</v>
      </c>
    </row>
    <row r="2807" spans="1:2" x14ac:dyDescent="0.2">
      <c r="A2807" s="6" t="s">
        <v>1186</v>
      </c>
      <c r="B2807" s="1" t="s">
        <v>21</v>
      </c>
    </row>
    <row r="2808" spans="1:2" x14ac:dyDescent="0.2">
      <c r="A2808" s="6" t="s">
        <v>1707</v>
      </c>
      <c r="B2808" s="1" t="s">
        <v>58</v>
      </c>
    </row>
    <row r="2809" spans="1:2" x14ac:dyDescent="0.2">
      <c r="A2809" s="6" t="s">
        <v>2267</v>
      </c>
      <c r="B2809" s="1" t="s">
        <v>21</v>
      </c>
    </row>
    <row r="2810" spans="1:2" x14ac:dyDescent="0.2">
      <c r="A2810" s="6" t="s">
        <v>2268</v>
      </c>
      <c r="B2810" s="1" t="s">
        <v>21</v>
      </c>
    </row>
    <row r="2811" spans="1:2" x14ac:dyDescent="0.2">
      <c r="A2811" s="6" t="s">
        <v>2269</v>
      </c>
      <c r="B2811" s="1" t="s">
        <v>21</v>
      </c>
    </row>
    <row r="2812" spans="1:2" x14ac:dyDescent="0.2">
      <c r="A2812" s="6" t="s">
        <v>2270</v>
      </c>
      <c r="B2812" s="1" t="s">
        <v>21</v>
      </c>
    </row>
    <row r="2813" spans="1:2" x14ac:dyDescent="0.2">
      <c r="A2813" s="6" t="s">
        <v>2302</v>
      </c>
      <c r="B2813" s="1" t="s">
        <v>30</v>
      </c>
    </row>
    <row r="2814" spans="1:2" x14ac:dyDescent="0.2">
      <c r="A2814" s="6" t="s">
        <v>2271</v>
      </c>
      <c r="B2814" s="1" t="s">
        <v>21</v>
      </c>
    </row>
    <row r="2815" spans="1:2" x14ac:dyDescent="0.2">
      <c r="A2815" s="6" t="s">
        <v>1633</v>
      </c>
      <c r="B2815" s="1" t="s">
        <v>21</v>
      </c>
    </row>
    <row r="2816" spans="1:2" x14ac:dyDescent="0.2">
      <c r="A2816" s="6" t="s">
        <v>1869</v>
      </c>
      <c r="B2816" s="1" t="s">
        <v>21</v>
      </c>
    </row>
    <row r="2817" spans="1:2" x14ac:dyDescent="0.2">
      <c r="A2817" s="6" t="s">
        <v>3574</v>
      </c>
      <c r="B2817" s="1" t="s">
        <v>21</v>
      </c>
    </row>
    <row r="2818" spans="1:2" x14ac:dyDescent="0.2">
      <c r="A2818" s="6" t="s">
        <v>3537</v>
      </c>
      <c r="B2818" s="1" t="s">
        <v>58</v>
      </c>
    </row>
    <row r="2819" spans="1:2" x14ac:dyDescent="0.2">
      <c r="A2819" s="6" t="s">
        <v>3474</v>
      </c>
      <c r="B2819" s="1" t="s">
        <v>58</v>
      </c>
    </row>
    <row r="2820" spans="1:2" x14ac:dyDescent="0.2">
      <c r="A2820" s="6" t="s">
        <v>2770</v>
      </c>
      <c r="B2820" s="1" t="s">
        <v>21</v>
      </c>
    </row>
    <row r="2821" spans="1:2" x14ac:dyDescent="0.2">
      <c r="A2821" s="6" t="s">
        <v>2985</v>
      </c>
      <c r="B2821" s="1" t="s">
        <v>21</v>
      </c>
    </row>
    <row r="2822" spans="1:2" x14ac:dyDescent="0.2">
      <c r="A2822" s="6" t="s">
        <v>3439</v>
      </c>
      <c r="B2822" s="1" t="s">
        <v>21</v>
      </c>
    </row>
    <row r="2823" spans="1:2" x14ac:dyDescent="0.2">
      <c r="A2823" s="6" t="s">
        <v>1369</v>
      </c>
      <c r="B2823" s="1" t="s">
        <v>21</v>
      </c>
    </row>
    <row r="2824" spans="1:2" x14ac:dyDescent="0.2">
      <c r="A2824" s="6" t="s">
        <v>2771</v>
      </c>
      <c r="B2824" s="1" t="s">
        <v>21</v>
      </c>
    </row>
    <row r="2825" spans="1:2" x14ac:dyDescent="0.2">
      <c r="A2825" s="6" t="s">
        <v>1370</v>
      </c>
      <c r="B2825" s="1" t="s">
        <v>21</v>
      </c>
    </row>
    <row r="2826" spans="1:2" x14ac:dyDescent="0.2">
      <c r="A2826" s="6" t="s">
        <v>2551</v>
      </c>
      <c r="B2826" s="1" t="s">
        <v>21</v>
      </c>
    </row>
    <row r="2827" spans="1:2" x14ac:dyDescent="0.2">
      <c r="A2827" s="6" t="s">
        <v>2986</v>
      </c>
      <c r="B2827" s="1" t="s">
        <v>21</v>
      </c>
    </row>
    <row r="2828" spans="1:2" x14ac:dyDescent="0.2">
      <c r="A2828" s="6" t="s">
        <v>2075</v>
      </c>
      <c r="B2828" s="1" t="s">
        <v>21</v>
      </c>
    </row>
    <row r="2829" spans="1:2" x14ac:dyDescent="0.2">
      <c r="A2829" s="6" t="s">
        <v>2200</v>
      </c>
      <c r="B2829" s="1" t="s">
        <v>30</v>
      </c>
    </row>
    <row r="2830" spans="1:2" x14ac:dyDescent="0.2">
      <c r="A2830" s="6" t="s">
        <v>2990</v>
      </c>
      <c r="B2830" s="1" t="s">
        <v>21</v>
      </c>
    </row>
    <row r="2831" spans="1:2" x14ac:dyDescent="0.2">
      <c r="A2831" s="6" t="s">
        <v>6693</v>
      </c>
      <c r="B2831" s="1" t="s">
        <v>21</v>
      </c>
    </row>
    <row r="2832" spans="1:2" x14ac:dyDescent="0.2">
      <c r="A2832" s="6" t="s">
        <v>1185</v>
      </c>
      <c r="B2832" s="1" t="s">
        <v>21</v>
      </c>
    </row>
    <row r="2833" spans="1:2" x14ac:dyDescent="0.2">
      <c r="A2833" s="7" t="s">
        <v>6561</v>
      </c>
      <c r="B2833" s="1" t="s">
        <v>21</v>
      </c>
    </row>
    <row r="2834" spans="1:2" x14ac:dyDescent="0.2">
      <c r="A2834" s="6" t="s">
        <v>2050</v>
      </c>
      <c r="B2834" s="1" t="s">
        <v>21</v>
      </c>
    </row>
    <row r="2835" spans="1:2" x14ac:dyDescent="0.2">
      <c r="A2835" s="7" t="s">
        <v>6562</v>
      </c>
      <c r="B2835" s="1" t="s">
        <v>21</v>
      </c>
    </row>
    <row r="2836" spans="1:2" x14ac:dyDescent="0.2">
      <c r="A2836" s="6" t="s">
        <v>2460</v>
      </c>
      <c r="B2836" s="1" t="s">
        <v>30</v>
      </c>
    </row>
    <row r="2837" spans="1:2" x14ac:dyDescent="0.2">
      <c r="A2837" s="8" t="s">
        <v>6679</v>
      </c>
      <c r="B2837" s="1" t="s">
        <v>30</v>
      </c>
    </row>
    <row r="2838" spans="1:2" x14ac:dyDescent="0.2">
      <c r="A2838" s="6" t="s">
        <v>873</v>
      </c>
      <c r="B2838" s="1" t="s">
        <v>21</v>
      </c>
    </row>
    <row r="2839" spans="1:2" x14ac:dyDescent="0.2">
      <c r="A2839" s="6" t="s">
        <v>2701</v>
      </c>
      <c r="B2839" s="1" t="s">
        <v>30</v>
      </c>
    </row>
    <row r="2840" spans="1:2" x14ac:dyDescent="0.2">
      <c r="A2840" s="6" t="s">
        <v>857</v>
      </c>
      <c r="B2840" s="1" t="s">
        <v>30</v>
      </c>
    </row>
    <row r="2841" spans="1:2" x14ac:dyDescent="0.2">
      <c r="A2841" s="6" t="s">
        <v>1987</v>
      </c>
      <c r="B2841" s="1" t="s">
        <v>30</v>
      </c>
    </row>
    <row r="2842" spans="1:2" x14ac:dyDescent="0.2">
      <c r="A2842" s="6" t="s">
        <v>1784</v>
      </c>
      <c r="B2842" s="1" t="s">
        <v>30</v>
      </c>
    </row>
    <row r="2843" spans="1:2" x14ac:dyDescent="0.2">
      <c r="A2843" s="6" t="s">
        <v>2385</v>
      </c>
      <c r="B2843" s="1" t="s">
        <v>30</v>
      </c>
    </row>
    <row r="2844" spans="1:2" x14ac:dyDescent="0.2">
      <c r="A2844" s="6" t="s">
        <v>1993</v>
      </c>
      <c r="B2844" s="1" t="s">
        <v>30</v>
      </c>
    </row>
    <row r="2845" spans="1:2" x14ac:dyDescent="0.2">
      <c r="A2845" s="6" t="s">
        <v>1995</v>
      </c>
      <c r="B2845" s="1" t="s">
        <v>30</v>
      </c>
    </row>
    <row r="2846" spans="1:2" x14ac:dyDescent="0.2">
      <c r="A2846" s="6" t="s">
        <v>1514</v>
      </c>
      <c r="B2846" s="1" t="s">
        <v>30</v>
      </c>
    </row>
    <row r="2847" spans="1:2" x14ac:dyDescent="0.2">
      <c r="A2847" s="7" t="s">
        <v>6563</v>
      </c>
      <c r="B2847" s="1" t="s">
        <v>30</v>
      </c>
    </row>
    <row r="2848" spans="1:2" x14ac:dyDescent="0.2">
      <c r="A2848" s="7" t="s">
        <v>6566</v>
      </c>
      <c r="B2848" s="1" t="s">
        <v>30</v>
      </c>
    </row>
    <row r="2849" spans="1:2" x14ac:dyDescent="0.2">
      <c r="A2849" s="7" t="s">
        <v>6567</v>
      </c>
      <c r="B2849" s="1" t="s">
        <v>30</v>
      </c>
    </row>
    <row r="2850" spans="1:2" x14ac:dyDescent="0.2">
      <c r="A2850" s="6" t="s">
        <v>2127</v>
      </c>
      <c r="B2850" s="1" t="s">
        <v>21</v>
      </c>
    </row>
    <row r="2851" spans="1:2" x14ac:dyDescent="0.2">
      <c r="A2851" s="6" t="s">
        <v>3473</v>
      </c>
      <c r="B2851" s="1" t="s">
        <v>21</v>
      </c>
    </row>
    <row r="2852" spans="1:2" x14ac:dyDescent="0.2">
      <c r="A2852" s="6" t="s">
        <v>488</v>
      </c>
      <c r="B2852" s="1" t="s">
        <v>21</v>
      </c>
    </row>
    <row r="2853" spans="1:2" x14ac:dyDescent="0.2">
      <c r="A2853" s="6" t="s">
        <v>489</v>
      </c>
      <c r="B2853" s="1" t="s">
        <v>21</v>
      </c>
    </row>
    <row r="2854" spans="1:2" x14ac:dyDescent="0.2">
      <c r="A2854" s="8" t="s">
        <v>6680</v>
      </c>
      <c r="B2854" s="1" t="s">
        <v>21</v>
      </c>
    </row>
    <row r="2855" spans="1:2" x14ac:dyDescent="0.2">
      <c r="A2855" s="6" t="s">
        <v>1409</v>
      </c>
      <c r="B2855" s="1" t="s">
        <v>21</v>
      </c>
    </row>
    <row r="2856" spans="1:2" x14ac:dyDescent="0.2">
      <c r="A2856" s="7" t="s">
        <v>6579</v>
      </c>
      <c r="B2856" s="1" t="s">
        <v>21</v>
      </c>
    </row>
    <row r="2857" spans="1:2" x14ac:dyDescent="0.2">
      <c r="A2857" s="7" t="s">
        <v>6580</v>
      </c>
      <c r="B2857" s="1" t="s">
        <v>21</v>
      </c>
    </row>
    <row r="2858" spans="1:2" x14ac:dyDescent="0.2">
      <c r="A2858" s="6" t="s">
        <v>6694</v>
      </c>
      <c r="B2858" s="1" t="s">
        <v>21</v>
      </c>
    </row>
    <row r="2859" spans="1:2" x14ac:dyDescent="0.2">
      <c r="A2859" s="6" t="s">
        <v>194</v>
      </c>
      <c r="B2859" s="1" t="s">
        <v>21</v>
      </c>
    </row>
    <row r="2860" spans="1:2" x14ac:dyDescent="0.2">
      <c r="A2860" s="6" t="s">
        <v>490</v>
      </c>
      <c r="B2860" s="1" t="s">
        <v>21</v>
      </c>
    </row>
    <row r="2861" spans="1:2" x14ac:dyDescent="0.2">
      <c r="A2861" s="6" t="s">
        <v>138</v>
      </c>
      <c r="B2861" s="1" t="s">
        <v>21</v>
      </c>
    </row>
    <row r="2862" spans="1:2" x14ac:dyDescent="0.2">
      <c r="A2862" s="6" t="s">
        <v>62</v>
      </c>
      <c r="B2862" s="1" t="s">
        <v>21</v>
      </c>
    </row>
    <row r="2863" spans="1:2" x14ac:dyDescent="0.2">
      <c r="A2863" s="8" t="s">
        <v>6681</v>
      </c>
      <c r="B2863" s="1" t="s">
        <v>21</v>
      </c>
    </row>
    <row r="2864" spans="1:2" x14ac:dyDescent="0.2">
      <c r="A2864" s="6" t="s">
        <v>933</v>
      </c>
      <c r="B2864" s="1" t="s">
        <v>21</v>
      </c>
    </row>
    <row r="2865" spans="1:2" x14ac:dyDescent="0.2">
      <c r="A2865" s="6" t="s">
        <v>1410</v>
      </c>
      <c r="B2865" s="1" t="s">
        <v>21</v>
      </c>
    </row>
    <row r="2866" spans="1:2" x14ac:dyDescent="0.2">
      <c r="A2866" s="6" t="s">
        <v>1151</v>
      </c>
      <c r="B2866" s="1" t="s">
        <v>21</v>
      </c>
    </row>
    <row r="2867" spans="1:2" x14ac:dyDescent="0.2">
      <c r="A2867" s="6" t="s">
        <v>1411</v>
      </c>
      <c r="B2867" s="1" t="s">
        <v>21</v>
      </c>
    </row>
    <row r="2868" spans="1:2" x14ac:dyDescent="0.2">
      <c r="A2868" s="6" t="s">
        <v>1713</v>
      </c>
      <c r="B2868" s="1" t="s">
        <v>21</v>
      </c>
    </row>
    <row r="2869" spans="1:2" x14ac:dyDescent="0.2">
      <c r="A2869" s="6" t="s">
        <v>1412</v>
      </c>
      <c r="B2869" s="1" t="s">
        <v>21</v>
      </c>
    </row>
    <row r="2870" spans="1:2" x14ac:dyDescent="0.2">
      <c r="A2870" s="6" t="s">
        <v>491</v>
      </c>
      <c r="B2870" s="1" t="s">
        <v>21</v>
      </c>
    </row>
    <row r="2871" spans="1:2" x14ac:dyDescent="0.2">
      <c r="A2871" s="6" t="s">
        <v>722</v>
      </c>
      <c r="B2871" s="1" t="s">
        <v>21</v>
      </c>
    </row>
    <row r="2872" spans="1:2" x14ac:dyDescent="0.2">
      <c r="A2872" s="6" t="s">
        <v>307</v>
      </c>
      <c r="B2872" s="1" t="s">
        <v>21</v>
      </c>
    </row>
    <row r="2873" spans="1:2" x14ac:dyDescent="0.2">
      <c r="A2873" s="7" t="s">
        <v>6564</v>
      </c>
      <c r="B2873" s="1" t="s">
        <v>21</v>
      </c>
    </row>
    <row r="2874" spans="1:2" x14ac:dyDescent="0.2">
      <c r="A2874" s="6" t="s">
        <v>1413</v>
      </c>
      <c r="B2874" s="1" t="s">
        <v>21</v>
      </c>
    </row>
    <row r="2875" spans="1:2" x14ac:dyDescent="0.2">
      <c r="A2875" s="6" t="s">
        <v>2544</v>
      </c>
      <c r="B2875" s="1" t="s">
        <v>21</v>
      </c>
    </row>
    <row r="2876" spans="1:2" x14ac:dyDescent="0.2">
      <c r="A2876" s="6" t="s">
        <v>34</v>
      </c>
      <c r="B2876" s="1" t="s">
        <v>21</v>
      </c>
    </row>
    <row r="2877" spans="1:2" x14ac:dyDescent="0.2">
      <c r="A2877" s="6" t="s">
        <v>6695</v>
      </c>
      <c r="B2877" s="1" t="s">
        <v>21</v>
      </c>
    </row>
    <row r="2878" spans="1:2" x14ac:dyDescent="0.2">
      <c r="A2878" s="6" t="s">
        <v>308</v>
      </c>
      <c r="B2878" s="1" t="s">
        <v>21</v>
      </c>
    </row>
    <row r="2879" spans="1:2" x14ac:dyDescent="0.2">
      <c r="A2879" s="6" t="s">
        <v>107</v>
      </c>
      <c r="B2879" s="1" t="s">
        <v>21</v>
      </c>
    </row>
    <row r="2880" spans="1:2" x14ac:dyDescent="0.2">
      <c r="A2880" s="6" t="s">
        <v>6696</v>
      </c>
      <c r="B2880" s="1" t="s">
        <v>21</v>
      </c>
    </row>
    <row r="2881" spans="1:2" x14ac:dyDescent="0.2">
      <c r="A2881" s="6" t="s">
        <v>35</v>
      </c>
      <c r="B2881" s="1" t="s">
        <v>21</v>
      </c>
    </row>
    <row r="2882" spans="1:2" x14ac:dyDescent="0.2">
      <c r="A2882" s="6" t="s">
        <v>309</v>
      </c>
      <c r="B2882" s="1" t="s">
        <v>21</v>
      </c>
    </row>
    <row r="2883" spans="1:2" x14ac:dyDescent="0.2">
      <c r="A2883" s="6" t="s">
        <v>492</v>
      </c>
      <c r="B2883" s="1" t="s">
        <v>21</v>
      </c>
    </row>
    <row r="2884" spans="1:2" x14ac:dyDescent="0.2">
      <c r="A2884" s="6" t="s">
        <v>723</v>
      </c>
      <c r="B2884" s="1" t="s">
        <v>21</v>
      </c>
    </row>
    <row r="2885" spans="1:2" x14ac:dyDescent="0.2">
      <c r="A2885" s="6" t="s">
        <v>310</v>
      </c>
      <c r="B2885" s="1" t="s">
        <v>21</v>
      </c>
    </row>
    <row r="2886" spans="1:2" x14ac:dyDescent="0.2">
      <c r="A2886" s="6" t="s">
        <v>195</v>
      </c>
      <c r="B2886" s="1" t="s">
        <v>21</v>
      </c>
    </row>
    <row r="2887" spans="1:2" x14ac:dyDescent="0.2">
      <c r="A2887" s="20" t="s">
        <v>6814</v>
      </c>
      <c r="B2887" s="1" t="s">
        <v>21</v>
      </c>
    </row>
    <row r="2888" spans="1:2" x14ac:dyDescent="0.2">
      <c r="A2888" s="6" t="s">
        <v>63</v>
      </c>
      <c r="B2888" s="1" t="s">
        <v>21</v>
      </c>
    </row>
    <row r="2889" spans="1:2" x14ac:dyDescent="0.2">
      <c r="A2889" s="7" t="s">
        <v>6565</v>
      </c>
      <c r="B2889" s="1" t="s">
        <v>58</v>
      </c>
    </row>
    <row r="2890" spans="1:2" x14ac:dyDescent="0.2">
      <c r="A2890" s="6" t="s">
        <v>586</v>
      </c>
      <c r="B2890" s="1" t="s">
        <v>30</v>
      </c>
    </row>
    <row r="2891" spans="1:2" x14ac:dyDescent="0.2">
      <c r="A2891" s="6" t="s">
        <v>3556</v>
      </c>
      <c r="B2891" s="1" t="s">
        <v>30</v>
      </c>
    </row>
    <row r="2892" spans="1:2" x14ac:dyDescent="0.2">
      <c r="A2892" s="6" t="s">
        <v>3072</v>
      </c>
      <c r="B2892" s="1" t="s">
        <v>30</v>
      </c>
    </row>
    <row r="2893" spans="1:2" x14ac:dyDescent="0.2">
      <c r="A2893" s="6" t="s">
        <v>1789</v>
      </c>
      <c r="B2893" s="1" t="s">
        <v>30</v>
      </c>
    </row>
    <row r="2894" spans="1:2" x14ac:dyDescent="0.2">
      <c r="A2894" s="6" t="s">
        <v>2002</v>
      </c>
      <c r="B2894" s="1" t="s">
        <v>30</v>
      </c>
    </row>
    <row r="2895" spans="1:2" x14ac:dyDescent="0.2">
      <c r="A2895" s="6" t="s">
        <v>3266</v>
      </c>
      <c r="B2895" s="1" t="s">
        <v>30</v>
      </c>
    </row>
    <row r="2896" spans="1:2" x14ac:dyDescent="0.2">
      <c r="A2896" s="6" t="s">
        <v>3073</v>
      </c>
      <c r="B2896" s="1" t="s">
        <v>30</v>
      </c>
    </row>
    <row r="2897" spans="1:2" x14ac:dyDescent="0.2">
      <c r="A2897" s="6" t="s">
        <v>3267</v>
      </c>
      <c r="B2897" s="1" t="s">
        <v>30</v>
      </c>
    </row>
    <row r="2898" spans="1:2" x14ac:dyDescent="0.2">
      <c r="A2898" s="6" t="s">
        <v>1515</v>
      </c>
      <c r="B2898" s="1" t="s">
        <v>30</v>
      </c>
    </row>
    <row r="2899" spans="1:2" x14ac:dyDescent="0.2">
      <c r="A2899" s="6" t="s">
        <v>1022</v>
      </c>
      <c r="B2899" s="1" t="s">
        <v>30</v>
      </c>
    </row>
    <row r="2900" spans="1:2" x14ac:dyDescent="0.2">
      <c r="A2900" s="6" t="s">
        <v>2866</v>
      </c>
      <c r="B2900" s="1" t="s">
        <v>30</v>
      </c>
    </row>
    <row r="2901" spans="1:2" x14ac:dyDescent="0.2">
      <c r="A2901" s="6" t="s">
        <v>1023</v>
      </c>
      <c r="B2901" s="1" t="s">
        <v>30</v>
      </c>
    </row>
    <row r="2902" spans="1:2" x14ac:dyDescent="0.2">
      <c r="A2902" s="6" t="s">
        <v>2641</v>
      </c>
      <c r="B2902" s="1" t="s">
        <v>30</v>
      </c>
    </row>
    <row r="2903" spans="1:2" x14ac:dyDescent="0.2">
      <c r="A2903" s="6" t="s">
        <v>2202</v>
      </c>
      <c r="B2903" s="1" t="s">
        <v>30</v>
      </c>
    </row>
    <row r="2904" spans="1:2" x14ac:dyDescent="0.2">
      <c r="A2904" s="6" t="s">
        <v>3033</v>
      </c>
      <c r="B2904" s="1" t="s">
        <v>30</v>
      </c>
    </row>
    <row r="2905" spans="1:2" x14ac:dyDescent="0.2">
      <c r="A2905" s="6" t="s">
        <v>2580</v>
      </c>
      <c r="B2905" s="1" t="s">
        <v>30</v>
      </c>
    </row>
    <row r="2906" spans="1:2" x14ac:dyDescent="0.2">
      <c r="A2906" s="6" t="s">
        <v>2530</v>
      </c>
      <c r="B2906" s="1" t="s">
        <v>30</v>
      </c>
    </row>
    <row r="2907" spans="1:2" x14ac:dyDescent="0.2">
      <c r="A2907" s="6" t="s">
        <v>3070</v>
      </c>
      <c r="B2907" s="1" t="s">
        <v>30</v>
      </c>
    </row>
    <row r="2908" spans="1:2" x14ac:dyDescent="0.2">
      <c r="A2908" s="6" t="s">
        <v>1516</v>
      </c>
      <c r="B2908" s="1" t="s">
        <v>30</v>
      </c>
    </row>
    <row r="2909" spans="1:2" x14ac:dyDescent="0.2">
      <c r="A2909" s="6" t="s">
        <v>1270</v>
      </c>
      <c r="B2909" s="1" t="s">
        <v>30</v>
      </c>
    </row>
    <row r="2910" spans="1:2" x14ac:dyDescent="0.2">
      <c r="A2910" s="6" t="s">
        <v>2414</v>
      </c>
      <c r="B2910" s="1" t="s">
        <v>30</v>
      </c>
    </row>
    <row r="2911" spans="1:2" x14ac:dyDescent="0.2">
      <c r="A2911" s="7" t="s">
        <v>6582</v>
      </c>
      <c r="B2911" s="1" t="s">
        <v>30</v>
      </c>
    </row>
    <row r="2912" spans="1:2" x14ac:dyDescent="0.2">
      <c r="A2912" s="6" t="s">
        <v>2652</v>
      </c>
      <c r="B2912" s="1" t="s">
        <v>30</v>
      </c>
    </row>
    <row r="2913" spans="1:2" x14ac:dyDescent="0.2">
      <c r="A2913" s="6" t="s">
        <v>2868</v>
      </c>
      <c r="B2913" s="1" t="s">
        <v>30</v>
      </c>
    </row>
    <row r="2914" spans="1:2" x14ac:dyDescent="0.2">
      <c r="A2914" s="6" t="s">
        <v>2415</v>
      </c>
      <c r="B2914" s="1" t="s">
        <v>30</v>
      </c>
    </row>
    <row r="2915" spans="1:2" x14ac:dyDescent="0.2">
      <c r="A2915" s="6" t="s">
        <v>2416</v>
      </c>
      <c r="B2915" s="1" t="s">
        <v>30</v>
      </c>
    </row>
    <row r="2916" spans="1:2" x14ac:dyDescent="0.2">
      <c r="A2916" s="6" t="s">
        <v>2203</v>
      </c>
      <c r="B2916" s="1" t="s">
        <v>30</v>
      </c>
    </row>
    <row r="2917" spans="1:2" x14ac:dyDescent="0.2">
      <c r="A2917" s="6" t="s">
        <v>2406</v>
      </c>
      <c r="B2917" s="1" t="s">
        <v>30</v>
      </c>
    </row>
    <row r="2918" spans="1:2" x14ac:dyDescent="0.2">
      <c r="A2918" s="6" t="s">
        <v>6697</v>
      </c>
      <c r="B2918" s="1" t="s">
        <v>30</v>
      </c>
    </row>
    <row r="2919" spans="1:2" x14ac:dyDescent="0.2">
      <c r="A2919" s="6" t="s">
        <v>2166</v>
      </c>
      <c r="B2919" s="1" t="s">
        <v>30</v>
      </c>
    </row>
    <row r="2920" spans="1:2" x14ac:dyDescent="0.2">
      <c r="A2920" s="6" t="s">
        <v>2410</v>
      </c>
      <c r="B2920" s="1" t="s">
        <v>30</v>
      </c>
    </row>
    <row r="2921" spans="1:2" x14ac:dyDescent="0.2">
      <c r="A2921" s="6" t="s">
        <v>2417</v>
      </c>
      <c r="B2921" s="1" t="s">
        <v>30</v>
      </c>
    </row>
    <row r="2922" spans="1:2" x14ac:dyDescent="0.2">
      <c r="A2922" s="6" t="s">
        <v>1274</v>
      </c>
      <c r="B2922" s="1" t="s">
        <v>30</v>
      </c>
    </row>
    <row r="2923" spans="1:2" x14ac:dyDescent="0.2">
      <c r="A2923" s="6" t="s">
        <v>3491</v>
      </c>
      <c r="B2923" s="1" t="s">
        <v>30</v>
      </c>
    </row>
    <row r="2924" spans="1:2" x14ac:dyDescent="0.2">
      <c r="A2924" s="6" t="s">
        <v>2205</v>
      </c>
      <c r="B2924" s="1" t="s">
        <v>30</v>
      </c>
    </row>
    <row r="2925" spans="1:2" x14ac:dyDescent="0.2">
      <c r="A2925" s="6" t="s">
        <v>2206</v>
      </c>
      <c r="B2925" s="1" t="s">
        <v>30</v>
      </c>
    </row>
    <row r="2926" spans="1:2" x14ac:dyDescent="0.2">
      <c r="A2926" s="6" t="s">
        <v>3490</v>
      </c>
      <c r="B2926" s="1" t="s">
        <v>30</v>
      </c>
    </row>
    <row r="2927" spans="1:2" x14ac:dyDescent="0.2">
      <c r="A2927" s="6" t="s">
        <v>2168</v>
      </c>
      <c r="B2927" s="1" t="s">
        <v>30</v>
      </c>
    </row>
    <row r="2928" spans="1:2" x14ac:dyDescent="0.2">
      <c r="A2928" s="6" t="s">
        <v>2207</v>
      </c>
      <c r="B2928" s="1" t="s">
        <v>30</v>
      </c>
    </row>
    <row r="2929" spans="1:2" x14ac:dyDescent="0.2">
      <c r="A2929" s="6" t="s">
        <v>2147</v>
      </c>
      <c r="B2929" s="1" t="s">
        <v>30</v>
      </c>
    </row>
    <row r="2930" spans="1:2" x14ac:dyDescent="0.2">
      <c r="A2930" s="6" t="s">
        <v>3406</v>
      </c>
      <c r="B2930" s="1" t="s">
        <v>30</v>
      </c>
    </row>
    <row r="2931" spans="1:2" x14ac:dyDescent="0.2">
      <c r="A2931" s="6" t="s">
        <v>3404</v>
      </c>
      <c r="B2931" s="1" t="s">
        <v>30</v>
      </c>
    </row>
    <row r="2932" spans="1:2" x14ac:dyDescent="0.2">
      <c r="A2932" s="6" t="s">
        <v>3407</v>
      </c>
      <c r="B2932" s="1" t="s">
        <v>30</v>
      </c>
    </row>
    <row r="2933" spans="1:2" x14ac:dyDescent="0.2">
      <c r="A2933" s="7" t="s">
        <v>6583</v>
      </c>
      <c r="B2933" s="1" t="s">
        <v>30</v>
      </c>
    </row>
    <row r="2934" spans="1:2" x14ac:dyDescent="0.2">
      <c r="A2934" s="7" t="s">
        <v>6584</v>
      </c>
      <c r="B2934" s="1" t="s">
        <v>30</v>
      </c>
    </row>
    <row r="2935" spans="1:2" x14ac:dyDescent="0.2">
      <c r="A2935" s="6" t="s">
        <v>2199</v>
      </c>
      <c r="B2935" s="1" t="s">
        <v>30</v>
      </c>
    </row>
    <row r="2936" spans="1:2" x14ac:dyDescent="0.2">
      <c r="A2936" s="6" t="s">
        <v>1026</v>
      </c>
      <c r="B2936" s="1" t="s">
        <v>30</v>
      </c>
    </row>
    <row r="2937" spans="1:2" x14ac:dyDescent="0.2">
      <c r="A2937" s="6" t="s">
        <v>2204</v>
      </c>
      <c r="B2937" s="1" t="s">
        <v>30</v>
      </c>
    </row>
    <row r="2938" spans="1:2" x14ac:dyDescent="0.2">
      <c r="A2938" s="6" t="s">
        <v>1521</v>
      </c>
      <c r="B2938" s="1" t="s">
        <v>30</v>
      </c>
    </row>
    <row r="2939" spans="1:2" x14ac:dyDescent="0.2">
      <c r="A2939" s="6" t="s">
        <v>2872</v>
      </c>
      <c r="B2939" s="1" t="s">
        <v>30</v>
      </c>
    </row>
    <row r="2940" spans="1:2" x14ac:dyDescent="0.2">
      <c r="A2940" s="6" t="s">
        <v>2873</v>
      </c>
      <c r="B2940" s="1" t="s">
        <v>30</v>
      </c>
    </row>
    <row r="2941" spans="1:2" x14ac:dyDescent="0.2">
      <c r="A2941" s="6" t="s">
        <v>2004</v>
      </c>
      <c r="B2941" s="1" t="s">
        <v>30</v>
      </c>
    </row>
    <row r="2942" spans="1:2" x14ac:dyDescent="0.2">
      <c r="A2942" s="6" t="s">
        <v>2862</v>
      </c>
      <c r="B2942" s="1" t="s">
        <v>30</v>
      </c>
    </row>
    <row r="2943" spans="1:2" x14ac:dyDescent="0.2">
      <c r="A2943" s="6" t="s">
        <v>2420</v>
      </c>
      <c r="B2943" s="1" t="s">
        <v>30</v>
      </c>
    </row>
    <row r="2944" spans="1:2" x14ac:dyDescent="0.2">
      <c r="A2944" s="6" t="s">
        <v>2656</v>
      </c>
      <c r="B2944" s="1" t="s">
        <v>30</v>
      </c>
    </row>
    <row r="2945" spans="1:2" x14ac:dyDescent="0.2">
      <c r="A2945" s="6" t="s">
        <v>2865</v>
      </c>
      <c r="B2945" s="1" t="s">
        <v>30</v>
      </c>
    </row>
    <row r="2946" spans="1:2" x14ac:dyDescent="0.2">
      <c r="A2946" s="11" t="s">
        <v>2409</v>
      </c>
      <c r="B2946" s="1" t="s">
        <v>30</v>
      </c>
    </row>
    <row r="2947" spans="1:2" x14ac:dyDescent="0.2">
      <c r="A2947" s="6" t="s">
        <v>1791</v>
      </c>
      <c r="B2947" s="1" t="s">
        <v>30</v>
      </c>
    </row>
    <row r="2948" spans="1:2" x14ac:dyDescent="0.2">
      <c r="A2948" s="6" t="s">
        <v>2569</v>
      </c>
      <c r="B2948" s="1" t="s">
        <v>30</v>
      </c>
    </row>
    <row r="2949" spans="1:2" x14ac:dyDescent="0.2">
      <c r="A2949" s="6" t="s">
        <v>2874</v>
      </c>
      <c r="B2949" s="1" t="s">
        <v>30</v>
      </c>
    </row>
    <row r="2950" spans="1:2" x14ac:dyDescent="0.2">
      <c r="A2950" s="6" t="s">
        <v>2657</v>
      </c>
      <c r="B2950" s="1" t="s">
        <v>30</v>
      </c>
    </row>
    <row r="2951" spans="1:2" x14ac:dyDescent="0.2">
      <c r="A2951" s="6" t="s">
        <v>2421</v>
      </c>
      <c r="B2951" s="1" t="s">
        <v>30</v>
      </c>
    </row>
    <row r="2952" spans="1:2" x14ac:dyDescent="0.2">
      <c r="A2952" s="6" t="s">
        <v>3077</v>
      </c>
      <c r="B2952" s="1" t="s">
        <v>30</v>
      </c>
    </row>
    <row r="2953" spans="1:2" x14ac:dyDescent="0.2">
      <c r="A2953" s="6" t="s">
        <v>6698</v>
      </c>
      <c r="B2953" s="1" t="s">
        <v>8</v>
      </c>
    </row>
    <row r="2954" spans="1:2" x14ac:dyDescent="0.2">
      <c r="A2954" s="6" t="s">
        <v>2875</v>
      </c>
      <c r="B2954" s="1" t="s">
        <v>30</v>
      </c>
    </row>
    <row r="2955" spans="1:2" x14ac:dyDescent="0.2">
      <c r="A2955" s="6" t="s">
        <v>2208</v>
      </c>
      <c r="B2955" s="1" t="s">
        <v>30</v>
      </c>
    </row>
    <row r="2956" spans="1:2" x14ac:dyDescent="0.2">
      <c r="A2956" s="6" t="s">
        <v>2209</v>
      </c>
      <c r="B2956" s="1" t="s">
        <v>30</v>
      </c>
    </row>
    <row r="2957" spans="1:2" x14ac:dyDescent="0.2">
      <c r="A2957" s="6" t="s">
        <v>3268</v>
      </c>
      <c r="B2957" s="1" t="s">
        <v>30</v>
      </c>
    </row>
    <row r="2958" spans="1:2" x14ac:dyDescent="0.2">
      <c r="A2958" s="6" t="s">
        <v>3951</v>
      </c>
      <c r="B2958" s="1" t="s">
        <v>267</v>
      </c>
    </row>
    <row r="2959" spans="1:2" x14ac:dyDescent="0.2">
      <c r="A2959" s="6" t="s">
        <v>3940</v>
      </c>
      <c r="B2959" s="1" t="s">
        <v>267</v>
      </c>
    </row>
    <row r="2960" spans="1:2" x14ac:dyDescent="0.2">
      <c r="A2960" s="6" t="s">
        <v>3842</v>
      </c>
      <c r="B2960" s="1" t="s">
        <v>49</v>
      </c>
    </row>
    <row r="2961" spans="1:2" x14ac:dyDescent="0.2">
      <c r="A2961" s="6" t="s">
        <v>3815</v>
      </c>
      <c r="B2961" s="3" t="s">
        <v>8</v>
      </c>
    </row>
    <row r="2962" spans="1:2" x14ac:dyDescent="0.2">
      <c r="A2962" s="6" t="s">
        <v>3817</v>
      </c>
      <c r="B2962" s="3" t="s">
        <v>8</v>
      </c>
    </row>
    <row r="2963" spans="1:2" x14ac:dyDescent="0.2">
      <c r="A2963" s="6" t="s">
        <v>3843</v>
      </c>
      <c r="B2963" s="1" t="s">
        <v>49</v>
      </c>
    </row>
    <row r="2964" spans="1:2" x14ac:dyDescent="0.2">
      <c r="A2964" s="6" t="s">
        <v>3809</v>
      </c>
      <c r="B2964" s="1" t="s">
        <v>49</v>
      </c>
    </row>
    <row r="2965" spans="1:2" x14ac:dyDescent="0.2">
      <c r="A2965" s="6" t="s">
        <v>79</v>
      </c>
      <c r="B2965" s="1" t="s">
        <v>301</v>
      </c>
    </row>
    <row r="2966" spans="1:2" x14ac:dyDescent="0.2">
      <c r="A2966" s="6" t="s">
        <v>86</v>
      </c>
      <c r="B2966" s="1" t="s">
        <v>301</v>
      </c>
    </row>
    <row r="2967" spans="1:2" x14ac:dyDescent="0.2">
      <c r="A2967" s="6" t="s">
        <v>87</v>
      </c>
      <c r="B2967" s="1" t="s">
        <v>301</v>
      </c>
    </row>
    <row r="2968" spans="1:2" x14ac:dyDescent="0.2">
      <c r="A2968" s="6" t="s">
        <v>3917</v>
      </c>
      <c r="B2968" s="3" t="s">
        <v>8</v>
      </c>
    </row>
    <row r="2969" spans="1:2" x14ac:dyDescent="0.2">
      <c r="A2969" s="6" t="s">
        <v>3866</v>
      </c>
      <c r="B2969" s="1" t="s">
        <v>2220</v>
      </c>
    </row>
    <row r="2970" spans="1:2" x14ac:dyDescent="0.2">
      <c r="A2970" s="6" t="s">
        <v>4042</v>
      </c>
      <c r="B2970" s="1" t="s">
        <v>8</v>
      </c>
    </row>
    <row r="2971" spans="1:2" x14ac:dyDescent="0.2">
      <c r="A2971" s="6" t="s">
        <v>3844</v>
      </c>
      <c r="B2971" s="1" t="s">
        <v>49</v>
      </c>
    </row>
    <row r="2972" spans="1:2" x14ac:dyDescent="0.2">
      <c r="A2972" s="6" t="s">
        <v>3793</v>
      </c>
      <c r="B2972" s="1" t="s">
        <v>49</v>
      </c>
    </row>
    <row r="2973" spans="1:2" x14ac:dyDescent="0.2">
      <c r="A2973" s="6" t="s">
        <v>4008</v>
      </c>
      <c r="B2973" s="1" t="s">
        <v>8</v>
      </c>
    </row>
    <row r="2974" spans="1:2" x14ac:dyDescent="0.2">
      <c r="A2974" s="6" t="s">
        <v>3720</v>
      </c>
      <c r="B2974" s="1" t="s">
        <v>2220</v>
      </c>
    </row>
    <row r="2975" spans="1:2" x14ac:dyDescent="0.2">
      <c r="A2975" s="6" t="s">
        <v>2431</v>
      </c>
      <c r="B2975" s="1" t="s">
        <v>267</v>
      </c>
    </row>
    <row r="2976" spans="1:2" x14ac:dyDescent="0.2">
      <c r="A2976" s="6" t="s">
        <v>3839</v>
      </c>
      <c r="B2976" s="1" t="s">
        <v>276</v>
      </c>
    </row>
    <row r="2977" spans="1:2" x14ac:dyDescent="0.2">
      <c r="A2977" s="6" t="s">
        <v>3790</v>
      </c>
      <c r="B2977" s="1" t="s">
        <v>276</v>
      </c>
    </row>
    <row r="2978" spans="1:2" x14ac:dyDescent="0.2">
      <c r="A2978" s="6" t="s">
        <v>4007</v>
      </c>
      <c r="B2978" s="1" t="s">
        <v>2220</v>
      </c>
    </row>
    <row r="2979" spans="1:2" x14ac:dyDescent="0.2">
      <c r="A2979" s="6" t="s">
        <v>3907</v>
      </c>
      <c r="B2979" s="1" t="s">
        <v>267</v>
      </c>
    </row>
    <row r="2980" spans="1:2" x14ac:dyDescent="0.2">
      <c r="A2980" s="6" t="s">
        <v>3909</v>
      </c>
      <c r="B2980" s="1" t="s">
        <v>267</v>
      </c>
    </row>
    <row r="2981" spans="1:2" x14ac:dyDescent="0.2">
      <c r="A2981" s="6" t="s">
        <v>3736</v>
      </c>
      <c r="B2981" s="1" t="s">
        <v>21</v>
      </c>
    </row>
    <row r="2982" spans="1:2" x14ac:dyDescent="0.2">
      <c r="A2982" s="6" t="s">
        <v>3714</v>
      </c>
      <c r="B2982" s="1" t="s">
        <v>21</v>
      </c>
    </row>
    <row r="2983" spans="1:2" x14ac:dyDescent="0.2">
      <c r="A2983" s="6" t="s">
        <v>3863</v>
      </c>
      <c r="B2983" s="1" t="s">
        <v>21</v>
      </c>
    </row>
    <row r="2984" spans="1:2" x14ac:dyDescent="0.2">
      <c r="A2984" s="6" t="s">
        <v>111</v>
      </c>
      <c r="B2984" s="1" t="s">
        <v>68</v>
      </c>
    </row>
    <row r="2985" spans="1:2" x14ac:dyDescent="0.2">
      <c r="A2985" s="6" t="s">
        <v>318</v>
      </c>
      <c r="B2985" s="1" t="s">
        <v>68</v>
      </c>
    </row>
    <row r="2986" spans="1:2" x14ac:dyDescent="0.2">
      <c r="A2986" s="6" t="s">
        <v>1066</v>
      </c>
      <c r="B2986" s="1" t="s">
        <v>8</v>
      </c>
    </row>
    <row r="2987" spans="1:2" x14ac:dyDescent="0.2">
      <c r="A2987" s="6" t="s">
        <v>471</v>
      </c>
      <c r="B2987" s="1" t="s">
        <v>472</v>
      </c>
    </row>
    <row r="2988" spans="1:2" x14ac:dyDescent="0.2">
      <c r="A2988" s="6" t="s">
        <v>1126</v>
      </c>
      <c r="B2988" s="1" t="s">
        <v>276</v>
      </c>
    </row>
    <row r="2989" spans="1:2" x14ac:dyDescent="0.2">
      <c r="A2989" s="6" t="s">
        <v>2104</v>
      </c>
      <c r="B2989" s="1" t="s">
        <v>30</v>
      </c>
    </row>
    <row r="2990" spans="1:2" x14ac:dyDescent="0.2">
      <c r="A2990" s="6" t="s">
        <v>1758</v>
      </c>
      <c r="B2990" s="1" t="s">
        <v>30</v>
      </c>
    </row>
    <row r="2991" spans="1:2" x14ac:dyDescent="0.2">
      <c r="A2991" s="6" t="s">
        <v>1759</v>
      </c>
      <c r="B2991" s="1" t="s">
        <v>30</v>
      </c>
    </row>
    <row r="2992" spans="1:2" x14ac:dyDescent="0.2">
      <c r="A2992" s="6" t="s">
        <v>1760</v>
      </c>
      <c r="B2992" s="1" t="s">
        <v>30</v>
      </c>
    </row>
    <row r="2993" spans="1:2" x14ac:dyDescent="0.2">
      <c r="A2993" s="6" t="s">
        <v>1961</v>
      </c>
      <c r="B2993" s="1" t="s">
        <v>30</v>
      </c>
    </row>
    <row r="2994" spans="1:2" x14ac:dyDescent="0.2">
      <c r="A2994" s="6" t="s">
        <v>1761</v>
      </c>
      <c r="B2994" s="1" t="s">
        <v>30</v>
      </c>
    </row>
    <row r="2995" spans="1:2" x14ac:dyDescent="0.2">
      <c r="A2995" s="6" t="s">
        <v>1962</v>
      </c>
      <c r="B2995" s="1" t="s">
        <v>30</v>
      </c>
    </row>
    <row r="2996" spans="1:2" x14ac:dyDescent="0.2">
      <c r="A2996" s="6" t="s">
        <v>702</v>
      </c>
      <c r="B2996" s="1" t="s">
        <v>21</v>
      </c>
    </row>
    <row r="2997" spans="1:2" x14ac:dyDescent="0.2">
      <c r="A2997" s="6" t="s">
        <v>519</v>
      </c>
      <c r="B2997" s="1" t="s">
        <v>30</v>
      </c>
    </row>
    <row r="2998" spans="1:2" x14ac:dyDescent="0.2">
      <c r="A2998" s="6" t="s">
        <v>520</v>
      </c>
      <c r="B2998" s="1" t="s">
        <v>30</v>
      </c>
    </row>
    <row r="2999" spans="1:2" x14ac:dyDescent="0.2">
      <c r="A2999" s="6" t="s">
        <v>343</v>
      </c>
      <c r="B2999" s="1" t="s">
        <v>30</v>
      </c>
    </row>
    <row r="3000" spans="1:2" x14ac:dyDescent="0.2">
      <c r="A3000" s="6" t="s">
        <v>345</v>
      </c>
      <c r="B3000" s="1" t="s">
        <v>30</v>
      </c>
    </row>
    <row r="3001" spans="1:2" x14ac:dyDescent="0.2">
      <c r="A3001" s="6" t="s">
        <v>530</v>
      </c>
      <c r="B3001" s="1" t="s">
        <v>30</v>
      </c>
    </row>
    <row r="3002" spans="1:2" x14ac:dyDescent="0.2">
      <c r="A3002" s="6" t="s">
        <v>755</v>
      </c>
      <c r="B3002" s="1" t="s">
        <v>30</v>
      </c>
    </row>
    <row r="3003" spans="1:2" x14ac:dyDescent="0.2">
      <c r="A3003" s="6" t="s">
        <v>756</v>
      </c>
      <c r="B3003" s="1" t="s">
        <v>30</v>
      </c>
    </row>
    <row r="3004" spans="1:2" x14ac:dyDescent="0.2">
      <c r="A3004" s="6" t="s">
        <v>978</v>
      </c>
      <c r="B3004" s="1" t="s">
        <v>30</v>
      </c>
    </row>
    <row r="3005" spans="1:2" x14ac:dyDescent="0.2">
      <c r="A3005" s="6" t="s">
        <v>979</v>
      </c>
      <c r="B3005" s="1" t="s">
        <v>30</v>
      </c>
    </row>
    <row r="3006" spans="1:2" x14ac:dyDescent="0.2">
      <c r="A3006" s="6" t="s">
        <v>849</v>
      </c>
      <c r="B3006" s="1" t="s">
        <v>959</v>
      </c>
    </row>
    <row r="3007" spans="1:2" x14ac:dyDescent="0.2">
      <c r="A3007" s="6" t="s">
        <v>2111</v>
      </c>
      <c r="B3007" s="1" t="s">
        <v>21</v>
      </c>
    </row>
    <row r="3008" spans="1:2" x14ac:dyDescent="0.2">
      <c r="A3008" s="6" t="s">
        <v>2112</v>
      </c>
      <c r="B3008" s="1" t="s">
        <v>21</v>
      </c>
    </row>
    <row r="3009" spans="1:2" x14ac:dyDescent="0.2">
      <c r="A3009" s="6" t="s">
        <v>3349</v>
      </c>
      <c r="B3009" s="1" t="s">
        <v>21</v>
      </c>
    </row>
    <row r="3010" spans="1:2" x14ac:dyDescent="0.2">
      <c r="A3010" s="6" t="s">
        <v>2113</v>
      </c>
      <c r="B3010" s="1" t="s">
        <v>21</v>
      </c>
    </row>
    <row r="3011" spans="1:2" x14ac:dyDescent="0.2">
      <c r="A3011" s="6" t="s">
        <v>2303</v>
      </c>
      <c r="B3011" s="1" t="s">
        <v>30</v>
      </c>
    </row>
    <row r="3012" spans="1:2" x14ac:dyDescent="0.2">
      <c r="A3012" s="6" t="s">
        <v>922</v>
      </c>
      <c r="B3012" s="1" t="s">
        <v>21</v>
      </c>
    </row>
    <row r="3013" spans="1:2" x14ac:dyDescent="0.2">
      <c r="A3013" s="6" t="s">
        <v>1453</v>
      </c>
      <c r="B3013" s="1" t="s">
        <v>30</v>
      </c>
    </row>
    <row r="3014" spans="1:2" x14ac:dyDescent="0.2">
      <c r="A3014" s="6" t="s">
        <v>516</v>
      </c>
      <c r="B3014" s="1" t="s">
        <v>30</v>
      </c>
    </row>
    <row r="3015" spans="1:2" x14ac:dyDescent="0.2">
      <c r="A3015" s="6" t="s">
        <v>347</v>
      </c>
      <c r="B3015" s="1" t="s">
        <v>30</v>
      </c>
    </row>
    <row r="3016" spans="1:2" x14ac:dyDescent="0.2">
      <c r="A3016" s="6" t="s">
        <v>971</v>
      </c>
      <c r="B3016" s="1" t="s">
        <v>30</v>
      </c>
    </row>
    <row r="3017" spans="1:2" x14ac:dyDescent="0.2">
      <c r="A3017" s="6" t="s">
        <v>517</v>
      </c>
      <c r="B3017" s="1" t="s">
        <v>30</v>
      </c>
    </row>
    <row r="3018" spans="1:2" x14ac:dyDescent="0.2">
      <c r="A3018" s="6" t="s">
        <v>689</v>
      </c>
      <c r="B3018" s="1" t="s">
        <v>21</v>
      </c>
    </row>
    <row r="3019" spans="1:2" x14ac:dyDescent="0.2">
      <c r="A3019" s="6" t="s">
        <v>1450</v>
      </c>
      <c r="B3019" s="1" t="s">
        <v>30</v>
      </c>
    </row>
    <row r="3020" spans="1:2" x14ac:dyDescent="0.2">
      <c r="A3020" s="6" t="s">
        <v>1205</v>
      </c>
      <c r="B3020" s="1" t="s">
        <v>30</v>
      </c>
    </row>
    <row r="3021" spans="1:2" x14ac:dyDescent="0.2">
      <c r="A3021" s="6" t="s">
        <v>521</v>
      </c>
      <c r="B3021" s="1" t="s">
        <v>30</v>
      </c>
    </row>
    <row r="3022" spans="1:2" x14ac:dyDescent="0.2">
      <c r="A3022" s="6" t="s">
        <v>522</v>
      </c>
      <c r="B3022" s="1" t="s">
        <v>30</v>
      </c>
    </row>
    <row r="3023" spans="1:2" x14ac:dyDescent="0.2">
      <c r="A3023" s="6" t="s">
        <v>526</v>
      </c>
      <c r="B3023" s="1" t="s">
        <v>30</v>
      </c>
    </row>
    <row r="3024" spans="1:2" x14ac:dyDescent="0.2">
      <c r="A3024" s="6" t="s">
        <v>749</v>
      </c>
      <c r="B3024" s="1" t="s">
        <v>30</v>
      </c>
    </row>
    <row r="3025" spans="1:2" x14ac:dyDescent="0.2">
      <c r="A3025" s="6" t="s">
        <v>1451</v>
      </c>
      <c r="B3025" s="1" t="s">
        <v>30</v>
      </c>
    </row>
    <row r="3026" spans="1:2" x14ac:dyDescent="0.2">
      <c r="A3026" s="6" t="s">
        <v>531</v>
      </c>
      <c r="B3026" s="1" t="s">
        <v>30</v>
      </c>
    </row>
    <row r="3027" spans="1:2" x14ac:dyDescent="0.2">
      <c r="A3027" s="6" t="s">
        <v>753</v>
      </c>
      <c r="B3027" s="1" t="s">
        <v>30</v>
      </c>
    </row>
    <row r="3028" spans="1:2" x14ac:dyDescent="0.2">
      <c r="A3028" s="6" t="s">
        <v>975</v>
      </c>
      <c r="B3028" s="1" t="s">
        <v>30</v>
      </c>
    </row>
    <row r="3029" spans="1:2" x14ac:dyDescent="0.2">
      <c r="A3029" s="6" t="s">
        <v>976</v>
      </c>
      <c r="B3029" s="1" t="s">
        <v>30</v>
      </c>
    </row>
    <row r="3030" spans="1:2" x14ac:dyDescent="0.2">
      <c r="A3030" s="6" t="s">
        <v>539</v>
      </c>
      <c r="B3030" s="1" t="s">
        <v>30</v>
      </c>
    </row>
    <row r="3031" spans="1:2" x14ac:dyDescent="0.2">
      <c r="A3031" s="6" t="s">
        <v>977</v>
      </c>
      <c r="B3031" s="1" t="s">
        <v>30</v>
      </c>
    </row>
    <row r="3032" spans="1:2" x14ac:dyDescent="0.2">
      <c r="A3032" s="6" t="s">
        <v>758</v>
      </c>
      <c r="B3032" s="1" t="s">
        <v>30</v>
      </c>
    </row>
    <row r="3033" spans="1:2" x14ac:dyDescent="0.2">
      <c r="A3033" s="6" t="s">
        <v>1207</v>
      </c>
      <c r="B3033" s="1" t="s">
        <v>30</v>
      </c>
    </row>
    <row r="3034" spans="1:2" x14ac:dyDescent="0.2">
      <c r="A3034" s="6" t="s">
        <v>544</v>
      </c>
      <c r="B3034" s="1" t="s">
        <v>30</v>
      </c>
    </row>
    <row r="3035" spans="1:2" x14ac:dyDescent="0.2">
      <c r="A3035" s="6" t="s">
        <v>1204</v>
      </c>
      <c r="B3035" s="1" t="s">
        <v>30</v>
      </c>
    </row>
    <row r="3036" spans="1:2" x14ac:dyDescent="0.2">
      <c r="A3036" s="6" t="s">
        <v>1206</v>
      </c>
      <c r="B3036" s="1" t="s">
        <v>30</v>
      </c>
    </row>
    <row r="3037" spans="1:2" x14ac:dyDescent="0.2">
      <c r="A3037" s="6" t="s">
        <v>980</v>
      </c>
      <c r="B3037" s="1" t="s">
        <v>30</v>
      </c>
    </row>
    <row r="3038" spans="1:2" x14ac:dyDescent="0.2">
      <c r="A3038" s="6" t="s">
        <v>1452</v>
      </c>
      <c r="B3038" s="1" t="s">
        <v>30</v>
      </c>
    </row>
    <row r="3039" spans="1:2" x14ac:dyDescent="0.2">
      <c r="A3039" s="6" t="s">
        <v>219</v>
      </c>
      <c r="B3039" s="1" t="s">
        <v>30</v>
      </c>
    </row>
    <row r="3040" spans="1:2" x14ac:dyDescent="0.2">
      <c r="A3040" s="6" t="s">
        <v>339</v>
      </c>
      <c r="B3040" s="1" t="s">
        <v>30</v>
      </c>
    </row>
    <row r="3041" spans="1:2" x14ac:dyDescent="0.2">
      <c r="A3041" s="6" t="s">
        <v>972</v>
      </c>
      <c r="B3041" s="1" t="s">
        <v>30</v>
      </c>
    </row>
    <row r="3042" spans="1:2" x14ac:dyDescent="0.2">
      <c r="A3042" s="6" t="s">
        <v>340</v>
      </c>
      <c r="B3042" s="1" t="s">
        <v>30</v>
      </c>
    </row>
    <row r="3043" spans="1:2" x14ac:dyDescent="0.2">
      <c r="A3043" s="6" t="s">
        <v>341</v>
      </c>
      <c r="B3043" s="1" t="s">
        <v>30</v>
      </c>
    </row>
    <row r="3044" spans="1:2" x14ac:dyDescent="0.2">
      <c r="A3044" s="6" t="s">
        <v>463</v>
      </c>
      <c r="B3044" s="1" t="s">
        <v>276</v>
      </c>
    </row>
    <row r="3045" spans="1:2" x14ac:dyDescent="0.2">
      <c r="A3045" s="6" t="s">
        <v>465</v>
      </c>
      <c r="B3045" s="1" t="s">
        <v>276</v>
      </c>
    </row>
    <row r="3046" spans="1:2" x14ac:dyDescent="0.2">
      <c r="A3046" s="6" t="s">
        <v>222</v>
      </c>
      <c r="B3046" s="1" t="s">
        <v>30</v>
      </c>
    </row>
    <row r="3047" spans="1:2" x14ac:dyDescent="0.2">
      <c r="A3047" s="6" t="s">
        <v>346</v>
      </c>
      <c r="B3047" s="1" t="s">
        <v>30</v>
      </c>
    </row>
    <row r="3048" spans="1:2" x14ac:dyDescent="0.2">
      <c r="A3048" s="6" t="s">
        <v>528</v>
      </c>
      <c r="B3048" s="1" t="s">
        <v>30</v>
      </c>
    </row>
    <row r="3049" spans="1:2" x14ac:dyDescent="0.2">
      <c r="A3049" s="6" t="s">
        <v>350</v>
      </c>
      <c r="B3049" s="1" t="s">
        <v>30</v>
      </c>
    </row>
    <row r="3050" spans="1:2" x14ac:dyDescent="0.2">
      <c r="A3050" s="6" t="s">
        <v>750</v>
      </c>
      <c r="B3050" s="1" t="s">
        <v>30</v>
      </c>
    </row>
    <row r="3051" spans="1:2" x14ac:dyDescent="0.2">
      <c r="A3051" s="6" t="s">
        <v>225</v>
      </c>
      <c r="B3051" s="1" t="s">
        <v>30</v>
      </c>
    </row>
    <row r="3052" spans="1:2" x14ac:dyDescent="0.2">
      <c r="A3052" s="6" t="s">
        <v>751</v>
      </c>
      <c r="B3052" s="1" t="s">
        <v>30</v>
      </c>
    </row>
    <row r="3053" spans="1:2" x14ac:dyDescent="0.2">
      <c r="A3053" s="6" t="s">
        <v>752</v>
      </c>
      <c r="B3053" s="1" t="s">
        <v>30</v>
      </c>
    </row>
    <row r="3054" spans="1:2" x14ac:dyDescent="0.2">
      <c r="A3054" s="6" t="s">
        <v>356</v>
      </c>
      <c r="B3054" s="1" t="s">
        <v>30</v>
      </c>
    </row>
    <row r="3055" spans="1:2" x14ac:dyDescent="0.2">
      <c r="A3055" s="6" t="s">
        <v>357</v>
      </c>
      <c r="B3055" s="1" t="s">
        <v>30</v>
      </c>
    </row>
    <row r="3056" spans="1:2" x14ac:dyDescent="0.2">
      <c r="A3056" s="6" t="s">
        <v>533</v>
      </c>
      <c r="B3056" s="1" t="s">
        <v>30</v>
      </c>
    </row>
    <row r="3057" spans="1:2" x14ac:dyDescent="0.2">
      <c r="A3057" s="6" t="s">
        <v>754</v>
      </c>
      <c r="B3057" s="1" t="s">
        <v>30</v>
      </c>
    </row>
    <row r="3058" spans="1:2" x14ac:dyDescent="0.2">
      <c r="A3058" s="6" t="s">
        <v>364</v>
      </c>
      <c r="B3058" s="1" t="s">
        <v>30</v>
      </c>
    </row>
    <row r="3059" spans="1:2" x14ac:dyDescent="0.2">
      <c r="A3059" s="6" t="s">
        <v>535</v>
      </c>
      <c r="B3059" s="1" t="s">
        <v>30</v>
      </c>
    </row>
    <row r="3060" spans="1:2" x14ac:dyDescent="0.2">
      <c r="A3060" s="6" t="s">
        <v>365</v>
      </c>
      <c r="B3060" s="1" t="s">
        <v>30</v>
      </c>
    </row>
    <row r="3061" spans="1:2" x14ac:dyDescent="0.2">
      <c r="A3061" s="6" t="s">
        <v>538</v>
      </c>
      <c r="B3061" s="1" t="s">
        <v>30</v>
      </c>
    </row>
    <row r="3062" spans="1:2" x14ac:dyDescent="0.2">
      <c r="A3062" s="6" t="s">
        <v>366</v>
      </c>
      <c r="B3062" s="1" t="s">
        <v>30</v>
      </c>
    </row>
    <row r="3063" spans="1:2" x14ac:dyDescent="0.2">
      <c r="A3063" s="6" t="s">
        <v>757</v>
      </c>
      <c r="B3063" s="1" t="s">
        <v>30</v>
      </c>
    </row>
    <row r="3064" spans="1:2" x14ac:dyDescent="0.2">
      <c r="A3064" s="6" t="s">
        <v>545</v>
      </c>
      <c r="B3064" s="1" t="s">
        <v>30</v>
      </c>
    </row>
    <row r="3065" spans="1:2" x14ac:dyDescent="0.2">
      <c r="A3065" s="6" t="s">
        <v>371</v>
      </c>
      <c r="B3065" s="1" t="s">
        <v>30</v>
      </c>
    </row>
    <row r="3066" spans="1:2" x14ac:dyDescent="0.2">
      <c r="A3066" s="6" t="s">
        <v>518</v>
      </c>
      <c r="B3066" s="1" t="s">
        <v>30</v>
      </c>
    </row>
    <row r="3067" spans="1:2" x14ac:dyDescent="0.2">
      <c r="A3067" s="6" t="s">
        <v>221</v>
      </c>
      <c r="B3067" s="1" t="s">
        <v>30</v>
      </c>
    </row>
    <row r="3068" spans="1:2" x14ac:dyDescent="0.2">
      <c r="A3068" s="6" t="s">
        <v>115</v>
      </c>
      <c r="B3068" s="1" t="s">
        <v>30</v>
      </c>
    </row>
    <row r="3069" spans="1:2" x14ac:dyDescent="0.2">
      <c r="A3069" s="6" t="s">
        <v>72</v>
      </c>
      <c r="B3069" s="1" t="s">
        <v>30</v>
      </c>
    </row>
    <row r="3070" spans="1:2" x14ac:dyDescent="0.2">
      <c r="A3070" s="6" t="s">
        <v>116</v>
      </c>
      <c r="B3070" s="1" t="s">
        <v>30</v>
      </c>
    </row>
    <row r="3071" spans="1:2" x14ac:dyDescent="0.2">
      <c r="A3071" s="6" t="s">
        <v>220</v>
      </c>
      <c r="B3071" s="1" t="s">
        <v>30</v>
      </c>
    </row>
    <row r="3072" spans="1:2" x14ac:dyDescent="0.2">
      <c r="A3072" s="6" t="s">
        <v>973</v>
      </c>
      <c r="B3072" s="1" t="s">
        <v>30</v>
      </c>
    </row>
    <row r="3073" spans="1:2" x14ac:dyDescent="0.2">
      <c r="A3073" s="6" t="s">
        <v>523</v>
      </c>
      <c r="B3073" s="1" t="s">
        <v>30</v>
      </c>
    </row>
    <row r="3074" spans="1:2" x14ac:dyDescent="0.2">
      <c r="A3074" s="6" t="s">
        <v>344</v>
      </c>
      <c r="B3074" s="1" t="s">
        <v>30</v>
      </c>
    </row>
    <row r="3075" spans="1:2" x14ac:dyDescent="0.2">
      <c r="A3075" s="6" t="s">
        <v>524</v>
      </c>
      <c r="B3075" s="1" t="s">
        <v>30</v>
      </c>
    </row>
    <row r="3076" spans="1:2" x14ac:dyDescent="0.2">
      <c r="A3076" s="6" t="s">
        <v>748</v>
      </c>
      <c r="B3076" s="1" t="s">
        <v>30</v>
      </c>
    </row>
    <row r="3077" spans="1:2" x14ac:dyDescent="0.2">
      <c r="A3077" s="6" t="s">
        <v>525</v>
      </c>
      <c r="B3077" s="1" t="s">
        <v>30</v>
      </c>
    </row>
    <row r="3078" spans="1:2" x14ac:dyDescent="0.2">
      <c r="A3078" s="6" t="s">
        <v>527</v>
      </c>
      <c r="B3078" s="1" t="s">
        <v>30</v>
      </c>
    </row>
    <row r="3079" spans="1:2" x14ac:dyDescent="0.2">
      <c r="A3079" s="6" t="s">
        <v>529</v>
      </c>
      <c r="B3079" s="1" t="s">
        <v>30</v>
      </c>
    </row>
    <row r="3080" spans="1:2" x14ac:dyDescent="0.2">
      <c r="A3080" s="6" t="s">
        <v>349</v>
      </c>
      <c r="B3080" s="1" t="s">
        <v>30</v>
      </c>
    </row>
    <row r="3081" spans="1:2" x14ac:dyDescent="0.2">
      <c r="A3081" s="6" t="s">
        <v>351</v>
      </c>
      <c r="B3081" s="1" t="s">
        <v>30</v>
      </c>
    </row>
    <row r="3082" spans="1:2" x14ac:dyDescent="0.2">
      <c r="A3082" s="6" t="s">
        <v>352</v>
      </c>
      <c r="B3082" s="1" t="s">
        <v>30</v>
      </c>
    </row>
    <row r="3083" spans="1:2" x14ac:dyDescent="0.2">
      <c r="A3083" s="6" t="s">
        <v>532</v>
      </c>
      <c r="B3083" s="1" t="s">
        <v>30</v>
      </c>
    </row>
    <row r="3084" spans="1:2" x14ac:dyDescent="0.2">
      <c r="A3084" s="6" t="s">
        <v>358</v>
      </c>
      <c r="B3084" s="1" t="s">
        <v>30</v>
      </c>
    </row>
    <row r="3085" spans="1:2" x14ac:dyDescent="0.2">
      <c r="A3085" s="6" t="s">
        <v>534</v>
      </c>
      <c r="B3085" s="1" t="s">
        <v>30</v>
      </c>
    </row>
    <row r="3086" spans="1:2" x14ac:dyDescent="0.2">
      <c r="A3086" s="6" t="s">
        <v>361</v>
      </c>
      <c r="B3086" s="1" t="s">
        <v>30</v>
      </c>
    </row>
    <row r="3087" spans="1:2" x14ac:dyDescent="0.2">
      <c r="A3087" s="6" t="s">
        <v>362</v>
      </c>
      <c r="B3087" s="1" t="s">
        <v>30</v>
      </c>
    </row>
    <row r="3088" spans="1:2" x14ac:dyDescent="0.2">
      <c r="A3088" s="6" t="s">
        <v>540</v>
      </c>
      <c r="B3088" s="1" t="s">
        <v>30</v>
      </c>
    </row>
    <row r="3089" spans="1:2" x14ac:dyDescent="0.2">
      <c r="A3089" s="6" t="s">
        <v>367</v>
      </c>
      <c r="B3089" s="1" t="s">
        <v>30</v>
      </c>
    </row>
    <row r="3090" spans="1:2" x14ac:dyDescent="0.2">
      <c r="A3090" s="6" t="s">
        <v>541</v>
      </c>
      <c r="B3090" s="1" t="s">
        <v>30</v>
      </c>
    </row>
    <row r="3091" spans="1:2" x14ac:dyDescent="0.2">
      <c r="A3091" s="6" t="s">
        <v>759</v>
      </c>
      <c r="B3091" s="1" t="s">
        <v>30</v>
      </c>
    </row>
    <row r="3092" spans="1:2" x14ac:dyDescent="0.2">
      <c r="A3092" s="6" t="s">
        <v>2344</v>
      </c>
      <c r="B3092" s="1" t="s">
        <v>30</v>
      </c>
    </row>
    <row r="3093" spans="1:2" x14ac:dyDescent="0.2">
      <c r="A3093" s="6" t="s">
        <v>368</v>
      </c>
      <c r="B3093" s="1" t="s">
        <v>30</v>
      </c>
    </row>
    <row r="3094" spans="1:2" x14ac:dyDescent="0.2">
      <c r="A3094" s="6" t="s">
        <v>369</v>
      </c>
      <c r="B3094" s="1" t="s">
        <v>30</v>
      </c>
    </row>
    <row r="3095" spans="1:2" x14ac:dyDescent="0.2">
      <c r="A3095" s="6" t="s">
        <v>2561</v>
      </c>
      <c r="B3095" s="1" t="s">
        <v>30</v>
      </c>
    </row>
    <row r="3096" spans="1:2" x14ac:dyDescent="0.2">
      <c r="A3096" s="6" t="s">
        <v>2486</v>
      </c>
      <c r="B3096" s="1" t="s">
        <v>21</v>
      </c>
    </row>
    <row r="3097" spans="1:2" x14ac:dyDescent="0.2">
      <c r="A3097" s="6" t="s">
        <v>2562</v>
      </c>
      <c r="B3097" s="1" t="s">
        <v>30</v>
      </c>
    </row>
    <row r="3098" spans="1:2" x14ac:dyDescent="0.2">
      <c r="A3098" s="6" t="s">
        <v>2342</v>
      </c>
      <c r="B3098" s="1" t="s">
        <v>30</v>
      </c>
    </row>
    <row r="3099" spans="1:2" x14ac:dyDescent="0.2">
      <c r="A3099" s="6" t="s">
        <v>2563</v>
      </c>
      <c r="B3099" s="1" t="s">
        <v>30</v>
      </c>
    </row>
    <row r="3100" spans="1:2" x14ac:dyDescent="0.2">
      <c r="A3100" s="6" t="s">
        <v>2343</v>
      </c>
      <c r="B3100" s="1" t="s">
        <v>30</v>
      </c>
    </row>
    <row r="3101" spans="1:2" x14ac:dyDescent="0.2">
      <c r="A3101" s="6" t="s">
        <v>2145</v>
      </c>
      <c r="B3101" s="1" t="s">
        <v>30</v>
      </c>
    </row>
    <row r="3102" spans="1:2" x14ac:dyDescent="0.2">
      <c r="A3102" s="6" t="s">
        <v>342</v>
      </c>
      <c r="B3102" s="1" t="s">
        <v>30</v>
      </c>
    </row>
    <row r="3103" spans="1:2" x14ac:dyDescent="0.2">
      <c r="A3103" s="6" t="s">
        <v>223</v>
      </c>
      <c r="B3103" s="1" t="s">
        <v>30</v>
      </c>
    </row>
    <row r="3104" spans="1:2" x14ac:dyDescent="0.2">
      <c r="A3104" s="6" t="s">
        <v>153</v>
      </c>
      <c r="B3104" s="1" t="s">
        <v>30</v>
      </c>
    </row>
    <row r="3105" spans="1:2" x14ac:dyDescent="0.2">
      <c r="A3105" s="6" t="s">
        <v>227</v>
      </c>
      <c r="B3105" s="1" t="s">
        <v>30</v>
      </c>
    </row>
    <row r="3106" spans="1:2" x14ac:dyDescent="0.2">
      <c r="A3106" s="6" t="s">
        <v>40</v>
      </c>
      <c r="B3106" s="1" t="s">
        <v>21</v>
      </c>
    </row>
    <row r="3107" spans="1:2" x14ac:dyDescent="0.2">
      <c r="A3107" s="6" t="s">
        <v>105</v>
      </c>
      <c r="B3107" s="1" t="s">
        <v>58</v>
      </c>
    </row>
    <row r="3108" spans="1:2" x14ac:dyDescent="0.2">
      <c r="A3108" s="6" t="s">
        <v>1157</v>
      </c>
      <c r="B3108" s="1" t="s">
        <v>58</v>
      </c>
    </row>
    <row r="3109" spans="1:2" x14ac:dyDescent="0.2">
      <c r="A3109" s="6" t="s">
        <v>178</v>
      </c>
      <c r="B3109" s="1" t="s">
        <v>21</v>
      </c>
    </row>
    <row r="3110" spans="1:2" x14ac:dyDescent="0.2">
      <c r="A3110" s="6" t="s">
        <v>1952</v>
      </c>
      <c r="B3110" s="1" t="s">
        <v>21</v>
      </c>
    </row>
    <row r="3111" spans="1:2" x14ac:dyDescent="0.2">
      <c r="A3111" s="6" t="s">
        <v>336</v>
      </c>
      <c r="B3111" s="1" t="s">
        <v>21</v>
      </c>
    </row>
    <row r="3112" spans="1:2" x14ac:dyDescent="0.2">
      <c r="A3112" s="6" t="s">
        <v>190</v>
      </c>
      <c r="B3112" s="1" t="s">
        <v>58</v>
      </c>
    </row>
    <row r="3113" spans="1:2" x14ac:dyDescent="0.2">
      <c r="A3113" s="6" t="s">
        <v>452</v>
      </c>
      <c r="B3113" s="1" t="s">
        <v>21</v>
      </c>
    </row>
    <row r="3114" spans="1:2" x14ac:dyDescent="0.2">
      <c r="A3114" s="6" t="s">
        <v>2309</v>
      </c>
      <c r="B3114" s="1" t="s">
        <v>58</v>
      </c>
    </row>
    <row r="3115" spans="1:2" x14ac:dyDescent="0.2">
      <c r="A3115" s="6" t="s">
        <v>2310</v>
      </c>
      <c r="B3115" s="1" t="s">
        <v>58</v>
      </c>
    </row>
    <row r="3116" spans="1:2" x14ac:dyDescent="0.2">
      <c r="A3116" s="6" t="s">
        <v>2462</v>
      </c>
      <c r="B3116" s="1" t="s">
        <v>30</v>
      </c>
    </row>
    <row r="3117" spans="1:2" x14ac:dyDescent="0.2">
      <c r="A3117" s="6" t="s">
        <v>191</v>
      </c>
      <c r="B3117" s="1" t="s">
        <v>58</v>
      </c>
    </row>
    <row r="3118" spans="1:2" x14ac:dyDescent="0.2">
      <c r="A3118" s="6" t="s">
        <v>2792</v>
      </c>
      <c r="B3118" s="1" t="s">
        <v>58</v>
      </c>
    </row>
    <row r="3119" spans="1:2" x14ac:dyDescent="0.2">
      <c r="A3119" s="6" t="s">
        <v>3391</v>
      </c>
      <c r="B3119" s="1" t="s">
        <v>30</v>
      </c>
    </row>
    <row r="3120" spans="1:2" x14ac:dyDescent="0.2">
      <c r="A3120" s="6" t="s">
        <v>2821</v>
      </c>
      <c r="B3120" s="1" t="s">
        <v>21</v>
      </c>
    </row>
    <row r="3121" spans="1:2" x14ac:dyDescent="0.2">
      <c r="A3121" s="6" t="s">
        <v>2826</v>
      </c>
      <c r="B3121" s="1" t="s">
        <v>30</v>
      </c>
    </row>
    <row r="3122" spans="1:2" x14ac:dyDescent="0.2">
      <c r="A3122" s="6" t="s">
        <v>2564</v>
      </c>
      <c r="B3122" s="1" t="s">
        <v>30</v>
      </c>
    </row>
    <row r="3123" spans="1:2" x14ac:dyDescent="0.2">
      <c r="A3123" s="6" t="s">
        <v>2565</v>
      </c>
      <c r="B3123" s="1" t="s">
        <v>30</v>
      </c>
    </row>
    <row r="3124" spans="1:2" x14ac:dyDescent="0.2">
      <c r="A3124" s="6" t="s">
        <v>2827</v>
      </c>
      <c r="B3124" s="1" t="s">
        <v>30</v>
      </c>
    </row>
    <row r="3125" spans="1:2" x14ac:dyDescent="0.2">
      <c r="A3125" s="6" t="s">
        <v>2828</v>
      </c>
      <c r="B3125" s="1" t="s">
        <v>30</v>
      </c>
    </row>
    <row r="3126" spans="1:2" x14ac:dyDescent="0.2">
      <c r="A3126" s="6" t="s">
        <v>2347</v>
      </c>
      <c r="B3126" s="1" t="s">
        <v>30</v>
      </c>
    </row>
    <row r="3127" spans="1:2" x14ac:dyDescent="0.2">
      <c r="A3127" s="6" t="s">
        <v>3216</v>
      </c>
      <c r="B3127" s="1" t="s">
        <v>30</v>
      </c>
    </row>
    <row r="3128" spans="1:2" x14ac:dyDescent="0.2">
      <c r="A3128" s="6" t="s">
        <v>2829</v>
      </c>
      <c r="B3128" s="1" t="s">
        <v>30</v>
      </c>
    </row>
    <row r="3129" spans="1:2" x14ac:dyDescent="0.2">
      <c r="A3129" s="6" t="s">
        <v>1318</v>
      </c>
      <c r="B3129" s="1" t="s">
        <v>30</v>
      </c>
    </row>
    <row r="3130" spans="1:2" x14ac:dyDescent="0.2">
      <c r="A3130" s="6" t="s">
        <v>422</v>
      </c>
      <c r="B3130" s="1" t="s">
        <v>30</v>
      </c>
    </row>
    <row r="3131" spans="1:2" x14ac:dyDescent="0.2">
      <c r="A3131" s="6" t="s">
        <v>862</v>
      </c>
      <c r="B3131" s="1" t="s">
        <v>21</v>
      </c>
    </row>
    <row r="3132" spans="1:2" x14ac:dyDescent="0.2">
      <c r="A3132" s="6" t="s">
        <v>543</v>
      </c>
      <c r="B3132" s="1" t="s">
        <v>30</v>
      </c>
    </row>
    <row r="3133" spans="1:2" x14ac:dyDescent="0.2">
      <c r="A3133" s="6" t="s">
        <v>960</v>
      </c>
      <c r="B3133" s="1" t="s">
        <v>21</v>
      </c>
    </row>
    <row r="3134" spans="1:2" x14ac:dyDescent="0.2">
      <c r="A3134" s="6" t="s">
        <v>421</v>
      </c>
      <c r="B3134" s="1" t="s">
        <v>30</v>
      </c>
    </row>
    <row r="3135" spans="1:2" x14ac:dyDescent="0.2">
      <c r="A3135" s="6" t="s">
        <v>3160</v>
      </c>
      <c r="B3135" s="1" t="s">
        <v>21</v>
      </c>
    </row>
    <row r="3136" spans="1:2" x14ac:dyDescent="0.2">
      <c r="A3136" s="6" t="s">
        <v>2464</v>
      </c>
      <c r="B3136" s="1" t="s">
        <v>173</v>
      </c>
    </row>
    <row r="3137" spans="1:2" x14ac:dyDescent="0.2">
      <c r="A3137" s="6" t="s">
        <v>254</v>
      </c>
      <c r="B3137" s="1" t="s">
        <v>173</v>
      </c>
    </row>
    <row r="3138" spans="1:2" x14ac:dyDescent="0.2">
      <c r="A3138" s="6" t="s">
        <v>2025</v>
      </c>
      <c r="B3138" s="1" t="s">
        <v>173</v>
      </c>
    </row>
    <row r="3139" spans="1:2" x14ac:dyDescent="0.2">
      <c r="A3139" s="6" t="s">
        <v>425</v>
      </c>
      <c r="B3139" s="1" t="s">
        <v>173</v>
      </c>
    </row>
    <row r="3140" spans="1:2" x14ac:dyDescent="0.2">
      <c r="A3140" s="6" t="s">
        <v>1322</v>
      </c>
      <c r="B3140" s="1" t="s">
        <v>173</v>
      </c>
    </row>
    <row r="3141" spans="1:2" x14ac:dyDescent="0.2">
      <c r="A3141" s="6" t="s">
        <v>1323</v>
      </c>
      <c r="B3141" s="1" t="s">
        <v>173</v>
      </c>
    </row>
    <row r="3142" spans="1:2" x14ac:dyDescent="0.2">
      <c r="A3142" s="6" t="s">
        <v>1821</v>
      </c>
      <c r="B3142" s="1" t="s">
        <v>173</v>
      </c>
    </row>
    <row r="3143" spans="1:2" x14ac:dyDescent="0.2">
      <c r="A3143" s="6" t="s">
        <v>658</v>
      </c>
      <c r="B3143" s="1" t="s">
        <v>173</v>
      </c>
    </row>
    <row r="3144" spans="1:2" x14ac:dyDescent="0.2">
      <c r="A3144" s="6" t="s">
        <v>660</v>
      </c>
      <c r="B3144" s="1" t="s">
        <v>173</v>
      </c>
    </row>
    <row r="3145" spans="1:2" x14ac:dyDescent="0.2">
      <c r="A3145" s="6" t="s">
        <v>426</v>
      </c>
      <c r="B3145" s="1" t="s">
        <v>173</v>
      </c>
    </row>
    <row r="3146" spans="1:2" x14ac:dyDescent="0.2">
      <c r="A3146" s="6" t="s">
        <v>428</v>
      </c>
      <c r="B3146" s="1" t="s">
        <v>173</v>
      </c>
    </row>
    <row r="3147" spans="1:2" x14ac:dyDescent="0.2">
      <c r="A3147" s="6" t="s">
        <v>1324</v>
      </c>
      <c r="B3147" s="1" t="s">
        <v>173</v>
      </c>
    </row>
    <row r="3148" spans="1:2" x14ac:dyDescent="0.2">
      <c r="A3148" s="6" t="s">
        <v>659</v>
      </c>
      <c r="B3148" s="1" t="s">
        <v>173</v>
      </c>
    </row>
    <row r="3149" spans="1:2" x14ac:dyDescent="0.2">
      <c r="A3149" s="6" t="s">
        <v>2230</v>
      </c>
      <c r="B3149" s="1" t="s">
        <v>173</v>
      </c>
    </row>
    <row r="3150" spans="1:2" x14ac:dyDescent="0.2">
      <c r="A3150" s="6" t="s">
        <v>1331</v>
      </c>
      <c r="B3150" s="1" t="s">
        <v>173</v>
      </c>
    </row>
    <row r="3151" spans="1:2" x14ac:dyDescent="0.2">
      <c r="A3151" s="6" t="s">
        <v>1822</v>
      </c>
      <c r="B3151" s="1" t="s">
        <v>173</v>
      </c>
    </row>
    <row r="3152" spans="1:2" x14ac:dyDescent="0.2">
      <c r="A3152" s="6" t="s">
        <v>1823</v>
      </c>
      <c r="B3152" s="1" t="s">
        <v>173</v>
      </c>
    </row>
    <row r="3153" spans="1:2" x14ac:dyDescent="0.2">
      <c r="A3153" s="6" t="s">
        <v>256</v>
      </c>
      <c r="B3153" s="1" t="s">
        <v>173</v>
      </c>
    </row>
    <row r="3154" spans="1:2" x14ac:dyDescent="0.2">
      <c r="A3154" s="6" t="s">
        <v>1078</v>
      </c>
      <c r="B3154" s="1" t="s">
        <v>173</v>
      </c>
    </row>
    <row r="3155" spans="1:2" x14ac:dyDescent="0.2">
      <c r="A3155" s="6" t="s">
        <v>264</v>
      </c>
      <c r="B3155" s="1" t="s">
        <v>173</v>
      </c>
    </row>
    <row r="3156" spans="1:2" x14ac:dyDescent="0.2">
      <c r="A3156" s="6" t="s">
        <v>171</v>
      </c>
      <c r="B3156" s="1" t="s">
        <v>173</v>
      </c>
    </row>
    <row r="3157" spans="1:2" x14ac:dyDescent="0.2">
      <c r="A3157" s="6" t="s">
        <v>1593</v>
      </c>
      <c r="B3157" s="1" t="s">
        <v>173</v>
      </c>
    </row>
    <row r="3158" spans="1:2" x14ac:dyDescent="0.2">
      <c r="A3158" s="6" t="s">
        <v>427</v>
      </c>
      <c r="B3158" s="1" t="s">
        <v>173</v>
      </c>
    </row>
    <row r="3159" spans="1:2" x14ac:dyDescent="0.2">
      <c r="A3159" s="6" t="s">
        <v>661</v>
      </c>
      <c r="B3159" s="1" t="s">
        <v>173</v>
      </c>
    </row>
    <row r="3160" spans="1:2" x14ac:dyDescent="0.2">
      <c r="A3160" s="6" t="s">
        <v>1080</v>
      </c>
      <c r="B3160" s="1" t="s">
        <v>173</v>
      </c>
    </row>
    <row r="3161" spans="1:2" x14ac:dyDescent="0.2">
      <c r="A3161" s="6" t="s">
        <v>863</v>
      </c>
      <c r="B3161" s="1" t="s">
        <v>173</v>
      </c>
    </row>
    <row r="3162" spans="1:2" x14ac:dyDescent="0.2">
      <c r="A3162" s="6" t="s">
        <v>1325</v>
      </c>
      <c r="B3162" s="1" t="s">
        <v>173</v>
      </c>
    </row>
    <row r="3163" spans="1:2" x14ac:dyDescent="0.2">
      <c r="A3163" s="6" t="s">
        <v>255</v>
      </c>
      <c r="B3163" s="1" t="s">
        <v>173</v>
      </c>
    </row>
    <row r="3164" spans="1:2" x14ac:dyDescent="0.2">
      <c r="A3164" s="6" t="s">
        <v>437</v>
      </c>
      <c r="B3164" s="1" t="s">
        <v>173</v>
      </c>
    </row>
    <row r="3165" spans="1:2" x14ac:dyDescent="0.2">
      <c r="A3165" s="6" t="s">
        <v>429</v>
      </c>
      <c r="B3165" s="1" t="s">
        <v>173</v>
      </c>
    </row>
    <row r="3166" spans="1:2" x14ac:dyDescent="0.2">
      <c r="A3166" s="6" t="s">
        <v>257</v>
      </c>
      <c r="B3166" s="1" t="s">
        <v>173</v>
      </c>
    </row>
    <row r="3167" spans="1:2" x14ac:dyDescent="0.2">
      <c r="A3167" s="6" t="s">
        <v>436</v>
      </c>
      <c r="B3167" s="1" t="s">
        <v>173</v>
      </c>
    </row>
    <row r="3168" spans="1:2" x14ac:dyDescent="0.2">
      <c r="A3168" s="6" t="s">
        <v>3310</v>
      </c>
      <c r="B3168" s="1" t="s">
        <v>173</v>
      </c>
    </row>
    <row r="3169" spans="1:2" x14ac:dyDescent="0.2">
      <c r="A3169" s="6" t="s">
        <v>3136</v>
      </c>
      <c r="B3169" s="1" t="s">
        <v>173</v>
      </c>
    </row>
    <row r="3170" spans="1:2" x14ac:dyDescent="0.2">
      <c r="A3170" s="6" t="s">
        <v>3137</v>
      </c>
      <c r="B3170" s="1" t="s">
        <v>173</v>
      </c>
    </row>
    <row r="3171" spans="1:2" x14ac:dyDescent="0.2">
      <c r="A3171" s="6" t="s">
        <v>1594</v>
      </c>
      <c r="B3171" s="1" t="s">
        <v>173</v>
      </c>
    </row>
    <row r="3172" spans="1:2" x14ac:dyDescent="0.2">
      <c r="A3172" s="6" t="s">
        <v>1595</v>
      </c>
      <c r="B3172" s="1" t="s">
        <v>173</v>
      </c>
    </row>
    <row r="3173" spans="1:2" x14ac:dyDescent="0.2">
      <c r="A3173" s="6" t="s">
        <v>1326</v>
      </c>
      <c r="B3173" s="1" t="s">
        <v>173</v>
      </c>
    </row>
    <row r="3174" spans="1:2" x14ac:dyDescent="0.2">
      <c r="A3174" s="6" t="s">
        <v>665</v>
      </c>
      <c r="B3174" s="1" t="s">
        <v>173</v>
      </c>
    </row>
    <row r="3175" spans="1:2" x14ac:dyDescent="0.2">
      <c r="A3175" s="6" t="s">
        <v>430</v>
      </c>
      <c r="B3175" s="1" t="s">
        <v>173</v>
      </c>
    </row>
    <row r="3176" spans="1:2" x14ac:dyDescent="0.2">
      <c r="A3176" s="6" t="s">
        <v>1596</v>
      </c>
      <c r="B3176" s="1" t="s">
        <v>173</v>
      </c>
    </row>
    <row r="3177" spans="1:2" x14ac:dyDescent="0.2">
      <c r="A3177" s="6" t="s">
        <v>864</v>
      </c>
      <c r="B3177" s="1" t="s">
        <v>173</v>
      </c>
    </row>
    <row r="3178" spans="1:2" x14ac:dyDescent="0.2">
      <c r="A3178" s="6" t="s">
        <v>1612</v>
      </c>
      <c r="B3178" s="1" t="s">
        <v>173</v>
      </c>
    </row>
    <row r="3179" spans="1:2" x14ac:dyDescent="0.2">
      <c r="A3179" s="6" t="s">
        <v>1597</v>
      </c>
      <c r="B3179" s="1" t="s">
        <v>173</v>
      </c>
    </row>
    <row r="3180" spans="1:2" x14ac:dyDescent="0.2">
      <c r="A3180" s="6" t="s">
        <v>1081</v>
      </c>
      <c r="B3180" s="1" t="s">
        <v>173</v>
      </c>
    </row>
    <row r="3181" spans="1:2" x14ac:dyDescent="0.2">
      <c r="A3181" s="6" t="s">
        <v>258</v>
      </c>
      <c r="B3181" s="1" t="s">
        <v>173</v>
      </c>
    </row>
    <row r="3182" spans="1:2" x14ac:dyDescent="0.2">
      <c r="A3182" s="6" t="s">
        <v>865</v>
      </c>
      <c r="B3182" s="1" t="s">
        <v>173</v>
      </c>
    </row>
    <row r="3183" spans="1:2" x14ac:dyDescent="0.2">
      <c r="A3183" s="6" t="s">
        <v>1079</v>
      </c>
      <c r="B3183" s="1" t="s">
        <v>173</v>
      </c>
    </row>
    <row r="3184" spans="1:2" x14ac:dyDescent="0.2">
      <c r="A3184" s="6" t="s">
        <v>259</v>
      </c>
      <c r="B3184" s="1" t="s">
        <v>173</v>
      </c>
    </row>
    <row r="3185" spans="1:2" x14ac:dyDescent="0.2">
      <c r="A3185" s="6" t="s">
        <v>431</v>
      </c>
      <c r="B3185" s="1" t="s">
        <v>173</v>
      </c>
    </row>
    <row r="3186" spans="1:2" x14ac:dyDescent="0.2">
      <c r="A3186" s="6" t="s">
        <v>662</v>
      </c>
      <c r="B3186" s="1" t="s">
        <v>173</v>
      </c>
    </row>
    <row r="3187" spans="1:2" x14ac:dyDescent="0.2">
      <c r="A3187" s="6" t="s">
        <v>432</v>
      </c>
      <c r="B3187" s="1" t="s">
        <v>173</v>
      </c>
    </row>
    <row r="3188" spans="1:2" x14ac:dyDescent="0.2">
      <c r="A3188" s="6" t="s">
        <v>1600</v>
      </c>
      <c r="B3188" s="1" t="s">
        <v>173</v>
      </c>
    </row>
    <row r="3189" spans="1:2" x14ac:dyDescent="0.2">
      <c r="A3189" s="6" t="s">
        <v>1327</v>
      </c>
      <c r="B3189" s="1" t="s">
        <v>173</v>
      </c>
    </row>
    <row r="3190" spans="1:2" x14ac:dyDescent="0.2">
      <c r="A3190" s="6" t="s">
        <v>1328</v>
      </c>
      <c r="B3190" s="1" t="s">
        <v>173</v>
      </c>
    </row>
    <row r="3191" spans="1:2" x14ac:dyDescent="0.2">
      <c r="A3191" s="6" t="s">
        <v>1599</v>
      </c>
      <c r="B3191" s="1" t="s">
        <v>173</v>
      </c>
    </row>
    <row r="3192" spans="1:2" x14ac:dyDescent="0.2">
      <c r="A3192" s="6" t="s">
        <v>433</v>
      </c>
      <c r="B3192" s="1" t="s">
        <v>173</v>
      </c>
    </row>
    <row r="3193" spans="1:2" x14ac:dyDescent="0.2">
      <c r="A3193" s="6" t="s">
        <v>663</v>
      </c>
      <c r="B3193" s="1" t="s">
        <v>173</v>
      </c>
    </row>
    <row r="3194" spans="1:2" x14ac:dyDescent="0.2">
      <c r="A3194" s="6" t="s">
        <v>434</v>
      </c>
      <c r="B3194" s="1" t="s">
        <v>173</v>
      </c>
    </row>
    <row r="3195" spans="1:2" x14ac:dyDescent="0.2">
      <c r="A3195" s="6" t="s">
        <v>1329</v>
      </c>
      <c r="B3195" s="1" t="s">
        <v>173</v>
      </c>
    </row>
    <row r="3196" spans="1:2" x14ac:dyDescent="0.2">
      <c r="A3196" s="6" t="s">
        <v>1330</v>
      </c>
      <c r="B3196" s="1" t="s">
        <v>173</v>
      </c>
    </row>
    <row r="3197" spans="1:2" x14ac:dyDescent="0.2">
      <c r="A3197" s="6" t="s">
        <v>866</v>
      </c>
      <c r="B3197" s="1" t="s">
        <v>173</v>
      </c>
    </row>
    <row r="3198" spans="1:2" x14ac:dyDescent="0.2">
      <c r="A3198" s="6" t="s">
        <v>664</v>
      </c>
      <c r="B3198" s="1" t="s">
        <v>173</v>
      </c>
    </row>
    <row r="3199" spans="1:2" x14ac:dyDescent="0.2">
      <c r="A3199" s="6" t="s">
        <v>2026</v>
      </c>
      <c r="B3199" s="1" t="s">
        <v>173</v>
      </c>
    </row>
    <row r="3200" spans="1:2" x14ac:dyDescent="0.2">
      <c r="A3200" s="6" t="s">
        <v>174</v>
      </c>
      <c r="B3200" s="1" t="s">
        <v>173</v>
      </c>
    </row>
    <row r="3201" spans="1:2" x14ac:dyDescent="0.2">
      <c r="A3201" s="6" t="s">
        <v>260</v>
      </c>
      <c r="B3201" s="1" t="s">
        <v>173</v>
      </c>
    </row>
    <row r="3202" spans="1:2" x14ac:dyDescent="0.2">
      <c r="A3202" s="6" t="s">
        <v>435</v>
      </c>
      <c r="B3202" s="1" t="s">
        <v>173</v>
      </c>
    </row>
    <row r="3203" spans="1:2" x14ac:dyDescent="0.2">
      <c r="A3203" s="6" t="s">
        <v>438</v>
      </c>
      <c r="B3203" s="1" t="s">
        <v>173</v>
      </c>
    </row>
    <row r="3204" spans="1:2" x14ac:dyDescent="0.2">
      <c r="A3204" s="6" t="s">
        <v>1598</v>
      </c>
      <c r="B3204" s="1" t="s">
        <v>173</v>
      </c>
    </row>
    <row r="3205" spans="1:2" x14ac:dyDescent="0.2">
      <c r="A3205" s="6" t="s">
        <v>3000</v>
      </c>
      <c r="B3205" s="1" t="s">
        <v>58</v>
      </c>
    </row>
    <row r="3206" spans="1:2" x14ac:dyDescent="0.2">
      <c r="A3206" s="6" t="s">
        <v>1148</v>
      </c>
      <c r="B3206" s="1" t="s">
        <v>21</v>
      </c>
    </row>
    <row r="3207" spans="1:2" x14ac:dyDescent="0.2">
      <c r="A3207" s="6" t="s">
        <v>302</v>
      </c>
      <c r="B3207" s="1" t="s">
        <v>21</v>
      </c>
    </row>
    <row r="3208" spans="1:2" x14ac:dyDescent="0.2">
      <c r="A3208" s="6" t="s">
        <v>1127</v>
      </c>
      <c r="B3208" s="1" t="s">
        <v>276</v>
      </c>
    </row>
    <row r="3209" spans="1:2" x14ac:dyDescent="0.2">
      <c r="A3209" s="6" t="s">
        <v>274</v>
      </c>
      <c r="B3209" s="1" t="s">
        <v>276</v>
      </c>
    </row>
    <row r="3210" spans="1:2" x14ac:dyDescent="0.2">
      <c r="A3210" s="6" t="s">
        <v>1892</v>
      </c>
      <c r="B3210" s="1" t="s">
        <v>276</v>
      </c>
    </row>
    <row r="3211" spans="1:2" x14ac:dyDescent="0.2">
      <c r="A3211" s="6" t="s">
        <v>464</v>
      </c>
      <c r="B3211" s="1" t="s">
        <v>276</v>
      </c>
    </row>
    <row r="3212" spans="1:2" x14ac:dyDescent="0.2">
      <c r="A3212" s="6" t="s">
        <v>1128</v>
      </c>
      <c r="B3212" s="1" t="s">
        <v>276</v>
      </c>
    </row>
    <row r="3213" spans="1:2" x14ac:dyDescent="0.2">
      <c r="A3213" s="6" t="s">
        <v>966</v>
      </c>
      <c r="B3213" s="1" t="s">
        <v>49</v>
      </c>
    </row>
    <row r="3214" spans="1:2" x14ac:dyDescent="0.2">
      <c r="A3214" s="6" t="s">
        <v>152</v>
      </c>
      <c r="B3214" s="1" t="s">
        <v>30</v>
      </c>
    </row>
    <row r="3215" spans="1:2" x14ac:dyDescent="0.2">
      <c r="A3215" s="6" t="s">
        <v>2346</v>
      </c>
      <c r="B3215" s="1" t="s">
        <v>30</v>
      </c>
    </row>
    <row r="3216" spans="1:2" x14ac:dyDescent="0.2">
      <c r="A3216" s="6" t="s">
        <v>2146</v>
      </c>
      <c r="B3216" s="1" t="s">
        <v>30</v>
      </c>
    </row>
    <row r="3217" spans="1:2" x14ac:dyDescent="0.2">
      <c r="A3217" s="6" t="s">
        <v>2566</v>
      </c>
      <c r="B3217" s="1" t="s">
        <v>30</v>
      </c>
    </row>
    <row r="3218" spans="1:2" x14ac:dyDescent="0.2">
      <c r="A3218" s="6" t="s">
        <v>348</v>
      </c>
      <c r="B3218" s="1" t="s">
        <v>30</v>
      </c>
    </row>
    <row r="3219" spans="1:2" x14ac:dyDescent="0.2">
      <c r="A3219" s="6" t="s">
        <v>353</v>
      </c>
      <c r="B3219" s="1" t="s">
        <v>30</v>
      </c>
    </row>
    <row r="3220" spans="1:2" x14ac:dyDescent="0.2">
      <c r="A3220" s="6" t="s">
        <v>355</v>
      </c>
      <c r="B3220" s="1" t="s">
        <v>30</v>
      </c>
    </row>
    <row r="3221" spans="1:2" x14ac:dyDescent="0.2">
      <c r="A3221" s="6" t="s">
        <v>981</v>
      </c>
      <c r="B3221" s="1" t="s">
        <v>30</v>
      </c>
    </row>
    <row r="3222" spans="1:2" x14ac:dyDescent="0.2">
      <c r="A3222" s="6" t="s">
        <v>224</v>
      </c>
      <c r="B3222" s="1" t="s">
        <v>30</v>
      </c>
    </row>
    <row r="3223" spans="1:2" x14ac:dyDescent="0.2">
      <c r="A3223" s="6" t="s">
        <v>354</v>
      </c>
      <c r="B3223" s="1" t="s">
        <v>30</v>
      </c>
    </row>
    <row r="3224" spans="1:2" x14ac:dyDescent="0.2">
      <c r="A3224" s="6" t="s">
        <v>370</v>
      </c>
      <c r="B3224" s="1" t="s">
        <v>30</v>
      </c>
    </row>
    <row r="3225" spans="1:2" x14ac:dyDescent="0.2">
      <c r="A3225" s="6" t="s">
        <v>359</v>
      </c>
      <c r="B3225" s="1" t="s">
        <v>30</v>
      </c>
    </row>
    <row r="3226" spans="1:2" x14ac:dyDescent="0.2">
      <c r="A3226" s="6" t="s">
        <v>360</v>
      </c>
      <c r="B3226" s="1" t="s">
        <v>30</v>
      </c>
    </row>
    <row r="3227" spans="1:2" x14ac:dyDescent="0.2">
      <c r="A3227" s="6" t="s">
        <v>537</v>
      </c>
      <c r="B3227" s="1" t="s">
        <v>30</v>
      </c>
    </row>
    <row r="3228" spans="1:2" x14ac:dyDescent="0.2">
      <c r="A3228" s="6" t="s">
        <v>974</v>
      </c>
      <c r="B3228" s="1" t="s">
        <v>30</v>
      </c>
    </row>
    <row r="3229" spans="1:2" x14ac:dyDescent="0.2">
      <c r="A3229" s="6" t="s">
        <v>363</v>
      </c>
      <c r="B3229" s="1" t="s">
        <v>30</v>
      </c>
    </row>
    <row r="3230" spans="1:2" x14ac:dyDescent="0.2">
      <c r="A3230" s="6" t="s">
        <v>536</v>
      </c>
      <c r="B3230" s="1" t="s">
        <v>30</v>
      </c>
    </row>
    <row r="3231" spans="1:2" x14ac:dyDescent="0.2">
      <c r="A3231" s="6" t="s">
        <v>2348</v>
      </c>
      <c r="B3231" s="1" t="s">
        <v>30</v>
      </c>
    </row>
    <row r="3232" spans="1:2" x14ac:dyDescent="0.2">
      <c r="A3232" s="11" t="s">
        <v>542</v>
      </c>
      <c r="B3232" s="1" t="s">
        <v>30</v>
      </c>
    </row>
    <row r="3233" spans="1:2" x14ac:dyDescent="0.2">
      <c r="A3233" s="6" t="s">
        <v>2345</v>
      </c>
      <c r="B3233" s="1" t="s">
        <v>30</v>
      </c>
    </row>
    <row r="3234" spans="1:2" x14ac:dyDescent="0.2">
      <c r="A3234" s="6" t="s">
        <v>546</v>
      </c>
      <c r="B3234" s="1" t="s">
        <v>30</v>
      </c>
    </row>
    <row r="3235" spans="1:2" x14ac:dyDescent="0.2">
      <c r="A3235" s="6" t="s">
        <v>760</v>
      </c>
      <c r="B3235" s="1" t="s">
        <v>30</v>
      </c>
    </row>
    <row r="3236" spans="1:2" x14ac:dyDescent="0.2">
      <c r="A3236" s="6" t="s">
        <v>154</v>
      </c>
      <c r="B3236" s="1" t="s">
        <v>30</v>
      </c>
    </row>
    <row r="3237" spans="1:2" x14ac:dyDescent="0.2">
      <c r="A3237" s="6" t="s">
        <v>226</v>
      </c>
      <c r="B3237" s="1" t="s">
        <v>30</v>
      </c>
    </row>
    <row r="3238" spans="1:2" x14ac:dyDescent="0.2">
      <c r="A3238" s="6" t="s">
        <v>547</v>
      </c>
      <c r="B3238" s="1" t="s">
        <v>30</v>
      </c>
    </row>
    <row r="3239" spans="1:2" x14ac:dyDescent="0.2">
      <c r="A3239" s="6" t="s">
        <v>2016</v>
      </c>
      <c r="B3239" s="1" t="s">
        <v>58</v>
      </c>
    </row>
    <row r="3240" spans="1:2" x14ac:dyDescent="0.2">
      <c r="A3240" s="6" t="s">
        <v>1582</v>
      </c>
      <c r="B3240" s="1" t="s">
        <v>6360</v>
      </c>
    </row>
    <row r="3241" spans="1:2" x14ac:dyDescent="0.2">
      <c r="A3241" s="6" t="s">
        <v>2103</v>
      </c>
      <c r="B3241" s="1" t="s">
        <v>30</v>
      </c>
    </row>
    <row r="3242" spans="1:2" x14ac:dyDescent="0.2">
      <c r="A3242" s="6" t="s">
        <v>1448</v>
      </c>
      <c r="B3242" s="1" t="s">
        <v>30</v>
      </c>
    </row>
    <row r="3243" spans="1:2" x14ac:dyDescent="0.2">
      <c r="A3243" s="6" t="s">
        <v>1203</v>
      </c>
      <c r="B3243" s="1" t="s">
        <v>30</v>
      </c>
    </row>
    <row r="3244" spans="1:2" x14ac:dyDescent="0.2">
      <c r="A3244" s="6" t="s">
        <v>1757</v>
      </c>
      <c r="B3244" s="1" t="s">
        <v>30</v>
      </c>
    </row>
    <row r="3245" spans="1:2" x14ac:dyDescent="0.2">
      <c r="A3245" s="6" t="s">
        <v>1449</v>
      </c>
      <c r="B3245" s="1" t="s">
        <v>30</v>
      </c>
    </row>
    <row r="3246" spans="1:2" x14ac:dyDescent="0.2">
      <c r="A3246" s="6" t="s">
        <v>163</v>
      </c>
      <c r="B3246" s="1" t="s">
        <v>30</v>
      </c>
    </row>
    <row r="3247" spans="1:2" x14ac:dyDescent="0.2">
      <c r="A3247" s="6" t="s">
        <v>242</v>
      </c>
      <c r="B3247" s="1" t="s">
        <v>30</v>
      </c>
    </row>
    <row r="3248" spans="1:2" x14ac:dyDescent="0.2">
      <c r="A3248" s="6" t="s">
        <v>161</v>
      </c>
      <c r="B3248" s="1" t="s">
        <v>8</v>
      </c>
    </row>
    <row r="3249" spans="1:2" x14ac:dyDescent="0.2">
      <c r="A3249" s="6" t="s">
        <v>228</v>
      </c>
      <c r="B3249" s="1" t="s">
        <v>30</v>
      </c>
    </row>
    <row r="3250" spans="1:2" x14ac:dyDescent="0.2">
      <c r="A3250" s="6" t="s">
        <v>548</v>
      </c>
      <c r="B3250" s="1" t="s">
        <v>30</v>
      </c>
    </row>
    <row r="3251" spans="1:2" x14ac:dyDescent="0.2">
      <c r="A3251" s="6" t="s">
        <v>774</v>
      </c>
      <c r="B3251" s="1" t="s">
        <v>30</v>
      </c>
    </row>
    <row r="3252" spans="1:2" x14ac:dyDescent="0.2">
      <c r="A3252" s="6" t="s">
        <v>777</v>
      </c>
      <c r="B3252" s="1" t="s">
        <v>30</v>
      </c>
    </row>
    <row r="3253" spans="1:2" x14ac:dyDescent="0.2">
      <c r="A3253" s="6" t="s">
        <v>779</v>
      </c>
      <c r="B3253" s="1" t="s">
        <v>30</v>
      </c>
    </row>
    <row r="3254" spans="1:2" x14ac:dyDescent="0.2">
      <c r="A3254" s="6" t="s">
        <v>780</v>
      </c>
      <c r="B3254" s="1" t="s">
        <v>30</v>
      </c>
    </row>
    <row r="3255" spans="1:2" x14ac:dyDescent="0.2">
      <c r="A3255" s="6" t="s">
        <v>1312</v>
      </c>
      <c r="B3255" s="1" t="s">
        <v>30</v>
      </c>
    </row>
    <row r="3256" spans="1:2" x14ac:dyDescent="0.2">
      <c r="A3256" s="6" t="s">
        <v>789</v>
      </c>
      <c r="B3256" s="1" t="s">
        <v>30</v>
      </c>
    </row>
    <row r="3257" spans="1:2" x14ac:dyDescent="0.2">
      <c r="A3257" s="6" t="s">
        <v>251</v>
      </c>
      <c r="B3257" s="1" t="s">
        <v>30</v>
      </c>
    </row>
    <row r="3258" spans="1:2" x14ac:dyDescent="0.2">
      <c r="A3258" s="6" t="s">
        <v>243</v>
      </c>
      <c r="B3258" s="1" t="s">
        <v>30</v>
      </c>
    </row>
    <row r="3259" spans="1:2" x14ac:dyDescent="0.2">
      <c r="A3259" s="6" t="s">
        <v>415</v>
      </c>
      <c r="B3259" s="1" t="s">
        <v>8</v>
      </c>
    </row>
    <row r="3260" spans="1:2" x14ac:dyDescent="0.2">
      <c r="A3260" s="6" t="s">
        <v>416</v>
      </c>
      <c r="B3260" s="1" t="s">
        <v>8</v>
      </c>
    </row>
    <row r="3261" spans="1:2" x14ac:dyDescent="0.2">
      <c r="A3261" s="6" t="s">
        <v>853</v>
      </c>
      <c r="B3261" s="1" t="s">
        <v>30</v>
      </c>
    </row>
    <row r="3262" spans="1:2" x14ac:dyDescent="0.2">
      <c r="A3262" s="6" t="s">
        <v>247</v>
      </c>
      <c r="B3262" s="1" t="s">
        <v>30</v>
      </c>
    </row>
    <row r="3263" spans="1:2" x14ac:dyDescent="0.2">
      <c r="A3263" s="6" t="s">
        <v>641</v>
      </c>
      <c r="B3263" s="1" t="s">
        <v>30</v>
      </c>
    </row>
    <row r="3264" spans="1:2" x14ac:dyDescent="0.2">
      <c r="A3264" s="6" t="s">
        <v>642</v>
      </c>
      <c r="B3264" s="1" t="s">
        <v>30</v>
      </c>
    </row>
    <row r="3265" spans="1:2" x14ac:dyDescent="0.2">
      <c r="A3265" s="6" t="s">
        <v>248</v>
      </c>
      <c r="B3265" s="1" t="s">
        <v>30</v>
      </c>
    </row>
    <row r="3266" spans="1:2" x14ac:dyDescent="0.2">
      <c r="A3266" s="6" t="s">
        <v>246</v>
      </c>
      <c r="B3266" s="1" t="s">
        <v>30</v>
      </c>
    </row>
    <row r="3267" spans="1:2" x14ac:dyDescent="0.2">
      <c r="A3267" s="6" t="s">
        <v>466</v>
      </c>
      <c r="B3267" s="1" t="s">
        <v>276</v>
      </c>
    </row>
    <row r="3268" spans="1:2" x14ac:dyDescent="0.2">
      <c r="A3268" s="6" t="s">
        <v>784</v>
      </c>
      <c r="B3268" s="1" t="s">
        <v>30</v>
      </c>
    </row>
    <row r="3269" spans="1:2" x14ac:dyDescent="0.2">
      <c r="A3269" s="6" t="s">
        <v>785</v>
      </c>
      <c r="B3269" s="1" t="s">
        <v>30</v>
      </c>
    </row>
    <row r="3270" spans="1:2" x14ac:dyDescent="0.2">
      <c r="A3270" s="6" t="s">
        <v>566</v>
      </c>
      <c r="B3270" s="1" t="s">
        <v>30</v>
      </c>
    </row>
    <row r="3271" spans="1:2" x14ac:dyDescent="0.2">
      <c r="A3271" s="6" t="s">
        <v>567</v>
      </c>
      <c r="B3271" s="1" t="s">
        <v>30</v>
      </c>
    </row>
    <row r="3272" spans="1:2" x14ac:dyDescent="0.2">
      <c r="A3272" s="6" t="s">
        <v>376</v>
      </c>
      <c r="B3272" s="1" t="s">
        <v>30</v>
      </c>
    </row>
    <row r="3273" spans="1:2" x14ac:dyDescent="0.2">
      <c r="A3273" s="6" t="s">
        <v>377</v>
      </c>
      <c r="B3273" s="1" t="s">
        <v>30</v>
      </c>
    </row>
    <row r="3274" spans="1:2" x14ac:dyDescent="0.2">
      <c r="A3274" s="6" t="s">
        <v>568</v>
      </c>
      <c r="B3274" s="1" t="s">
        <v>30</v>
      </c>
    </row>
    <row r="3275" spans="1:2" x14ac:dyDescent="0.2">
      <c r="A3275" s="6" t="s">
        <v>378</v>
      </c>
      <c r="B3275" s="1" t="s">
        <v>30</v>
      </c>
    </row>
    <row r="3276" spans="1:2" x14ac:dyDescent="0.2">
      <c r="A3276" s="6" t="s">
        <v>379</v>
      </c>
      <c r="B3276" s="1" t="s">
        <v>30</v>
      </c>
    </row>
    <row r="3277" spans="1:2" x14ac:dyDescent="0.2">
      <c r="A3277" s="6" t="s">
        <v>786</v>
      </c>
      <c r="B3277" s="1" t="s">
        <v>30</v>
      </c>
    </row>
    <row r="3278" spans="1:2" x14ac:dyDescent="0.2">
      <c r="A3278" s="6" t="s">
        <v>400</v>
      </c>
      <c r="B3278" s="1" t="s">
        <v>30</v>
      </c>
    </row>
    <row r="3279" spans="1:2" x14ac:dyDescent="0.2">
      <c r="A3279" s="6" t="s">
        <v>401</v>
      </c>
      <c r="B3279" s="1" t="s">
        <v>30</v>
      </c>
    </row>
    <row r="3280" spans="1:2" x14ac:dyDescent="0.2">
      <c r="A3280" s="6" t="s">
        <v>842</v>
      </c>
      <c r="B3280" s="1" t="s">
        <v>8</v>
      </c>
    </row>
    <row r="3281" spans="1:2" x14ac:dyDescent="0.2">
      <c r="A3281" s="6" t="s">
        <v>1800</v>
      </c>
      <c r="B3281" s="1" t="s">
        <v>30</v>
      </c>
    </row>
    <row r="3282" spans="1:2" x14ac:dyDescent="0.2">
      <c r="A3282" s="6" t="s">
        <v>1060</v>
      </c>
      <c r="B3282" s="1" t="s">
        <v>30</v>
      </c>
    </row>
    <row r="3283" spans="1:2" x14ac:dyDescent="0.2">
      <c r="A3283" s="6" t="s">
        <v>1300</v>
      </c>
      <c r="B3283" s="1" t="s">
        <v>30</v>
      </c>
    </row>
    <row r="3284" spans="1:2" x14ac:dyDescent="0.2">
      <c r="A3284" s="6" t="s">
        <v>1299</v>
      </c>
      <c r="B3284" s="1" t="s">
        <v>30</v>
      </c>
    </row>
    <row r="3285" spans="1:2" x14ac:dyDescent="0.2">
      <c r="A3285" s="6" t="s">
        <v>1225</v>
      </c>
      <c r="B3285" s="1" t="s">
        <v>30</v>
      </c>
    </row>
    <row r="3286" spans="1:2" x14ac:dyDescent="0.2">
      <c r="A3286" s="6" t="s">
        <v>477</v>
      </c>
      <c r="B3286" s="1" t="s">
        <v>30</v>
      </c>
    </row>
    <row r="3287" spans="1:2" x14ac:dyDescent="0.2">
      <c r="A3287" s="6" t="s">
        <v>73</v>
      </c>
      <c r="B3287" s="1" t="s">
        <v>30</v>
      </c>
    </row>
    <row r="3288" spans="1:2" x14ac:dyDescent="0.2">
      <c r="A3288" s="6" t="s">
        <v>1301</v>
      </c>
      <c r="B3288" s="1" t="s">
        <v>30</v>
      </c>
    </row>
    <row r="3289" spans="1:2" x14ac:dyDescent="0.2">
      <c r="A3289" s="6" t="s">
        <v>380</v>
      </c>
      <c r="B3289" s="1" t="s">
        <v>30</v>
      </c>
    </row>
    <row r="3290" spans="1:2" x14ac:dyDescent="0.2">
      <c r="A3290" s="6" t="s">
        <v>998</v>
      </c>
      <c r="B3290" s="1" t="s">
        <v>30</v>
      </c>
    </row>
    <row r="3291" spans="1:2" x14ac:dyDescent="0.2">
      <c r="A3291" s="6" t="s">
        <v>1226</v>
      </c>
      <c r="B3291" s="1" t="s">
        <v>30</v>
      </c>
    </row>
    <row r="3292" spans="1:2" x14ac:dyDescent="0.2">
      <c r="A3292" s="6" t="s">
        <v>999</v>
      </c>
      <c r="B3292" s="1" t="s">
        <v>30</v>
      </c>
    </row>
    <row r="3293" spans="1:2" x14ac:dyDescent="0.2">
      <c r="A3293" s="6" t="s">
        <v>1227</v>
      </c>
      <c r="B3293" s="1" t="s">
        <v>30</v>
      </c>
    </row>
    <row r="3294" spans="1:2" x14ac:dyDescent="0.2">
      <c r="A3294" s="6" t="s">
        <v>1000</v>
      </c>
      <c r="B3294" s="1" t="s">
        <v>30</v>
      </c>
    </row>
    <row r="3295" spans="1:2" x14ac:dyDescent="0.2">
      <c r="A3295" s="6" t="s">
        <v>1068</v>
      </c>
      <c r="B3295" s="1" t="s">
        <v>30</v>
      </c>
    </row>
    <row r="3296" spans="1:2" x14ac:dyDescent="0.2">
      <c r="A3296" s="6" t="s">
        <v>982</v>
      </c>
      <c r="B3296" s="1" t="s">
        <v>30</v>
      </c>
    </row>
    <row r="3297" spans="1:2" x14ac:dyDescent="0.2">
      <c r="A3297" s="6" t="s">
        <v>1210</v>
      </c>
      <c r="B3297" s="1" t="s">
        <v>30</v>
      </c>
    </row>
    <row r="3298" spans="1:2" x14ac:dyDescent="0.2">
      <c r="A3298" s="6" t="s">
        <v>1211</v>
      </c>
      <c r="B3298" s="1" t="s">
        <v>30</v>
      </c>
    </row>
    <row r="3299" spans="1:2" x14ac:dyDescent="0.2">
      <c r="A3299" s="6" t="s">
        <v>984</v>
      </c>
      <c r="B3299" s="1" t="s">
        <v>30</v>
      </c>
    </row>
    <row r="3300" spans="1:2" x14ac:dyDescent="0.2">
      <c r="A3300" s="6" t="s">
        <v>986</v>
      </c>
      <c r="B3300" s="1" t="s">
        <v>30</v>
      </c>
    </row>
    <row r="3301" spans="1:2" x14ac:dyDescent="0.2">
      <c r="A3301" s="6" t="s">
        <v>987</v>
      </c>
      <c r="B3301" s="1" t="s">
        <v>30</v>
      </c>
    </row>
    <row r="3302" spans="1:2" x14ac:dyDescent="0.2">
      <c r="A3302" s="6" t="s">
        <v>989</v>
      </c>
      <c r="B3302" s="1" t="s">
        <v>30</v>
      </c>
    </row>
    <row r="3303" spans="1:2" x14ac:dyDescent="0.2">
      <c r="A3303" s="6" t="s">
        <v>1214</v>
      </c>
      <c r="B3303" s="1" t="s">
        <v>30</v>
      </c>
    </row>
    <row r="3304" spans="1:2" x14ac:dyDescent="0.2">
      <c r="A3304" s="6" t="s">
        <v>1456</v>
      </c>
      <c r="B3304" s="1" t="s">
        <v>30</v>
      </c>
    </row>
    <row r="3305" spans="1:2" x14ac:dyDescent="0.2">
      <c r="A3305" s="6" t="s">
        <v>991</v>
      </c>
      <c r="B3305" s="1" t="s">
        <v>30</v>
      </c>
    </row>
    <row r="3306" spans="1:2" x14ac:dyDescent="0.2">
      <c r="A3306" s="6" t="s">
        <v>1215</v>
      </c>
      <c r="B3306" s="1" t="s">
        <v>30</v>
      </c>
    </row>
    <row r="3307" spans="1:2" x14ac:dyDescent="0.2">
      <c r="A3307" s="6" t="s">
        <v>1216</v>
      </c>
      <c r="B3307" s="1" t="s">
        <v>30</v>
      </c>
    </row>
    <row r="3308" spans="1:2" x14ac:dyDescent="0.2">
      <c r="A3308" s="6" t="s">
        <v>1457</v>
      </c>
      <c r="B3308" s="1" t="s">
        <v>30</v>
      </c>
    </row>
    <row r="3309" spans="1:2" x14ac:dyDescent="0.2">
      <c r="A3309" s="6" t="s">
        <v>1217</v>
      </c>
      <c r="B3309" s="1" t="s">
        <v>30</v>
      </c>
    </row>
    <row r="3310" spans="1:2" x14ac:dyDescent="0.2">
      <c r="A3310" s="6" t="s">
        <v>994</v>
      </c>
      <c r="B3310" s="1" t="s">
        <v>30</v>
      </c>
    </row>
    <row r="3311" spans="1:2" x14ac:dyDescent="0.2">
      <c r="A3311" s="6" t="s">
        <v>1219</v>
      </c>
      <c r="B3311" s="1" t="s">
        <v>30</v>
      </c>
    </row>
    <row r="3312" spans="1:2" x14ac:dyDescent="0.2">
      <c r="A3312" s="6" t="s">
        <v>1221</v>
      </c>
      <c r="B3312" s="1" t="s">
        <v>30</v>
      </c>
    </row>
    <row r="3313" spans="1:2" x14ac:dyDescent="0.2">
      <c r="A3313" s="6" t="s">
        <v>996</v>
      </c>
      <c r="B3313" s="1" t="s">
        <v>30</v>
      </c>
    </row>
    <row r="3314" spans="1:2" x14ac:dyDescent="0.2">
      <c r="A3314" s="6" t="s">
        <v>997</v>
      </c>
      <c r="B3314" s="1" t="s">
        <v>30</v>
      </c>
    </row>
    <row r="3315" spans="1:2" x14ac:dyDescent="0.2">
      <c r="A3315" s="6" t="s">
        <v>1689</v>
      </c>
      <c r="B3315" s="1" t="s">
        <v>30</v>
      </c>
    </row>
    <row r="3316" spans="1:2" x14ac:dyDescent="0.2">
      <c r="A3316" s="6" t="s">
        <v>1458</v>
      </c>
      <c r="B3316" s="1" t="s">
        <v>30</v>
      </c>
    </row>
    <row r="3317" spans="1:2" x14ac:dyDescent="0.2">
      <c r="A3317" s="6" t="s">
        <v>636</v>
      </c>
      <c r="B3317" s="1" t="s">
        <v>49</v>
      </c>
    </row>
    <row r="3318" spans="1:2" x14ac:dyDescent="0.2">
      <c r="A3318" s="6" t="s">
        <v>1567</v>
      </c>
      <c r="B3318" s="1" t="s">
        <v>8</v>
      </c>
    </row>
    <row r="3319" spans="1:2" x14ac:dyDescent="0.2">
      <c r="A3319" s="6" t="s">
        <v>1228</v>
      </c>
      <c r="B3319" s="1" t="s">
        <v>30</v>
      </c>
    </row>
    <row r="3320" spans="1:2" x14ac:dyDescent="0.2">
      <c r="A3320" s="6" t="s">
        <v>1001</v>
      </c>
      <c r="B3320" s="1" t="s">
        <v>30</v>
      </c>
    </row>
    <row r="3321" spans="1:2" x14ac:dyDescent="0.2">
      <c r="A3321" s="6" t="s">
        <v>1459</v>
      </c>
      <c r="B3321" s="1" t="s">
        <v>30</v>
      </c>
    </row>
    <row r="3322" spans="1:2" x14ac:dyDescent="0.2">
      <c r="A3322" s="6" t="s">
        <v>787</v>
      </c>
      <c r="B3322" s="1" t="s">
        <v>30</v>
      </c>
    </row>
    <row r="3323" spans="1:2" x14ac:dyDescent="0.2">
      <c r="A3323" s="6" t="s">
        <v>1191</v>
      </c>
      <c r="B3323" s="1" t="s">
        <v>21</v>
      </c>
    </row>
    <row r="3324" spans="1:2" x14ac:dyDescent="0.2">
      <c r="A3324" s="6" t="s">
        <v>1434</v>
      </c>
      <c r="B3324" s="1" t="s">
        <v>21</v>
      </c>
    </row>
    <row r="3325" spans="1:2" x14ac:dyDescent="0.2">
      <c r="A3325" s="6" t="s">
        <v>1002</v>
      </c>
      <c r="B3325" s="1" t="s">
        <v>30</v>
      </c>
    </row>
    <row r="3326" spans="1:2" x14ac:dyDescent="0.2">
      <c r="A3326" s="6" t="s">
        <v>1460</v>
      </c>
      <c r="B3326" s="1" t="s">
        <v>30</v>
      </c>
    </row>
    <row r="3327" spans="1:2" x14ac:dyDescent="0.2">
      <c r="A3327" s="6" t="s">
        <v>1003</v>
      </c>
      <c r="B3327" s="1" t="s">
        <v>30</v>
      </c>
    </row>
    <row r="3328" spans="1:2" x14ac:dyDescent="0.2">
      <c r="A3328" s="6" t="s">
        <v>1461</v>
      </c>
      <c r="B3328" s="1" t="s">
        <v>30</v>
      </c>
    </row>
    <row r="3329" spans="1:2" x14ac:dyDescent="0.2">
      <c r="A3329" s="6" t="s">
        <v>1229</v>
      </c>
      <c r="B3329" s="1" t="s">
        <v>30</v>
      </c>
    </row>
    <row r="3330" spans="1:2" x14ac:dyDescent="0.2">
      <c r="A3330" s="6" t="s">
        <v>1462</v>
      </c>
      <c r="B3330" s="1" t="s">
        <v>30</v>
      </c>
    </row>
    <row r="3331" spans="1:2" x14ac:dyDescent="0.2">
      <c r="A3331" s="6" t="s">
        <v>1004</v>
      </c>
      <c r="B3331" s="1" t="s">
        <v>30</v>
      </c>
    </row>
    <row r="3332" spans="1:2" x14ac:dyDescent="0.2">
      <c r="A3332" s="6" t="s">
        <v>1230</v>
      </c>
      <c r="B3332" s="1" t="s">
        <v>30</v>
      </c>
    </row>
    <row r="3333" spans="1:2" x14ac:dyDescent="0.2">
      <c r="A3333" s="6" t="s">
        <v>1763</v>
      </c>
      <c r="B3333" s="1" t="s">
        <v>30</v>
      </c>
    </row>
    <row r="3334" spans="1:2" x14ac:dyDescent="0.2">
      <c r="A3334" s="6" t="s">
        <v>1231</v>
      </c>
      <c r="B3334" s="1" t="s">
        <v>30</v>
      </c>
    </row>
    <row r="3335" spans="1:2" x14ac:dyDescent="0.2">
      <c r="A3335" s="6" t="s">
        <v>1463</v>
      </c>
      <c r="B3335" s="1" t="s">
        <v>30</v>
      </c>
    </row>
    <row r="3336" spans="1:2" x14ac:dyDescent="0.2">
      <c r="A3336" s="6" t="s">
        <v>1232</v>
      </c>
      <c r="B3336" s="1" t="s">
        <v>30</v>
      </c>
    </row>
    <row r="3337" spans="1:2" x14ac:dyDescent="0.2">
      <c r="A3337" s="6" t="s">
        <v>1464</v>
      </c>
      <c r="B3337" s="1" t="s">
        <v>30</v>
      </c>
    </row>
    <row r="3338" spans="1:2" x14ac:dyDescent="0.2">
      <c r="A3338" s="6" t="s">
        <v>1005</v>
      </c>
      <c r="B3338" s="1" t="s">
        <v>30</v>
      </c>
    </row>
    <row r="3339" spans="1:2" x14ac:dyDescent="0.2">
      <c r="A3339" s="6" t="s">
        <v>1233</v>
      </c>
      <c r="B3339" s="1" t="s">
        <v>30</v>
      </c>
    </row>
    <row r="3340" spans="1:2" x14ac:dyDescent="0.2">
      <c r="A3340" s="6" t="s">
        <v>1234</v>
      </c>
      <c r="B3340" s="1" t="s">
        <v>30</v>
      </c>
    </row>
    <row r="3341" spans="1:2" x14ac:dyDescent="0.2">
      <c r="A3341" s="6" t="s">
        <v>1465</v>
      </c>
      <c r="B3341" s="1" t="s">
        <v>30</v>
      </c>
    </row>
    <row r="3342" spans="1:2" x14ac:dyDescent="0.2">
      <c r="A3342" s="6" t="s">
        <v>1235</v>
      </c>
      <c r="B3342" s="1" t="s">
        <v>30</v>
      </c>
    </row>
    <row r="3343" spans="1:2" x14ac:dyDescent="0.2">
      <c r="A3343" s="6" t="s">
        <v>1236</v>
      </c>
      <c r="B3343" s="1" t="s">
        <v>30</v>
      </c>
    </row>
    <row r="3344" spans="1:2" x14ac:dyDescent="0.2">
      <c r="A3344" s="6" t="s">
        <v>1237</v>
      </c>
      <c r="B3344" s="1" t="s">
        <v>30</v>
      </c>
    </row>
    <row r="3345" spans="1:2" x14ac:dyDescent="0.2">
      <c r="A3345" s="6" t="s">
        <v>1238</v>
      </c>
      <c r="B3345" s="1" t="s">
        <v>30</v>
      </c>
    </row>
    <row r="3346" spans="1:2" x14ac:dyDescent="0.2">
      <c r="A3346" s="6" t="s">
        <v>1466</v>
      </c>
      <c r="B3346" s="1" t="s">
        <v>30</v>
      </c>
    </row>
    <row r="3347" spans="1:2" x14ac:dyDescent="0.2">
      <c r="A3347" s="6" t="s">
        <v>1239</v>
      </c>
      <c r="B3347" s="1" t="s">
        <v>30</v>
      </c>
    </row>
    <row r="3348" spans="1:2" x14ac:dyDescent="0.2">
      <c r="A3348" s="6" t="s">
        <v>1240</v>
      </c>
      <c r="B3348" s="1" t="s">
        <v>30</v>
      </c>
    </row>
    <row r="3349" spans="1:2" x14ac:dyDescent="0.2">
      <c r="A3349" s="6" t="s">
        <v>1467</v>
      </c>
      <c r="B3349" s="1" t="s">
        <v>30</v>
      </c>
    </row>
    <row r="3350" spans="1:2" x14ac:dyDescent="0.2">
      <c r="A3350" s="6" t="s">
        <v>1468</v>
      </c>
      <c r="B3350" s="1" t="s">
        <v>30</v>
      </c>
    </row>
    <row r="3351" spans="1:2" x14ac:dyDescent="0.2">
      <c r="A3351" s="6" t="s">
        <v>1006</v>
      </c>
      <c r="B3351" s="1" t="s">
        <v>30</v>
      </c>
    </row>
    <row r="3352" spans="1:2" x14ac:dyDescent="0.2">
      <c r="A3352" s="6" t="s">
        <v>1469</v>
      </c>
      <c r="B3352" s="1" t="s">
        <v>30</v>
      </c>
    </row>
    <row r="3353" spans="1:2" x14ac:dyDescent="0.2">
      <c r="A3353" s="6" t="s">
        <v>1007</v>
      </c>
      <c r="B3353" s="1" t="s">
        <v>30</v>
      </c>
    </row>
    <row r="3354" spans="1:2" x14ac:dyDescent="0.2">
      <c r="A3354" s="6" t="s">
        <v>624</v>
      </c>
      <c r="B3354" s="1" t="s">
        <v>30</v>
      </c>
    </row>
    <row r="3355" spans="1:2" x14ac:dyDescent="0.2">
      <c r="A3355" s="6" t="s">
        <v>765</v>
      </c>
      <c r="B3355" s="1" t="s">
        <v>30</v>
      </c>
    </row>
    <row r="3356" spans="1:2" x14ac:dyDescent="0.2">
      <c r="A3356" s="6" t="s">
        <v>374</v>
      </c>
      <c r="B3356" s="1" t="s">
        <v>30</v>
      </c>
    </row>
    <row r="3357" spans="1:2" x14ac:dyDescent="0.2">
      <c r="A3357" s="6" t="s">
        <v>554</v>
      </c>
      <c r="B3357" s="1" t="s">
        <v>30</v>
      </c>
    </row>
    <row r="3358" spans="1:2" x14ac:dyDescent="0.2">
      <c r="A3358" s="6" t="s">
        <v>556</v>
      </c>
      <c r="B3358" s="1" t="s">
        <v>30</v>
      </c>
    </row>
    <row r="3359" spans="1:2" x14ac:dyDescent="0.2">
      <c r="A3359" s="6" t="s">
        <v>557</v>
      </c>
      <c r="B3359" s="1" t="s">
        <v>30</v>
      </c>
    </row>
    <row r="3360" spans="1:2" x14ac:dyDescent="0.2">
      <c r="A3360" s="6" t="s">
        <v>560</v>
      </c>
      <c r="B3360" s="1" t="s">
        <v>30</v>
      </c>
    </row>
    <row r="3361" spans="1:2" x14ac:dyDescent="0.2">
      <c r="A3361" s="6" t="s">
        <v>562</v>
      </c>
      <c r="B3361" s="1" t="s">
        <v>30</v>
      </c>
    </row>
    <row r="3362" spans="1:2" x14ac:dyDescent="0.2">
      <c r="A3362" s="6" t="s">
        <v>923</v>
      </c>
      <c r="B3362" s="1" t="s">
        <v>30</v>
      </c>
    </row>
    <row r="3363" spans="1:2" x14ac:dyDescent="0.2">
      <c r="A3363" s="6" t="s">
        <v>381</v>
      </c>
      <c r="B3363" s="1" t="s">
        <v>30</v>
      </c>
    </row>
    <row r="3364" spans="1:2" x14ac:dyDescent="0.2">
      <c r="A3364" s="6" t="s">
        <v>1008</v>
      </c>
      <c r="B3364" s="1" t="s">
        <v>30</v>
      </c>
    </row>
    <row r="3365" spans="1:2" x14ac:dyDescent="0.2">
      <c r="A3365" s="6" t="s">
        <v>1009</v>
      </c>
      <c r="B3365" s="1" t="s">
        <v>30</v>
      </c>
    </row>
    <row r="3366" spans="1:2" x14ac:dyDescent="0.2">
      <c r="A3366" s="6" t="s">
        <v>1241</v>
      </c>
      <c r="B3366" s="1" t="s">
        <v>30</v>
      </c>
    </row>
    <row r="3367" spans="1:2" x14ac:dyDescent="0.2">
      <c r="A3367" s="6" t="s">
        <v>788</v>
      </c>
      <c r="B3367" s="1" t="s">
        <v>30</v>
      </c>
    </row>
    <row r="3368" spans="1:2" x14ac:dyDescent="0.2">
      <c r="A3368" s="6" t="s">
        <v>1242</v>
      </c>
      <c r="B3368" s="1" t="s">
        <v>30</v>
      </c>
    </row>
    <row r="3369" spans="1:2" x14ac:dyDescent="0.2">
      <c r="A3369" s="6" t="s">
        <v>1243</v>
      </c>
      <c r="B3369" s="1" t="s">
        <v>30</v>
      </c>
    </row>
    <row r="3370" spans="1:2" x14ac:dyDescent="0.2">
      <c r="A3370" s="6" t="s">
        <v>1010</v>
      </c>
      <c r="B3370" s="1" t="s">
        <v>30</v>
      </c>
    </row>
    <row r="3371" spans="1:2" x14ac:dyDescent="0.2">
      <c r="A3371" s="6" t="s">
        <v>761</v>
      </c>
      <c r="B3371" s="1" t="s">
        <v>30</v>
      </c>
    </row>
    <row r="3372" spans="1:2" x14ac:dyDescent="0.2">
      <c r="A3372" s="6" t="s">
        <v>764</v>
      </c>
      <c r="B3372" s="1" t="s">
        <v>30</v>
      </c>
    </row>
    <row r="3373" spans="1:2" x14ac:dyDescent="0.2">
      <c r="A3373" s="6" t="s">
        <v>372</v>
      </c>
      <c r="B3373" s="1" t="s">
        <v>30</v>
      </c>
    </row>
    <row r="3374" spans="1:2" x14ac:dyDescent="0.2">
      <c r="A3374" s="6" t="s">
        <v>988</v>
      </c>
      <c r="B3374" s="1" t="s">
        <v>30</v>
      </c>
    </row>
    <row r="3375" spans="1:2" x14ac:dyDescent="0.2">
      <c r="A3375" s="6" t="s">
        <v>990</v>
      </c>
      <c r="B3375" s="1" t="s">
        <v>30</v>
      </c>
    </row>
    <row r="3376" spans="1:2" x14ac:dyDescent="0.2">
      <c r="A3376" s="6" t="s">
        <v>992</v>
      </c>
      <c r="B3376" s="1" t="s">
        <v>30</v>
      </c>
    </row>
    <row r="3377" spans="1:2" x14ac:dyDescent="0.2">
      <c r="A3377" s="6" t="s">
        <v>769</v>
      </c>
      <c r="B3377" s="1" t="s">
        <v>30</v>
      </c>
    </row>
    <row r="3378" spans="1:2" x14ac:dyDescent="0.2">
      <c r="A3378" s="6" t="s">
        <v>770</v>
      </c>
      <c r="B3378" s="1" t="s">
        <v>30</v>
      </c>
    </row>
    <row r="3379" spans="1:2" x14ac:dyDescent="0.2">
      <c r="A3379" s="6" t="s">
        <v>555</v>
      </c>
      <c r="B3379" s="1" t="s">
        <v>30</v>
      </c>
    </row>
    <row r="3380" spans="1:2" x14ac:dyDescent="0.2">
      <c r="A3380" s="6" t="s">
        <v>771</v>
      </c>
      <c r="B3380" s="1" t="s">
        <v>30</v>
      </c>
    </row>
    <row r="3381" spans="1:2" x14ac:dyDescent="0.2">
      <c r="A3381" s="6" t="s">
        <v>993</v>
      </c>
      <c r="B3381" s="1" t="s">
        <v>30</v>
      </c>
    </row>
    <row r="3382" spans="1:2" x14ac:dyDescent="0.2">
      <c r="A3382" s="6" t="s">
        <v>995</v>
      </c>
      <c r="B3382" s="1" t="s">
        <v>30</v>
      </c>
    </row>
    <row r="3383" spans="1:2" x14ac:dyDescent="0.2">
      <c r="A3383" s="6" t="s">
        <v>772</v>
      </c>
      <c r="B3383" s="1" t="s">
        <v>30</v>
      </c>
    </row>
    <row r="3384" spans="1:2" x14ac:dyDescent="0.2">
      <c r="A3384" s="6" t="s">
        <v>375</v>
      </c>
      <c r="B3384" s="1" t="s">
        <v>30</v>
      </c>
    </row>
    <row r="3385" spans="1:2" x14ac:dyDescent="0.2">
      <c r="A3385" s="6" t="s">
        <v>561</v>
      </c>
      <c r="B3385" s="1" t="s">
        <v>30</v>
      </c>
    </row>
    <row r="3386" spans="1:2" x14ac:dyDescent="0.2">
      <c r="A3386" s="6" t="s">
        <v>775</v>
      </c>
      <c r="B3386" s="1" t="s">
        <v>30</v>
      </c>
    </row>
    <row r="3387" spans="1:2" x14ac:dyDescent="0.2">
      <c r="A3387" s="6" t="s">
        <v>776</v>
      </c>
      <c r="B3387" s="1" t="s">
        <v>30</v>
      </c>
    </row>
    <row r="3388" spans="1:2" x14ac:dyDescent="0.2">
      <c r="A3388" s="6" t="s">
        <v>778</v>
      </c>
      <c r="B3388" s="1" t="s">
        <v>30</v>
      </c>
    </row>
    <row r="3389" spans="1:2" x14ac:dyDescent="0.2">
      <c r="A3389" s="6" t="s">
        <v>781</v>
      </c>
      <c r="B3389" s="1" t="s">
        <v>30</v>
      </c>
    </row>
    <row r="3390" spans="1:2" x14ac:dyDescent="0.2">
      <c r="A3390" s="6" t="s">
        <v>1208</v>
      </c>
      <c r="B3390" s="1" t="s">
        <v>30</v>
      </c>
    </row>
    <row r="3391" spans="1:2" x14ac:dyDescent="0.2">
      <c r="A3391" s="6" t="s">
        <v>1209</v>
      </c>
      <c r="B3391" s="1" t="s">
        <v>30</v>
      </c>
    </row>
    <row r="3392" spans="1:2" x14ac:dyDescent="0.2">
      <c r="A3392" s="6" t="s">
        <v>1455</v>
      </c>
      <c r="B3392" s="1" t="s">
        <v>30</v>
      </c>
    </row>
    <row r="3393" spans="1:2" x14ac:dyDescent="0.2">
      <c r="A3393" s="6" t="s">
        <v>1218</v>
      </c>
      <c r="B3393" s="1" t="s">
        <v>30</v>
      </c>
    </row>
    <row r="3394" spans="1:2" x14ac:dyDescent="0.2">
      <c r="A3394" s="6" t="s">
        <v>1220</v>
      </c>
      <c r="B3394" s="1" t="s">
        <v>30</v>
      </c>
    </row>
    <row r="3395" spans="1:2" x14ac:dyDescent="0.2">
      <c r="A3395" s="6" t="s">
        <v>1222</v>
      </c>
      <c r="B3395" s="1" t="s">
        <v>30</v>
      </c>
    </row>
    <row r="3396" spans="1:2" x14ac:dyDescent="0.2">
      <c r="A3396" s="6" t="s">
        <v>1223</v>
      </c>
      <c r="B3396" s="1" t="s">
        <v>30</v>
      </c>
    </row>
    <row r="3397" spans="1:2" x14ac:dyDescent="0.2">
      <c r="A3397" s="6" t="s">
        <v>1224</v>
      </c>
      <c r="B3397" s="1" t="s">
        <v>30</v>
      </c>
    </row>
    <row r="3398" spans="1:2" x14ac:dyDescent="0.2">
      <c r="A3398" s="6" t="s">
        <v>983</v>
      </c>
      <c r="B3398" s="1" t="s">
        <v>30</v>
      </c>
    </row>
    <row r="3399" spans="1:2" x14ac:dyDescent="0.2">
      <c r="A3399" s="6" t="s">
        <v>773</v>
      </c>
      <c r="B3399" s="1" t="s">
        <v>30</v>
      </c>
    </row>
    <row r="3400" spans="1:2" x14ac:dyDescent="0.2">
      <c r="A3400" s="6" t="s">
        <v>549</v>
      </c>
      <c r="B3400" s="1" t="s">
        <v>30</v>
      </c>
    </row>
    <row r="3401" spans="1:2" x14ac:dyDescent="0.2">
      <c r="A3401" s="6" t="s">
        <v>1454</v>
      </c>
      <c r="B3401" s="1" t="s">
        <v>30</v>
      </c>
    </row>
    <row r="3402" spans="1:2" x14ac:dyDescent="0.2">
      <c r="A3402" s="6" t="s">
        <v>1212</v>
      </c>
      <c r="B3402" s="1" t="s">
        <v>30</v>
      </c>
    </row>
    <row r="3403" spans="1:2" x14ac:dyDescent="0.2">
      <c r="A3403" s="6" t="s">
        <v>1213</v>
      </c>
      <c r="B3403" s="1" t="s">
        <v>30</v>
      </c>
    </row>
    <row r="3404" spans="1:2" x14ac:dyDescent="0.2">
      <c r="A3404" s="6" t="s">
        <v>558</v>
      </c>
      <c r="B3404" s="1" t="s">
        <v>30</v>
      </c>
    </row>
    <row r="3405" spans="1:2" x14ac:dyDescent="0.2">
      <c r="A3405" s="6" t="s">
        <v>563</v>
      </c>
      <c r="B3405" s="1" t="s">
        <v>30</v>
      </c>
    </row>
    <row r="3406" spans="1:2" x14ac:dyDescent="0.2">
      <c r="A3406" s="6" t="s">
        <v>565</v>
      </c>
      <c r="B3406" s="1" t="s">
        <v>30</v>
      </c>
    </row>
    <row r="3407" spans="1:2" x14ac:dyDescent="0.2">
      <c r="A3407" s="6" t="s">
        <v>762</v>
      </c>
      <c r="B3407" s="1" t="s">
        <v>30</v>
      </c>
    </row>
    <row r="3408" spans="1:2" x14ac:dyDescent="0.2">
      <c r="A3408" s="6" t="s">
        <v>550</v>
      </c>
      <c r="B3408" s="1" t="s">
        <v>30</v>
      </c>
    </row>
    <row r="3409" spans="1:2" x14ac:dyDescent="0.2">
      <c r="A3409" s="6" t="s">
        <v>763</v>
      </c>
      <c r="B3409" s="1" t="s">
        <v>30</v>
      </c>
    </row>
    <row r="3410" spans="1:2" x14ac:dyDescent="0.2">
      <c r="A3410" s="6" t="s">
        <v>551</v>
      </c>
      <c r="B3410" s="1" t="s">
        <v>30</v>
      </c>
    </row>
    <row r="3411" spans="1:2" x14ac:dyDescent="0.2">
      <c r="A3411" s="6" t="s">
        <v>985</v>
      </c>
      <c r="B3411" s="1" t="s">
        <v>30</v>
      </c>
    </row>
    <row r="3412" spans="1:2" x14ac:dyDescent="0.2">
      <c r="A3412" s="6" t="s">
        <v>766</v>
      </c>
      <c r="B3412" s="1" t="s">
        <v>30</v>
      </c>
    </row>
    <row r="3413" spans="1:2" x14ac:dyDescent="0.2">
      <c r="A3413" s="6" t="s">
        <v>373</v>
      </c>
      <c r="B3413" s="1" t="s">
        <v>30</v>
      </c>
    </row>
    <row r="3414" spans="1:2" x14ac:dyDescent="0.2">
      <c r="A3414" s="6" t="s">
        <v>767</v>
      </c>
      <c r="B3414" s="1" t="s">
        <v>30</v>
      </c>
    </row>
    <row r="3415" spans="1:2" x14ac:dyDescent="0.2">
      <c r="A3415" s="6" t="s">
        <v>552</v>
      </c>
      <c r="B3415" s="1" t="s">
        <v>30</v>
      </c>
    </row>
    <row r="3416" spans="1:2" x14ac:dyDescent="0.2">
      <c r="A3416" s="6" t="s">
        <v>553</v>
      </c>
      <c r="B3416" s="1" t="s">
        <v>30</v>
      </c>
    </row>
    <row r="3417" spans="1:2" x14ac:dyDescent="0.2">
      <c r="A3417" s="6" t="s">
        <v>768</v>
      </c>
      <c r="B3417" s="1" t="s">
        <v>30</v>
      </c>
    </row>
    <row r="3418" spans="1:2" x14ac:dyDescent="0.2">
      <c r="A3418" s="6" t="s">
        <v>559</v>
      </c>
      <c r="B3418" s="1" t="s">
        <v>30</v>
      </c>
    </row>
    <row r="3419" spans="1:2" x14ac:dyDescent="0.2">
      <c r="A3419" s="6" t="s">
        <v>564</v>
      </c>
      <c r="B3419" s="1" t="s">
        <v>30</v>
      </c>
    </row>
    <row r="3420" spans="1:2" x14ac:dyDescent="0.2">
      <c r="A3420" s="6" t="s">
        <v>782</v>
      </c>
      <c r="B3420" s="1" t="s">
        <v>30</v>
      </c>
    </row>
    <row r="3421" spans="1:2" x14ac:dyDescent="0.2">
      <c r="A3421" s="6" t="s">
        <v>514</v>
      </c>
      <c r="B3421" s="1" t="s">
        <v>21</v>
      </c>
    </row>
    <row r="3422" spans="1:2" x14ac:dyDescent="0.2">
      <c r="A3422" s="6" t="s">
        <v>1088</v>
      </c>
      <c r="B3422" s="1" t="s">
        <v>21</v>
      </c>
    </row>
    <row r="3423" spans="1:2" x14ac:dyDescent="0.2">
      <c r="A3423" s="6" t="s">
        <v>874</v>
      </c>
      <c r="B3423" s="1" t="s">
        <v>21</v>
      </c>
    </row>
    <row r="3424" spans="1:2" x14ac:dyDescent="0.2">
      <c r="A3424" s="6" t="s">
        <v>961</v>
      </c>
      <c r="B3424" s="1" t="s">
        <v>21</v>
      </c>
    </row>
    <row r="3425" spans="1:2" x14ac:dyDescent="0.2">
      <c r="A3425" s="6" t="s">
        <v>1192</v>
      </c>
      <c r="B3425" s="1" t="s">
        <v>21</v>
      </c>
    </row>
    <row r="3426" spans="1:2" x14ac:dyDescent="0.2">
      <c r="A3426" s="6" t="s">
        <v>745</v>
      </c>
      <c r="B3426" s="1" t="s">
        <v>21</v>
      </c>
    </row>
    <row r="3427" spans="1:2" x14ac:dyDescent="0.2">
      <c r="A3427" s="6" t="s">
        <v>732</v>
      </c>
      <c r="B3427" s="1" t="s">
        <v>21</v>
      </c>
    </row>
    <row r="3428" spans="1:2" x14ac:dyDescent="0.2">
      <c r="A3428" s="6" t="s">
        <v>252</v>
      </c>
      <c r="B3428" s="1" t="s">
        <v>30</v>
      </c>
    </row>
    <row r="3429" spans="1:2" x14ac:dyDescent="0.2">
      <c r="A3429" s="6" t="s">
        <v>253</v>
      </c>
      <c r="B3429" s="1" t="s">
        <v>30</v>
      </c>
    </row>
    <row r="3430" spans="1:2" x14ac:dyDescent="0.2">
      <c r="A3430" s="6" t="s">
        <v>881</v>
      </c>
      <c r="B3430" s="1" t="s">
        <v>21</v>
      </c>
    </row>
    <row r="3431" spans="1:2" x14ac:dyDescent="0.2">
      <c r="A3431" s="6" t="s">
        <v>229</v>
      </c>
      <c r="B3431" s="1" t="s">
        <v>30</v>
      </c>
    </row>
    <row r="3432" spans="1:2" x14ac:dyDescent="0.2">
      <c r="A3432" s="6" t="s">
        <v>1345</v>
      </c>
      <c r="B3432" s="1" t="s">
        <v>21</v>
      </c>
    </row>
    <row r="3433" spans="1:2" x14ac:dyDescent="0.2">
      <c r="A3433" s="6" t="s">
        <v>571</v>
      </c>
      <c r="B3433" s="1" t="s">
        <v>30</v>
      </c>
    </row>
    <row r="3434" spans="1:2" x14ac:dyDescent="0.2">
      <c r="A3434" s="6" t="s">
        <v>1085</v>
      </c>
      <c r="B3434" s="1" t="s">
        <v>21</v>
      </c>
    </row>
    <row r="3435" spans="1:2" x14ac:dyDescent="0.2">
      <c r="A3435" s="6" t="s">
        <v>450</v>
      </c>
      <c r="B3435" s="1" t="s">
        <v>21</v>
      </c>
    </row>
    <row r="3436" spans="1:2" x14ac:dyDescent="0.2">
      <c r="A3436" s="6" t="s">
        <v>854</v>
      </c>
      <c r="B3436" s="1" t="s">
        <v>30</v>
      </c>
    </row>
    <row r="3437" spans="1:2" x14ac:dyDescent="0.2">
      <c r="A3437" s="6" t="s">
        <v>855</v>
      </c>
      <c r="B3437" s="1" t="s">
        <v>30</v>
      </c>
    </row>
    <row r="3438" spans="1:2" x14ac:dyDescent="0.2">
      <c r="A3438" s="6" t="s">
        <v>1071</v>
      </c>
      <c r="B3438" s="1" t="s">
        <v>30</v>
      </c>
    </row>
    <row r="3439" spans="1:2" x14ac:dyDescent="0.2">
      <c r="A3439" s="6" t="s">
        <v>1072</v>
      </c>
      <c r="B3439" s="1" t="s">
        <v>30</v>
      </c>
    </row>
    <row r="3440" spans="1:2" x14ac:dyDescent="0.2">
      <c r="A3440" s="6" t="s">
        <v>1244</v>
      </c>
      <c r="B3440" s="1" t="s">
        <v>30</v>
      </c>
    </row>
    <row r="3441" spans="1:2" x14ac:dyDescent="0.2">
      <c r="A3441" s="6" t="s">
        <v>1011</v>
      </c>
      <c r="B3441" s="1" t="s">
        <v>30</v>
      </c>
    </row>
    <row r="3442" spans="1:2" x14ac:dyDescent="0.2">
      <c r="A3442" s="6" t="s">
        <v>1012</v>
      </c>
      <c r="B3442" s="1" t="s">
        <v>30</v>
      </c>
    </row>
    <row r="3443" spans="1:2" x14ac:dyDescent="0.2">
      <c r="A3443" s="6" t="s">
        <v>303</v>
      </c>
      <c r="B3443" s="1" t="s">
        <v>21</v>
      </c>
    </row>
    <row r="3444" spans="1:2" x14ac:dyDescent="0.2">
      <c r="A3444" s="6" t="s">
        <v>59</v>
      </c>
      <c r="B3444" s="1" t="s">
        <v>21</v>
      </c>
    </row>
    <row r="3445" spans="1:2" x14ac:dyDescent="0.2">
      <c r="A3445" s="6" t="s">
        <v>467</v>
      </c>
      <c r="B3445" s="1" t="s">
        <v>276</v>
      </c>
    </row>
    <row r="3446" spans="1:2" x14ac:dyDescent="0.2">
      <c r="A3446" s="6" t="s">
        <v>1158</v>
      </c>
      <c r="B3446" s="1" t="s">
        <v>58</v>
      </c>
    </row>
    <row r="3447" spans="1:2" x14ac:dyDescent="0.2">
      <c r="A3447" s="6" t="s">
        <v>1159</v>
      </c>
      <c r="B3447" s="1" t="s">
        <v>58</v>
      </c>
    </row>
    <row r="3448" spans="1:2" x14ac:dyDescent="0.2">
      <c r="A3448" s="6" t="s">
        <v>1719</v>
      </c>
      <c r="B3448" s="1" t="s">
        <v>58</v>
      </c>
    </row>
    <row r="3449" spans="1:2" x14ac:dyDescent="0.2">
      <c r="A3449" s="6" t="s">
        <v>1160</v>
      </c>
      <c r="B3449" s="1" t="s">
        <v>58</v>
      </c>
    </row>
    <row r="3450" spans="1:2" x14ac:dyDescent="0.2">
      <c r="A3450" s="6" t="s">
        <v>1161</v>
      </c>
      <c r="B3450" s="1" t="s">
        <v>58</v>
      </c>
    </row>
    <row r="3451" spans="1:2" x14ac:dyDescent="0.2">
      <c r="A3451" s="6" t="s">
        <v>940</v>
      </c>
      <c r="B3451" s="1" t="s">
        <v>58</v>
      </c>
    </row>
    <row r="3452" spans="1:2" x14ac:dyDescent="0.2">
      <c r="A3452" s="6" t="s">
        <v>383</v>
      </c>
      <c r="B3452" s="1" t="s">
        <v>30</v>
      </c>
    </row>
    <row r="3453" spans="1:2" x14ac:dyDescent="0.2">
      <c r="A3453" s="6" t="s">
        <v>572</v>
      </c>
      <c r="B3453" s="1" t="s">
        <v>30</v>
      </c>
    </row>
    <row r="3454" spans="1:2" x14ac:dyDescent="0.2">
      <c r="A3454" s="6" t="s">
        <v>1470</v>
      </c>
      <c r="B3454" s="1" t="s">
        <v>30</v>
      </c>
    </row>
    <row r="3455" spans="1:2" x14ac:dyDescent="0.2">
      <c r="A3455" s="6" t="s">
        <v>1245</v>
      </c>
      <c r="B3455" s="1" t="s">
        <v>30</v>
      </c>
    </row>
    <row r="3456" spans="1:2" x14ac:dyDescent="0.2">
      <c r="A3456" s="6" t="s">
        <v>382</v>
      </c>
      <c r="B3456" s="1" t="s">
        <v>30</v>
      </c>
    </row>
    <row r="3457" spans="1:2" x14ac:dyDescent="0.2">
      <c r="A3457" s="6" t="s">
        <v>1762</v>
      </c>
      <c r="B3457" s="1" t="s">
        <v>30</v>
      </c>
    </row>
    <row r="3458" spans="1:2" x14ac:dyDescent="0.2">
      <c r="A3458" s="6" t="s">
        <v>1246</v>
      </c>
      <c r="B3458" s="1" t="s">
        <v>30</v>
      </c>
    </row>
    <row r="3459" spans="1:2" x14ac:dyDescent="0.2">
      <c r="A3459" s="6" t="s">
        <v>155</v>
      </c>
      <c r="B3459" s="1" t="s">
        <v>30</v>
      </c>
    </row>
    <row r="3460" spans="1:2" x14ac:dyDescent="0.2">
      <c r="A3460" s="6" t="s">
        <v>231</v>
      </c>
      <c r="B3460" s="1" t="s">
        <v>30</v>
      </c>
    </row>
    <row r="3461" spans="1:2" x14ac:dyDescent="0.2">
      <c r="A3461" s="6" t="s">
        <v>573</v>
      </c>
      <c r="B3461" s="1" t="s">
        <v>30</v>
      </c>
    </row>
    <row r="3462" spans="1:2" x14ac:dyDescent="0.2">
      <c r="A3462" s="6" t="s">
        <v>1471</v>
      </c>
      <c r="B3462" s="1" t="s">
        <v>30</v>
      </c>
    </row>
    <row r="3463" spans="1:2" x14ac:dyDescent="0.2">
      <c r="A3463" s="6" t="s">
        <v>569</v>
      </c>
      <c r="B3463" s="1" t="s">
        <v>30</v>
      </c>
    </row>
    <row r="3464" spans="1:2" x14ac:dyDescent="0.2">
      <c r="A3464" s="6" t="s">
        <v>570</v>
      </c>
      <c r="B3464" s="1" t="s">
        <v>30</v>
      </c>
    </row>
    <row r="3465" spans="1:2" x14ac:dyDescent="0.2">
      <c r="A3465" s="6" t="s">
        <v>574</v>
      </c>
      <c r="B3465" s="1" t="s">
        <v>30</v>
      </c>
    </row>
    <row r="3466" spans="1:2" x14ac:dyDescent="0.2">
      <c r="A3466" s="6" t="s">
        <v>230</v>
      </c>
      <c r="B3466" s="1" t="s">
        <v>30</v>
      </c>
    </row>
    <row r="3467" spans="1:2" x14ac:dyDescent="0.2">
      <c r="A3467" s="6" t="s">
        <v>783</v>
      </c>
      <c r="B3467" s="1" t="s">
        <v>30</v>
      </c>
    </row>
    <row r="3468" spans="1:2" x14ac:dyDescent="0.2">
      <c r="A3468" s="6" t="s">
        <v>575</v>
      </c>
      <c r="B3468" s="1" t="s">
        <v>30</v>
      </c>
    </row>
    <row r="3469" spans="1:2" x14ac:dyDescent="0.2">
      <c r="A3469" s="6" t="s">
        <v>1298</v>
      </c>
      <c r="B3469" s="1" t="s">
        <v>30</v>
      </c>
    </row>
    <row r="3470" spans="1:2" x14ac:dyDescent="0.2">
      <c r="A3470" s="6" t="s">
        <v>412</v>
      </c>
      <c r="B3470" s="1" t="s">
        <v>30</v>
      </c>
    </row>
    <row r="3471" spans="1:2" x14ac:dyDescent="0.2">
      <c r="A3471" s="6" t="s">
        <v>249</v>
      </c>
      <c r="B3471" s="1" t="s">
        <v>30</v>
      </c>
    </row>
    <row r="3472" spans="1:2" x14ac:dyDescent="0.2">
      <c r="A3472" s="6" t="s">
        <v>250</v>
      </c>
      <c r="B3472" s="1" t="s">
        <v>30</v>
      </c>
    </row>
    <row r="3473" spans="1:2" x14ac:dyDescent="0.2">
      <c r="A3473" s="6" t="s">
        <v>417</v>
      </c>
      <c r="B3473" s="1" t="s">
        <v>30</v>
      </c>
    </row>
    <row r="3474" spans="1:2" x14ac:dyDescent="0.2">
      <c r="A3474" s="6" t="s">
        <v>419</v>
      </c>
      <c r="B3474" s="1" t="s">
        <v>30</v>
      </c>
    </row>
    <row r="3475" spans="1:2" x14ac:dyDescent="0.2">
      <c r="A3475" s="6" t="s">
        <v>639</v>
      </c>
      <c r="B3475" s="1" t="s">
        <v>30</v>
      </c>
    </row>
    <row r="3476" spans="1:2" x14ac:dyDescent="0.2">
      <c r="A3476" s="6" t="s">
        <v>420</v>
      </c>
      <c r="B3476" s="1" t="s">
        <v>30</v>
      </c>
    </row>
    <row r="3477" spans="1:2" x14ac:dyDescent="0.2">
      <c r="A3477" s="6" t="s">
        <v>418</v>
      </c>
      <c r="B3477" s="1" t="s">
        <v>30</v>
      </c>
    </row>
    <row r="3478" spans="1:2" x14ac:dyDescent="0.2">
      <c r="A3478" s="6" t="s">
        <v>640</v>
      </c>
      <c r="B3478" s="1" t="s">
        <v>30</v>
      </c>
    </row>
    <row r="3479" spans="1:2" x14ac:dyDescent="0.2">
      <c r="A3479" s="6" t="s">
        <v>413</v>
      </c>
      <c r="B3479" s="1" t="s">
        <v>30</v>
      </c>
    </row>
    <row r="3480" spans="1:2" x14ac:dyDescent="0.2">
      <c r="A3480" s="6" t="s">
        <v>414</v>
      </c>
      <c r="B3480" s="1" t="s">
        <v>30</v>
      </c>
    </row>
    <row r="3481" spans="1:2" x14ac:dyDescent="0.2">
      <c r="A3481" s="6" t="s">
        <v>385</v>
      </c>
      <c r="B3481" s="1" t="s">
        <v>30</v>
      </c>
    </row>
    <row r="3482" spans="1:2" x14ac:dyDescent="0.2">
      <c r="A3482" s="6" t="s">
        <v>806</v>
      </c>
      <c r="B3482" s="1" t="s">
        <v>30</v>
      </c>
    </row>
    <row r="3483" spans="1:2" x14ac:dyDescent="0.2">
      <c r="A3483" s="6" t="s">
        <v>1029</v>
      </c>
      <c r="B3483" s="1" t="s">
        <v>30</v>
      </c>
    </row>
    <row r="3484" spans="1:2" x14ac:dyDescent="0.2">
      <c r="A3484" s="6" t="s">
        <v>386</v>
      </c>
      <c r="B3484" s="1" t="s">
        <v>30</v>
      </c>
    </row>
    <row r="3485" spans="1:2" x14ac:dyDescent="0.2">
      <c r="A3485" s="6" t="s">
        <v>588</v>
      </c>
      <c r="B3485" s="1" t="s">
        <v>30</v>
      </c>
    </row>
    <row r="3486" spans="1:2" x14ac:dyDescent="0.2">
      <c r="A3486" s="6" t="s">
        <v>387</v>
      </c>
      <c r="B3486" s="1" t="s">
        <v>30</v>
      </c>
    </row>
    <row r="3487" spans="1:2" x14ac:dyDescent="0.2">
      <c r="A3487" s="6" t="s">
        <v>1032</v>
      </c>
      <c r="B3487" s="1" t="s">
        <v>30</v>
      </c>
    </row>
    <row r="3488" spans="1:2" x14ac:dyDescent="0.2">
      <c r="A3488" s="6" t="s">
        <v>589</v>
      </c>
      <c r="B3488" s="1" t="s">
        <v>30</v>
      </c>
    </row>
    <row r="3489" spans="1:2" x14ac:dyDescent="0.2">
      <c r="A3489" s="6" t="s">
        <v>814</v>
      </c>
      <c r="B3489" s="1" t="s">
        <v>30</v>
      </c>
    </row>
    <row r="3490" spans="1:2" x14ac:dyDescent="0.2">
      <c r="A3490" s="6" t="s">
        <v>815</v>
      </c>
      <c r="B3490" s="1" t="s">
        <v>30</v>
      </c>
    </row>
    <row r="3491" spans="1:2" x14ac:dyDescent="0.2">
      <c r="A3491" s="6" t="s">
        <v>590</v>
      </c>
      <c r="B3491" s="1" t="s">
        <v>30</v>
      </c>
    </row>
    <row r="3492" spans="1:2" x14ac:dyDescent="0.2">
      <c r="A3492" s="6" t="s">
        <v>1038</v>
      </c>
      <c r="B3492" s="1" t="s">
        <v>30</v>
      </c>
    </row>
    <row r="3493" spans="1:2" x14ac:dyDescent="0.2">
      <c r="A3493" s="6" t="s">
        <v>1039</v>
      </c>
      <c r="B3493" s="1" t="s">
        <v>30</v>
      </c>
    </row>
    <row r="3494" spans="1:2" x14ac:dyDescent="0.2">
      <c r="A3494" s="6" t="s">
        <v>1041</v>
      </c>
      <c r="B3494" s="1" t="s">
        <v>30</v>
      </c>
    </row>
    <row r="3495" spans="1:2" x14ac:dyDescent="0.2">
      <c r="A3495" s="6" t="s">
        <v>821</v>
      </c>
      <c r="B3495" s="1" t="s">
        <v>30</v>
      </c>
    </row>
    <row r="3496" spans="1:2" x14ac:dyDescent="0.2">
      <c r="A3496" s="6" t="s">
        <v>825</v>
      </c>
      <c r="B3496" s="1" t="s">
        <v>30</v>
      </c>
    </row>
    <row r="3497" spans="1:2" x14ac:dyDescent="0.2">
      <c r="A3497" s="6" t="s">
        <v>2107</v>
      </c>
      <c r="B3497" s="1" t="s">
        <v>8</v>
      </c>
    </row>
    <row r="3498" spans="1:2" x14ac:dyDescent="0.2">
      <c r="A3498" s="6" t="s">
        <v>1617</v>
      </c>
      <c r="B3498" s="1" t="s">
        <v>21</v>
      </c>
    </row>
    <row r="3499" spans="1:2" x14ac:dyDescent="0.2">
      <c r="A3499" s="6" t="s">
        <v>167</v>
      </c>
      <c r="B3499" s="1" t="s">
        <v>30</v>
      </c>
    </row>
    <row r="3500" spans="1:2" x14ac:dyDescent="0.2">
      <c r="A3500" s="6" t="s">
        <v>388</v>
      </c>
      <c r="B3500" s="1" t="s">
        <v>30</v>
      </c>
    </row>
    <row r="3501" spans="1:2" x14ac:dyDescent="0.2">
      <c r="A3501" s="6" t="s">
        <v>1306</v>
      </c>
      <c r="B3501" s="1" t="s">
        <v>49</v>
      </c>
    </row>
    <row r="3502" spans="1:2" x14ac:dyDescent="0.2">
      <c r="A3502" s="6" t="s">
        <v>1028</v>
      </c>
      <c r="B3502" s="1" t="s">
        <v>30</v>
      </c>
    </row>
    <row r="3503" spans="1:2" x14ac:dyDescent="0.2">
      <c r="A3503" s="6" t="s">
        <v>1030</v>
      </c>
      <c r="B3503" s="1" t="s">
        <v>30</v>
      </c>
    </row>
    <row r="3504" spans="1:2" x14ac:dyDescent="0.2">
      <c r="A3504" s="6" t="s">
        <v>1276</v>
      </c>
      <c r="B3504" s="1" t="s">
        <v>30</v>
      </c>
    </row>
    <row r="3505" spans="1:2" x14ac:dyDescent="0.2">
      <c r="A3505" s="6" t="s">
        <v>1031</v>
      </c>
      <c r="B3505" s="1" t="s">
        <v>30</v>
      </c>
    </row>
    <row r="3506" spans="1:2" x14ac:dyDescent="0.2">
      <c r="A3506" s="6" t="s">
        <v>1523</v>
      </c>
      <c r="B3506" s="1" t="s">
        <v>30</v>
      </c>
    </row>
    <row r="3507" spans="1:2" x14ac:dyDescent="0.2">
      <c r="A3507" s="6" t="s">
        <v>1278</v>
      </c>
      <c r="B3507" s="1" t="s">
        <v>30</v>
      </c>
    </row>
    <row r="3508" spans="1:2" x14ac:dyDescent="0.2">
      <c r="A3508" s="6" t="s">
        <v>1524</v>
      </c>
      <c r="B3508" s="1" t="s">
        <v>30</v>
      </c>
    </row>
    <row r="3509" spans="1:2" x14ac:dyDescent="0.2">
      <c r="A3509" s="6" t="s">
        <v>1525</v>
      </c>
      <c r="B3509" s="1" t="s">
        <v>30</v>
      </c>
    </row>
    <row r="3510" spans="1:2" x14ac:dyDescent="0.2">
      <c r="A3510" s="6" t="s">
        <v>1280</v>
      </c>
      <c r="B3510" s="1" t="s">
        <v>30</v>
      </c>
    </row>
    <row r="3511" spans="1:2" x14ac:dyDescent="0.2">
      <c r="A3511" s="6" t="s">
        <v>1035</v>
      </c>
      <c r="B3511" s="1" t="s">
        <v>30</v>
      </c>
    </row>
    <row r="3512" spans="1:2" x14ac:dyDescent="0.2">
      <c r="A3512" s="6" t="s">
        <v>1527</v>
      </c>
      <c r="B3512" s="1" t="s">
        <v>30</v>
      </c>
    </row>
    <row r="3513" spans="1:2" x14ac:dyDescent="0.2">
      <c r="A3513" s="6" t="s">
        <v>1793</v>
      </c>
      <c r="B3513" s="1" t="s">
        <v>30</v>
      </c>
    </row>
    <row r="3514" spans="1:2" x14ac:dyDescent="0.2">
      <c r="A3514" s="6" t="s">
        <v>1794</v>
      </c>
      <c r="B3514" s="1" t="s">
        <v>30</v>
      </c>
    </row>
    <row r="3515" spans="1:2" x14ac:dyDescent="0.2">
      <c r="A3515" s="6" t="s">
        <v>1282</v>
      </c>
      <c r="B3515" s="1" t="s">
        <v>30</v>
      </c>
    </row>
    <row r="3516" spans="1:2" x14ac:dyDescent="0.2">
      <c r="A3516" s="6" t="s">
        <v>1037</v>
      </c>
      <c r="B3516" s="1" t="s">
        <v>30</v>
      </c>
    </row>
    <row r="3517" spans="1:2" x14ac:dyDescent="0.2">
      <c r="A3517" s="6" t="s">
        <v>1283</v>
      </c>
      <c r="B3517" s="1" t="s">
        <v>30</v>
      </c>
    </row>
    <row r="3518" spans="1:2" x14ac:dyDescent="0.2">
      <c r="A3518" s="6" t="s">
        <v>1529</v>
      </c>
      <c r="B3518" s="1" t="s">
        <v>30</v>
      </c>
    </row>
    <row r="3519" spans="1:2" x14ac:dyDescent="0.2">
      <c r="A3519" s="6" t="s">
        <v>1531</v>
      </c>
      <c r="B3519" s="1" t="s">
        <v>30</v>
      </c>
    </row>
    <row r="3520" spans="1:2" x14ac:dyDescent="0.2">
      <c r="A3520" s="6" t="s">
        <v>1040</v>
      </c>
      <c r="B3520" s="1" t="s">
        <v>30</v>
      </c>
    </row>
    <row r="3521" spans="1:2" x14ac:dyDescent="0.2">
      <c r="A3521" s="6" t="s">
        <v>816</v>
      </c>
      <c r="B3521" s="1" t="s">
        <v>30</v>
      </c>
    </row>
    <row r="3522" spans="1:2" x14ac:dyDescent="0.2">
      <c r="A3522" s="6" t="s">
        <v>1286</v>
      </c>
      <c r="B3522" s="1" t="s">
        <v>30</v>
      </c>
    </row>
    <row r="3523" spans="1:2" x14ac:dyDescent="0.2">
      <c r="A3523" s="6" t="s">
        <v>1532</v>
      </c>
      <c r="B3523" s="1" t="s">
        <v>30</v>
      </c>
    </row>
    <row r="3524" spans="1:2" x14ac:dyDescent="0.2">
      <c r="A3524" s="6" t="s">
        <v>1288</v>
      </c>
      <c r="B3524" s="1" t="s">
        <v>30</v>
      </c>
    </row>
    <row r="3525" spans="1:2" x14ac:dyDescent="0.2">
      <c r="A3525" s="6" t="s">
        <v>1289</v>
      </c>
      <c r="B3525" s="1" t="s">
        <v>30</v>
      </c>
    </row>
    <row r="3526" spans="1:2" x14ac:dyDescent="0.2">
      <c r="A3526" s="6" t="s">
        <v>1290</v>
      </c>
      <c r="B3526" s="1" t="s">
        <v>30</v>
      </c>
    </row>
    <row r="3527" spans="1:2" x14ac:dyDescent="0.2">
      <c r="A3527" s="6" t="s">
        <v>1291</v>
      </c>
      <c r="B3527" s="1" t="s">
        <v>30</v>
      </c>
    </row>
    <row r="3528" spans="1:2" x14ac:dyDescent="0.2">
      <c r="A3528" s="6" t="s">
        <v>1042</v>
      </c>
      <c r="B3528" s="1" t="s">
        <v>30</v>
      </c>
    </row>
    <row r="3529" spans="1:2" x14ac:dyDescent="0.2">
      <c r="A3529" s="6" t="s">
        <v>1043</v>
      </c>
      <c r="B3529" s="1" t="s">
        <v>30</v>
      </c>
    </row>
    <row r="3530" spans="1:2" x14ac:dyDescent="0.2">
      <c r="A3530" s="6" t="s">
        <v>826</v>
      </c>
      <c r="B3530" s="1" t="s">
        <v>30</v>
      </c>
    </row>
    <row r="3531" spans="1:2" x14ac:dyDescent="0.2">
      <c r="A3531" s="6" t="s">
        <v>1044</v>
      </c>
      <c r="B3531" s="1" t="s">
        <v>30</v>
      </c>
    </row>
    <row r="3532" spans="1:2" x14ac:dyDescent="0.2">
      <c r="A3532" s="6" t="s">
        <v>1535</v>
      </c>
      <c r="B3532" s="1" t="s">
        <v>30</v>
      </c>
    </row>
    <row r="3533" spans="1:2" x14ac:dyDescent="0.2">
      <c r="A3533" s="6" t="s">
        <v>805</v>
      </c>
      <c r="B3533" s="1" t="s">
        <v>30</v>
      </c>
    </row>
    <row r="3534" spans="1:2" x14ac:dyDescent="0.2">
      <c r="A3534" s="6" t="s">
        <v>807</v>
      </c>
      <c r="B3534" s="1" t="s">
        <v>30</v>
      </c>
    </row>
    <row r="3535" spans="1:2" x14ac:dyDescent="0.2">
      <c r="A3535" s="6" t="s">
        <v>808</v>
      </c>
      <c r="B3535" s="1" t="s">
        <v>30</v>
      </c>
    </row>
    <row r="3536" spans="1:2" x14ac:dyDescent="0.2">
      <c r="A3536" s="6" t="s">
        <v>809</v>
      </c>
      <c r="B3536" s="1" t="s">
        <v>30</v>
      </c>
    </row>
    <row r="3537" spans="1:2" x14ac:dyDescent="0.2">
      <c r="A3537" s="6" t="s">
        <v>696</v>
      </c>
      <c r="B3537" s="1" t="s">
        <v>276</v>
      </c>
    </row>
    <row r="3538" spans="1:2" x14ac:dyDescent="0.2">
      <c r="A3538" s="6" t="s">
        <v>697</v>
      </c>
      <c r="B3538" s="1" t="s">
        <v>276</v>
      </c>
    </row>
    <row r="3539" spans="1:2" x14ac:dyDescent="0.2">
      <c r="A3539" s="6" t="s">
        <v>811</v>
      </c>
      <c r="B3539" s="1" t="s">
        <v>30</v>
      </c>
    </row>
    <row r="3540" spans="1:2" x14ac:dyDescent="0.2">
      <c r="A3540" s="6" t="s">
        <v>812</v>
      </c>
      <c r="B3540" s="1" t="s">
        <v>30</v>
      </c>
    </row>
    <row r="3541" spans="1:2" x14ac:dyDescent="0.2">
      <c r="A3541" s="6" t="s">
        <v>813</v>
      </c>
      <c r="B3541" s="1" t="s">
        <v>30</v>
      </c>
    </row>
    <row r="3542" spans="1:2" x14ac:dyDescent="0.2">
      <c r="A3542" s="6" t="s">
        <v>817</v>
      </c>
      <c r="B3542" s="1" t="s">
        <v>30</v>
      </c>
    </row>
    <row r="3543" spans="1:2" x14ac:dyDescent="0.2">
      <c r="A3543" s="6" t="s">
        <v>818</v>
      </c>
      <c r="B3543" s="1" t="s">
        <v>30</v>
      </c>
    </row>
    <row r="3544" spans="1:2" x14ac:dyDescent="0.2">
      <c r="A3544" s="6" t="s">
        <v>819</v>
      </c>
      <c r="B3544" s="1" t="s">
        <v>30</v>
      </c>
    </row>
    <row r="3545" spans="1:2" x14ac:dyDescent="0.2">
      <c r="A3545" s="6" t="s">
        <v>591</v>
      </c>
      <c r="B3545" s="1" t="s">
        <v>30</v>
      </c>
    </row>
    <row r="3546" spans="1:2" x14ac:dyDescent="0.2">
      <c r="A3546" s="6" t="s">
        <v>822</v>
      </c>
      <c r="B3546" s="1" t="s">
        <v>30</v>
      </c>
    </row>
    <row r="3547" spans="1:2" x14ac:dyDescent="0.2">
      <c r="A3547" s="6" t="s">
        <v>824</v>
      </c>
      <c r="B3547" s="1" t="s">
        <v>30</v>
      </c>
    </row>
    <row r="3548" spans="1:2" x14ac:dyDescent="0.2">
      <c r="A3548" s="6" t="s">
        <v>1522</v>
      </c>
      <c r="B3548" s="1" t="s">
        <v>30</v>
      </c>
    </row>
    <row r="3549" spans="1:2" x14ac:dyDescent="0.2">
      <c r="A3549" s="6" t="s">
        <v>647</v>
      </c>
      <c r="B3549" s="1" t="s">
        <v>21</v>
      </c>
    </row>
    <row r="3550" spans="1:2" x14ac:dyDescent="0.2">
      <c r="A3550" s="6" t="s">
        <v>1436</v>
      </c>
      <c r="B3550" s="1" t="s">
        <v>21</v>
      </c>
    </row>
    <row r="3551" spans="1:2" x14ac:dyDescent="0.2">
      <c r="A3551" s="6" t="s">
        <v>1437</v>
      </c>
      <c r="B3551" s="1" t="s">
        <v>21</v>
      </c>
    </row>
    <row r="3552" spans="1:2" x14ac:dyDescent="0.2">
      <c r="A3552" s="6" t="s">
        <v>1104</v>
      </c>
      <c r="B3552" s="1" t="s">
        <v>21</v>
      </c>
    </row>
    <row r="3553" spans="1:2" x14ac:dyDescent="0.2">
      <c r="A3553" s="6" t="s">
        <v>1438</v>
      </c>
      <c r="B3553" s="1" t="s">
        <v>21</v>
      </c>
    </row>
    <row r="3554" spans="1:2" x14ac:dyDescent="0.2">
      <c r="A3554" s="6" t="s">
        <v>1196</v>
      </c>
      <c r="B3554" s="1" t="s">
        <v>21</v>
      </c>
    </row>
    <row r="3555" spans="1:2" x14ac:dyDescent="0.2">
      <c r="A3555" s="6" t="s">
        <v>969</v>
      </c>
      <c r="B3555" s="1" t="s">
        <v>21</v>
      </c>
    </row>
    <row r="3556" spans="1:2" x14ac:dyDescent="0.2">
      <c r="A3556" s="6" t="s">
        <v>1163</v>
      </c>
      <c r="B3556" s="1" t="s">
        <v>58</v>
      </c>
    </row>
    <row r="3557" spans="1:2" x14ac:dyDescent="0.2">
      <c r="A3557" s="6" t="s">
        <v>1164</v>
      </c>
      <c r="B3557" s="1" t="s">
        <v>58</v>
      </c>
    </row>
    <row r="3558" spans="1:2" x14ac:dyDescent="0.2">
      <c r="A3558" s="6" t="s">
        <v>1277</v>
      </c>
      <c r="B3558" s="1" t="s">
        <v>30</v>
      </c>
    </row>
    <row r="3559" spans="1:2" x14ac:dyDescent="0.2">
      <c r="A3559" s="6" t="s">
        <v>1033</v>
      </c>
      <c r="B3559" s="1" t="s">
        <v>30</v>
      </c>
    </row>
    <row r="3560" spans="1:2" x14ac:dyDescent="0.2">
      <c r="A3560" s="6" t="s">
        <v>1034</v>
      </c>
      <c r="B3560" s="1" t="s">
        <v>30</v>
      </c>
    </row>
    <row r="3561" spans="1:2" x14ac:dyDescent="0.2">
      <c r="A3561" s="6" t="s">
        <v>649</v>
      </c>
      <c r="B3561" s="1" t="s">
        <v>21</v>
      </c>
    </row>
    <row r="3562" spans="1:2" x14ac:dyDescent="0.2">
      <c r="A3562" s="6" t="s">
        <v>1279</v>
      </c>
      <c r="B3562" s="1" t="s">
        <v>30</v>
      </c>
    </row>
    <row r="3563" spans="1:2" x14ac:dyDescent="0.2">
      <c r="A3563" s="6" t="s">
        <v>1281</v>
      </c>
      <c r="B3563" s="1" t="s">
        <v>30</v>
      </c>
    </row>
    <row r="3564" spans="1:2" x14ac:dyDescent="0.2">
      <c r="A3564" s="6" t="s">
        <v>1285</v>
      </c>
      <c r="B3564" s="1" t="s">
        <v>30</v>
      </c>
    </row>
    <row r="3565" spans="1:2" x14ac:dyDescent="0.2">
      <c r="A3565" s="6" t="s">
        <v>1533</v>
      </c>
      <c r="B3565" s="1" t="s">
        <v>30</v>
      </c>
    </row>
    <row r="3566" spans="1:2" x14ac:dyDescent="0.2">
      <c r="A3566" s="6" t="s">
        <v>1287</v>
      </c>
      <c r="B3566" s="1" t="s">
        <v>30</v>
      </c>
    </row>
    <row r="3567" spans="1:2" x14ac:dyDescent="0.2">
      <c r="A3567" s="6" t="s">
        <v>1534</v>
      </c>
      <c r="B3567" s="1" t="s">
        <v>30</v>
      </c>
    </row>
    <row r="3568" spans="1:2" x14ac:dyDescent="0.2">
      <c r="A3568" s="6" t="s">
        <v>1292</v>
      </c>
      <c r="B3568" s="1" t="s">
        <v>30</v>
      </c>
    </row>
    <row r="3569" spans="1:2" x14ac:dyDescent="0.2">
      <c r="A3569" s="6" t="s">
        <v>1045</v>
      </c>
      <c r="B3569" s="1" t="s">
        <v>30</v>
      </c>
    </row>
    <row r="3570" spans="1:2" x14ac:dyDescent="0.2">
      <c r="A3570" s="6" t="s">
        <v>1046</v>
      </c>
      <c r="B3570" s="1" t="s">
        <v>30</v>
      </c>
    </row>
    <row r="3571" spans="1:2" x14ac:dyDescent="0.2">
      <c r="A3571" s="6" t="s">
        <v>593</v>
      </c>
      <c r="B3571" s="1" t="s">
        <v>30</v>
      </c>
    </row>
    <row r="3572" spans="1:2" x14ac:dyDescent="0.2">
      <c r="A3572" s="6" t="s">
        <v>1275</v>
      </c>
      <c r="B3572" s="1" t="s">
        <v>30</v>
      </c>
    </row>
    <row r="3573" spans="1:2" x14ac:dyDescent="0.2">
      <c r="A3573" s="6" t="s">
        <v>1439</v>
      </c>
      <c r="B3573" s="1" t="s">
        <v>21</v>
      </c>
    </row>
    <row r="3574" spans="1:2" x14ac:dyDescent="0.2">
      <c r="A3574" s="6" t="s">
        <v>1526</v>
      </c>
      <c r="B3574" s="1" t="s">
        <v>30</v>
      </c>
    </row>
    <row r="3575" spans="1:2" x14ac:dyDescent="0.2">
      <c r="A3575" s="6" t="s">
        <v>1528</v>
      </c>
      <c r="B3575" s="1" t="s">
        <v>30</v>
      </c>
    </row>
    <row r="3576" spans="1:2" x14ac:dyDescent="0.2">
      <c r="A3576" s="6" t="s">
        <v>1284</v>
      </c>
      <c r="B3576" s="1" t="s">
        <v>30</v>
      </c>
    </row>
    <row r="3577" spans="1:2" x14ac:dyDescent="0.2">
      <c r="A3577" s="6" t="s">
        <v>1530</v>
      </c>
      <c r="B3577" s="1" t="s">
        <v>30</v>
      </c>
    </row>
    <row r="3578" spans="1:2" x14ac:dyDescent="0.2">
      <c r="A3578" s="6" t="s">
        <v>1795</v>
      </c>
      <c r="B3578" s="1" t="s">
        <v>30</v>
      </c>
    </row>
    <row r="3579" spans="1:2" x14ac:dyDescent="0.2">
      <c r="A3579" s="6" t="s">
        <v>269</v>
      </c>
      <c r="B3579" s="1" t="s">
        <v>21</v>
      </c>
    </row>
    <row r="3580" spans="1:2" x14ac:dyDescent="0.2">
      <c r="A3580" s="6" t="s">
        <v>2726</v>
      </c>
      <c r="B3580" s="1" t="s">
        <v>21</v>
      </c>
    </row>
    <row r="3581" spans="1:2" x14ac:dyDescent="0.2">
      <c r="A3581" s="6" t="s">
        <v>1536</v>
      </c>
      <c r="B3581" s="1" t="s">
        <v>30</v>
      </c>
    </row>
    <row r="3582" spans="1:2" x14ac:dyDescent="0.2">
      <c r="A3582" s="6" t="s">
        <v>2076</v>
      </c>
      <c r="B3582" s="1" t="s">
        <v>21</v>
      </c>
    </row>
    <row r="3583" spans="1:2" x14ac:dyDescent="0.2">
      <c r="A3583" s="6" t="s">
        <v>897</v>
      </c>
      <c r="B3583" s="1" t="s">
        <v>21</v>
      </c>
    </row>
    <row r="3584" spans="1:2" x14ac:dyDescent="0.2">
      <c r="A3584" s="6" t="s">
        <v>681</v>
      </c>
      <c r="B3584" s="1" t="s">
        <v>21</v>
      </c>
    </row>
    <row r="3585" spans="1:2" x14ac:dyDescent="0.2">
      <c r="A3585" s="6" t="s">
        <v>898</v>
      </c>
      <c r="B3585" s="1" t="s">
        <v>21</v>
      </c>
    </row>
    <row r="3586" spans="1:2" x14ac:dyDescent="0.2">
      <c r="A3586" s="6" t="s">
        <v>899</v>
      </c>
      <c r="B3586" s="1" t="s">
        <v>21</v>
      </c>
    </row>
    <row r="3587" spans="1:2" x14ac:dyDescent="0.2">
      <c r="A3587" s="6" t="s">
        <v>298</v>
      </c>
      <c r="B3587" s="1" t="s">
        <v>21</v>
      </c>
    </row>
    <row r="3588" spans="1:2" x14ac:dyDescent="0.2">
      <c r="A3588" s="6" t="s">
        <v>2098</v>
      </c>
      <c r="B3588" s="1" t="s">
        <v>21</v>
      </c>
    </row>
    <row r="3589" spans="1:2" x14ac:dyDescent="0.2">
      <c r="A3589" s="6" t="s">
        <v>1918</v>
      </c>
      <c r="B3589" s="1" t="s">
        <v>21</v>
      </c>
    </row>
    <row r="3590" spans="1:2" x14ac:dyDescent="0.2">
      <c r="A3590" s="6" t="s">
        <v>1429</v>
      </c>
      <c r="B3590" s="1" t="s">
        <v>21</v>
      </c>
    </row>
    <row r="3591" spans="1:2" x14ac:dyDescent="0.2">
      <c r="A3591" s="6" t="s">
        <v>1746</v>
      </c>
      <c r="B3591" s="1" t="s">
        <v>21</v>
      </c>
    </row>
    <row r="3592" spans="1:2" x14ac:dyDescent="0.2">
      <c r="A3592" s="6" t="s">
        <v>454</v>
      </c>
      <c r="B3592" s="1" t="s">
        <v>21</v>
      </c>
    </row>
    <row r="3593" spans="1:2" x14ac:dyDescent="0.2">
      <c r="A3593" s="6" t="s">
        <v>1636</v>
      </c>
      <c r="B3593" s="1" t="s">
        <v>21</v>
      </c>
    </row>
    <row r="3594" spans="1:2" x14ac:dyDescent="0.2">
      <c r="A3594" s="6" t="s">
        <v>859</v>
      </c>
      <c r="B3594" s="1" t="s">
        <v>30</v>
      </c>
    </row>
    <row r="3595" spans="1:2" x14ac:dyDescent="0.2">
      <c r="A3595" s="6" t="s">
        <v>827</v>
      </c>
      <c r="B3595" s="1" t="s">
        <v>30</v>
      </c>
    </row>
    <row r="3596" spans="1:2" x14ac:dyDescent="0.2">
      <c r="A3596" s="6" t="s">
        <v>1870</v>
      </c>
      <c r="B3596" s="1" t="s">
        <v>21</v>
      </c>
    </row>
    <row r="3597" spans="1:2" x14ac:dyDescent="0.2">
      <c r="A3597" s="6" t="s">
        <v>858</v>
      </c>
      <c r="B3597" s="1" t="s">
        <v>30</v>
      </c>
    </row>
    <row r="3598" spans="1:2" x14ac:dyDescent="0.2">
      <c r="A3598" s="6" t="s">
        <v>1293</v>
      </c>
      <c r="B3598" s="1" t="s">
        <v>30</v>
      </c>
    </row>
    <row r="3599" spans="1:2" x14ac:dyDescent="0.2">
      <c r="A3599" s="6" t="s">
        <v>233</v>
      </c>
      <c r="B3599" s="1" t="s">
        <v>30</v>
      </c>
    </row>
    <row r="3600" spans="1:2" x14ac:dyDescent="0.2">
      <c r="A3600" s="6" t="s">
        <v>810</v>
      </c>
      <c r="B3600" s="1" t="s">
        <v>30</v>
      </c>
    </row>
    <row r="3601" spans="1:2" x14ac:dyDescent="0.2">
      <c r="A3601" s="6" t="s">
        <v>820</v>
      </c>
      <c r="B3601" s="1" t="s">
        <v>30</v>
      </c>
    </row>
    <row r="3602" spans="1:2" x14ac:dyDescent="0.2">
      <c r="A3602" s="6" t="s">
        <v>823</v>
      </c>
      <c r="B3602" s="1" t="s">
        <v>30</v>
      </c>
    </row>
    <row r="3603" spans="1:2" x14ac:dyDescent="0.2">
      <c r="A3603" s="6" t="s">
        <v>2210</v>
      </c>
      <c r="B3603" s="1" t="s">
        <v>30</v>
      </c>
    </row>
    <row r="3604" spans="1:2" x14ac:dyDescent="0.2">
      <c r="A3604" s="6" t="s">
        <v>2422</v>
      </c>
      <c r="B3604" s="1" t="s">
        <v>30</v>
      </c>
    </row>
    <row r="3605" spans="1:2" x14ac:dyDescent="0.2">
      <c r="A3605" s="6" t="s">
        <v>1152</v>
      </c>
      <c r="B3605" s="1" t="s">
        <v>21</v>
      </c>
    </row>
    <row r="3606" spans="1:2" x14ac:dyDescent="0.2">
      <c r="A3606" s="6" t="s">
        <v>1153</v>
      </c>
      <c r="B3606" s="1" t="s">
        <v>21</v>
      </c>
    </row>
    <row r="3607" spans="1:2" x14ac:dyDescent="0.2">
      <c r="A3607" s="6" t="s">
        <v>934</v>
      </c>
      <c r="B3607" s="1" t="s">
        <v>21</v>
      </c>
    </row>
    <row r="3608" spans="1:2" x14ac:dyDescent="0.2">
      <c r="A3608" s="6" t="s">
        <v>935</v>
      </c>
      <c r="B3608" s="1" t="s">
        <v>21</v>
      </c>
    </row>
    <row r="3609" spans="1:2" x14ac:dyDescent="0.2">
      <c r="A3609" s="6" t="s">
        <v>1933</v>
      </c>
      <c r="B3609" s="1" t="s">
        <v>21</v>
      </c>
    </row>
    <row r="3610" spans="1:2" x14ac:dyDescent="0.2">
      <c r="A3610" s="6" t="s">
        <v>160</v>
      </c>
      <c r="B3610" s="1" t="s">
        <v>30</v>
      </c>
    </row>
    <row r="3611" spans="1:2" x14ac:dyDescent="0.2">
      <c r="A3611" s="6" t="s">
        <v>1036</v>
      </c>
      <c r="B3611" s="1" t="s">
        <v>30</v>
      </c>
    </row>
    <row r="3612" spans="1:2" x14ac:dyDescent="0.2">
      <c r="A3612" s="6" t="s">
        <v>234</v>
      </c>
      <c r="B3612" s="1" t="s">
        <v>30</v>
      </c>
    </row>
    <row r="3613" spans="1:2" x14ac:dyDescent="0.2">
      <c r="A3613" s="6" t="s">
        <v>235</v>
      </c>
      <c r="B3613" s="1" t="s">
        <v>30</v>
      </c>
    </row>
    <row r="3614" spans="1:2" x14ac:dyDescent="0.2">
      <c r="A3614" s="6" t="s">
        <v>1537</v>
      </c>
      <c r="B3614" s="1" t="s">
        <v>30</v>
      </c>
    </row>
    <row r="3615" spans="1:2" x14ac:dyDescent="0.2">
      <c r="A3615" s="6" t="s">
        <v>119</v>
      </c>
      <c r="B3615" s="1" t="s">
        <v>30</v>
      </c>
    </row>
    <row r="3616" spans="1:2" x14ac:dyDescent="0.2">
      <c r="A3616" s="6" t="s">
        <v>594</v>
      </c>
      <c r="B3616" s="1" t="s">
        <v>30</v>
      </c>
    </row>
    <row r="3617" spans="1:2" x14ac:dyDescent="0.2">
      <c r="A3617" s="6" t="s">
        <v>592</v>
      </c>
      <c r="B3617" s="1" t="s">
        <v>30</v>
      </c>
    </row>
    <row r="3618" spans="1:2" x14ac:dyDescent="0.2">
      <c r="A3618" s="6" t="s">
        <v>3983</v>
      </c>
      <c r="B3618" s="1" t="s">
        <v>49</v>
      </c>
    </row>
    <row r="3619" spans="1:2" x14ac:dyDescent="0.2">
      <c r="A3619" s="6" t="s">
        <v>3984</v>
      </c>
      <c r="B3619" s="3" t="s">
        <v>8</v>
      </c>
    </row>
    <row r="3620" spans="1:2" x14ac:dyDescent="0.2">
      <c r="A3620" s="6" t="s">
        <v>3848</v>
      </c>
      <c r="B3620" s="1" t="s">
        <v>43</v>
      </c>
    </row>
    <row r="3621" spans="1:2" x14ac:dyDescent="0.2">
      <c r="A3621" s="6" t="s">
        <v>4034</v>
      </c>
      <c r="B3621" s="1" t="s">
        <v>21</v>
      </c>
    </row>
    <row r="3622" spans="1:2" x14ac:dyDescent="0.2">
      <c r="A3622" s="6" t="s">
        <v>3765</v>
      </c>
      <c r="B3622" s="3" t="s">
        <v>8</v>
      </c>
    </row>
    <row r="3623" spans="1:2" x14ac:dyDescent="0.2">
      <c r="A3623" s="6" t="s">
        <v>3788</v>
      </c>
      <c r="B3623" s="1" t="s">
        <v>267</v>
      </c>
    </row>
    <row r="3624" spans="1:2" x14ac:dyDescent="0.2">
      <c r="A3624" s="6" t="s">
        <v>4054</v>
      </c>
      <c r="B3624" s="1" t="s">
        <v>276</v>
      </c>
    </row>
    <row r="3625" spans="1:2" x14ac:dyDescent="0.2">
      <c r="A3625" s="6" t="s">
        <v>3760</v>
      </c>
      <c r="B3625" s="1" t="s">
        <v>68</v>
      </c>
    </row>
    <row r="3626" spans="1:2" x14ac:dyDescent="0.2">
      <c r="A3626" s="6" t="s">
        <v>3666</v>
      </c>
      <c r="B3626" s="1" t="s">
        <v>68</v>
      </c>
    </row>
    <row r="3627" spans="1:2" x14ac:dyDescent="0.2">
      <c r="A3627" s="6" t="s">
        <v>3548</v>
      </c>
      <c r="B3627" s="1" t="s">
        <v>68</v>
      </c>
    </row>
    <row r="3628" spans="1:2" x14ac:dyDescent="0.2">
      <c r="A3628" s="6" t="s">
        <v>3549</v>
      </c>
      <c r="B3628" s="1" t="s">
        <v>68</v>
      </c>
    </row>
    <row r="3629" spans="1:2" x14ac:dyDescent="0.2">
      <c r="A3629" s="6" t="s">
        <v>3808</v>
      </c>
      <c r="B3629" s="1" t="s">
        <v>68</v>
      </c>
    </row>
    <row r="3630" spans="1:2" x14ac:dyDescent="0.2">
      <c r="A3630" s="6" t="s">
        <v>3713</v>
      </c>
      <c r="B3630" s="1" t="s">
        <v>68</v>
      </c>
    </row>
    <row r="3631" spans="1:2" x14ac:dyDescent="0.2">
      <c r="A3631" s="6" t="s">
        <v>3494</v>
      </c>
      <c r="B3631" s="1" t="s">
        <v>267</v>
      </c>
    </row>
    <row r="3632" spans="1:2" x14ac:dyDescent="0.2">
      <c r="A3632" s="6" t="s">
        <v>3178</v>
      </c>
      <c r="B3632" s="1" t="s">
        <v>472</v>
      </c>
    </row>
    <row r="3633" spans="1:2" x14ac:dyDescent="0.2">
      <c r="A3633" s="6" t="s">
        <v>3670</v>
      </c>
      <c r="B3633" s="1" t="s">
        <v>472</v>
      </c>
    </row>
    <row r="3634" spans="1:2" x14ac:dyDescent="0.2">
      <c r="A3634" s="6" t="s">
        <v>3773</v>
      </c>
      <c r="B3634" s="3" t="s">
        <v>8</v>
      </c>
    </row>
    <row r="3635" spans="1:2" x14ac:dyDescent="0.2">
      <c r="A3635" s="6" t="s">
        <v>3724</v>
      </c>
      <c r="B3635" s="1" t="s">
        <v>472</v>
      </c>
    </row>
    <row r="3636" spans="1:2" x14ac:dyDescent="0.2">
      <c r="A3636" s="6" t="s">
        <v>3767</v>
      </c>
      <c r="B3636" s="1" t="s">
        <v>472</v>
      </c>
    </row>
    <row r="3637" spans="1:2" x14ac:dyDescent="0.2">
      <c r="A3637" s="6" t="s">
        <v>3770</v>
      </c>
      <c r="B3637" s="1" t="s">
        <v>472</v>
      </c>
    </row>
    <row r="3638" spans="1:2" x14ac:dyDescent="0.2">
      <c r="A3638" s="6" t="s">
        <v>3774</v>
      </c>
      <c r="B3638" s="3" t="s">
        <v>8</v>
      </c>
    </row>
    <row r="3639" spans="1:2" x14ac:dyDescent="0.2">
      <c r="A3639" s="6" t="s">
        <v>3795</v>
      </c>
      <c r="B3639" s="1" t="s">
        <v>30</v>
      </c>
    </row>
    <row r="3640" spans="1:2" x14ac:dyDescent="0.2">
      <c r="A3640" s="6" t="s">
        <v>3741</v>
      </c>
      <c r="B3640" s="3" t="s">
        <v>8</v>
      </c>
    </row>
    <row r="3641" spans="1:2" x14ac:dyDescent="0.2">
      <c r="A3641" s="6" t="s">
        <v>3453</v>
      </c>
      <c r="B3641" s="1" t="s">
        <v>959</v>
      </c>
    </row>
    <row r="3642" spans="1:2" x14ac:dyDescent="0.2">
      <c r="A3642" s="6" t="s">
        <v>3455</v>
      </c>
      <c r="B3642" s="1" t="s">
        <v>959</v>
      </c>
    </row>
    <row r="3643" spans="1:2" x14ac:dyDescent="0.2">
      <c r="A3643" s="6" t="s">
        <v>3775</v>
      </c>
      <c r="B3643" s="1" t="s">
        <v>472</v>
      </c>
    </row>
    <row r="3644" spans="1:2" x14ac:dyDescent="0.2">
      <c r="A3644" s="6" t="s">
        <v>3742</v>
      </c>
      <c r="B3644" s="1" t="s">
        <v>472</v>
      </c>
    </row>
    <row r="3645" spans="1:2" x14ac:dyDescent="0.2">
      <c r="A3645" s="6" t="s">
        <v>3776</v>
      </c>
      <c r="B3645" s="1" t="s">
        <v>472</v>
      </c>
    </row>
    <row r="3646" spans="1:2" x14ac:dyDescent="0.2">
      <c r="A3646" s="6" t="s">
        <v>3768</v>
      </c>
      <c r="B3646" s="1" t="s">
        <v>472</v>
      </c>
    </row>
    <row r="3647" spans="1:2" x14ac:dyDescent="0.2">
      <c r="A3647" s="6" t="s">
        <v>3837</v>
      </c>
      <c r="B3647" s="1" t="s">
        <v>276</v>
      </c>
    </row>
    <row r="3648" spans="1:2" x14ac:dyDescent="0.2">
      <c r="A3648" s="6" t="s">
        <v>3985</v>
      </c>
      <c r="B3648" s="1" t="s">
        <v>472</v>
      </c>
    </row>
    <row r="3649" spans="1:2" x14ac:dyDescent="0.2">
      <c r="A3649" s="6" t="s">
        <v>3922</v>
      </c>
      <c r="B3649" s="1" t="s">
        <v>472</v>
      </c>
    </row>
    <row r="3650" spans="1:2" x14ac:dyDescent="0.2">
      <c r="A3650" s="6" t="s">
        <v>3926</v>
      </c>
      <c r="B3650" s="1" t="s">
        <v>472</v>
      </c>
    </row>
    <row r="3651" spans="1:2" x14ac:dyDescent="0.2">
      <c r="A3651" s="6" t="s">
        <v>3927</v>
      </c>
      <c r="B3651" s="1" t="s">
        <v>472</v>
      </c>
    </row>
    <row r="3652" spans="1:2" x14ac:dyDescent="0.2">
      <c r="A3652" s="6" t="s">
        <v>3988</v>
      </c>
      <c r="B3652" s="1" t="s">
        <v>472</v>
      </c>
    </row>
    <row r="3653" spans="1:2" x14ac:dyDescent="0.2">
      <c r="A3653" s="6" t="s">
        <v>3928</v>
      </c>
      <c r="B3653" s="1" t="s">
        <v>472</v>
      </c>
    </row>
    <row r="3654" spans="1:2" x14ac:dyDescent="0.2">
      <c r="A3654" s="6" t="s">
        <v>3933</v>
      </c>
      <c r="B3654" s="1" t="s">
        <v>472</v>
      </c>
    </row>
    <row r="3655" spans="1:2" x14ac:dyDescent="0.2">
      <c r="A3655" s="6" t="s">
        <v>3934</v>
      </c>
      <c r="B3655" s="1" t="s">
        <v>472</v>
      </c>
    </row>
    <row r="3656" spans="1:2" x14ac:dyDescent="0.2">
      <c r="A3656" s="6" t="s">
        <v>3935</v>
      </c>
      <c r="B3656" s="1" t="s">
        <v>472</v>
      </c>
    </row>
    <row r="3657" spans="1:2" x14ac:dyDescent="0.2">
      <c r="A3657" s="6" t="s">
        <v>3990</v>
      </c>
      <c r="B3657" s="1" t="s">
        <v>472</v>
      </c>
    </row>
    <row r="3658" spans="1:2" x14ac:dyDescent="0.2">
      <c r="A3658" s="6" t="s">
        <v>3937</v>
      </c>
      <c r="B3658" s="1" t="s">
        <v>472</v>
      </c>
    </row>
    <row r="3659" spans="1:2" x14ac:dyDescent="0.2">
      <c r="A3659" s="6" t="s">
        <v>3938</v>
      </c>
      <c r="B3659" s="1" t="s">
        <v>472</v>
      </c>
    </row>
    <row r="3660" spans="1:2" x14ac:dyDescent="0.2">
      <c r="A3660" s="6" t="s">
        <v>3991</v>
      </c>
      <c r="B3660" s="1" t="s">
        <v>472</v>
      </c>
    </row>
    <row r="3661" spans="1:2" x14ac:dyDescent="0.2">
      <c r="A3661" s="6" t="s">
        <v>3879</v>
      </c>
      <c r="B3661" s="1" t="s">
        <v>472</v>
      </c>
    </row>
    <row r="3662" spans="1:2" x14ac:dyDescent="0.2">
      <c r="A3662" s="6" t="s">
        <v>3769</v>
      </c>
      <c r="B3662" s="1" t="s">
        <v>472</v>
      </c>
    </row>
    <row r="3663" spans="1:2" x14ac:dyDescent="0.2">
      <c r="A3663" s="6" t="s">
        <v>3617</v>
      </c>
      <c r="B3663" s="1" t="s">
        <v>472</v>
      </c>
    </row>
    <row r="3664" spans="1:2" x14ac:dyDescent="0.2">
      <c r="A3664" s="6" t="s">
        <v>3850</v>
      </c>
      <c r="B3664" s="1" t="s">
        <v>472</v>
      </c>
    </row>
    <row r="3665" spans="1:2" x14ac:dyDescent="0.2">
      <c r="A3665" s="6" t="s">
        <v>3958</v>
      </c>
      <c r="B3665" s="1" t="s">
        <v>49</v>
      </c>
    </row>
    <row r="3666" spans="1:2" x14ac:dyDescent="0.2">
      <c r="A3666" s="6" t="s">
        <v>3964</v>
      </c>
      <c r="B3666" s="1" t="s">
        <v>49</v>
      </c>
    </row>
    <row r="3667" spans="1:2" x14ac:dyDescent="0.2">
      <c r="A3667" s="6" t="s">
        <v>3965</v>
      </c>
      <c r="B3667" s="1" t="s">
        <v>49</v>
      </c>
    </row>
    <row r="3668" spans="1:2" x14ac:dyDescent="0.2">
      <c r="A3668" s="6" t="s">
        <v>3492</v>
      </c>
      <c r="B3668" s="3" t="s">
        <v>8</v>
      </c>
    </row>
    <row r="3669" spans="1:2" x14ac:dyDescent="0.2">
      <c r="A3669" s="6" t="s">
        <v>3918</v>
      </c>
      <c r="B3669" s="1" t="s">
        <v>2220</v>
      </c>
    </row>
    <row r="3670" spans="1:2" x14ac:dyDescent="0.2">
      <c r="A3670" s="6" t="s">
        <v>3939</v>
      </c>
      <c r="B3670" s="1" t="s">
        <v>2220</v>
      </c>
    </row>
    <row r="3671" spans="1:2" x14ac:dyDescent="0.2">
      <c r="A3671" s="6" t="s">
        <v>3821</v>
      </c>
      <c r="B3671" s="1" t="s">
        <v>49</v>
      </c>
    </row>
    <row r="3672" spans="1:2" x14ac:dyDescent="0.2">
      <c r="A3672" s="6" t="s">
        <v>3904</v>
      </c>
      <c r="B3672" s="3" t="s">
        <v>8</v>
      </c>
    </row>
    <row r="3673" spans="1:2" x14ac:dyDescent="0.2">
      <c r="A3673" s="6" t="s">
        <v>4028</v>
      </c>
      <c r="B3673" s="1" t="s">
        <v>49</v>
      </c>
    </row>
    <row r="3674" spans="1:2" x14ac:dyDescent="0.2">
      <c r="A3674" s="6" t="s">
        <v>4029</v>
      </c>
      <c r="B3674" s="1" t="s">
        <v>2220</v>
      </c>
    </row>
    <row r="3675" spans="1:2" x14ac:dyDescent="0.2">
      <c r="A3675" s="6" t="s">
        <v>4047</v>
      </c>
      <c r="B3675" s="1" t="s">
        <v>276</v>
      </c>
    </row>
    <row r="3676" spans="1:2" x14ac:dyDescent="0.2">
      <c r="A3676" s="6" t="s">
        <v>4053</v>
      </c>
      <c r="B3676" s="1" t="s">
        <v>276</v>
      </c>
    </row>
    <row r="3677" spans="1:2" x14ac:dyDescent="0.2">
      <c r="A3677" s="6" t="s">
        <v>3897</v>
      </c>
      <c r="B3677" s="3" t="s">
        <v>8</v>
      </c>
    </row>
    <row r="3678" spans="1:2" x14ac:dyDescent="0.2">
      <c r="A3678" s="6" t="s">
        <v>3743</v>
      </c>
      <c r="B3678" s="1" t="s">
        <v>68</v>
      </c>
    </row>
    <row r="3679" spans="1:2" x14ac:dyDescent="0.2">
      <c r="A3679" s="6" t="s">
        <v>3851</v>
      </c>
      <c r="B3679" s="1" t="s">
        <v>49</v>
      </c>
    </row>
    <row r="3680" spans="1:2" x14ac:dyDescent="0.2">
      <c r="A3680" s="6" t="s">
        <v>3893</v>
      </c>
      <c r="B3680" s="1" t="s">
        <v>276</v>
      </c>
    </row>
    <row r="3681" spans="1:2" x14ac:dyDescent="0.2">
      <c r="A3681" s="6" t="s">
        <v>3771</v>
      </c>
      <c r="B3681" s="3" t="s">
        <v>8</v>
      </c>
    </row>
    <row r="3682" spans="1:2" x14ac:dyDescent="0.2">
      <c r="A3682" s="6" t="s">
        <v>3957</v>
      </c>
      <c r="B3682" s="1" t="s">
        <v>49</v>
      </c>
    </row>
    <row r="3683" spans="1:2" x14ac:dyDescent="0.2">
      <c r="A3683" s="6" t="s">
        <v>3959</v>
      </c>
      <c r="B3683" s="1" t="s">
        <v>49</v>
      </c>
    </row>
    <row r="3684" spans="1:2" x14ac:dyDescent="0.2">
      <c r="A3684" s="6" t="s">
        <v>3960</v>
      </c>
      <c r="B3684" s="1" t="s">
        <v>49</v>
      </c>
    </row>
    <row r="3685" spans="1:2" x14ac:dyDescent="0.2">
      <c r="A3685" s="6" t="s">
        <v>3961</v>
      </c>
      <c r="B3685" s="1" t="s">
        <v>49</v>
      </c>
    </row>
    <row r="3686" spans="1:2" x14ac:dyDescent="0.2">
      <c r="A3686" s="6" t="s">
        <v>3899</v>
      </c>
      <c r="B3686" s="1" t="s">
        <v>49</v>
      </c>
    </row>
    <row r="3687" spans="1:2" x14ac:dyDescent="0.2">
      <c r="A3687" s="6" t="s">
        <v>3962</v>
      </c>
      <c r="B3687" s="1" t="s">
        <v>49</v>
      </c>
    </row>
    <row r="3688" spans="1:2" x14ac:dyDescent="0.2">
      <c r="A3688" s="6" t="s">
        <v>3963</v>
      </c>
      <c r="B3688" s="1" t="s">
        <v>49</v>
      </c>
    </row>
    <row r="3689" spans="1:2" x14ac:dyDescent="0.2">
      <c r="A3689" s="6" t="s">
        <v>3966</v>
      </c>
      <c r="B3689" s="1" t="s">
        <v>49</v>
      </c>
    </row>
    <row r="3690" spans="1:2" x14ac:dyDescent="0.2">
      <c r="A3690" s="6" t="s">
        <v>3900</v>
      </c>
      <c r="B3690" s="1" t="s">
        <v>49</v>
      </c>
    </row>
    <row r="3691" spans="1:2" x14ac:dyDescent="0.2">
      <c r="A3691" s="6" t="s">
        <v>3901</v>
      </c>
      <c r="B3691" s="1" t="s">
        <v>49</v>
      </c>
    </row>
    <row r="3692" spans="1:2" x14ac:dyDescent="0.2">
      <c r="A3692" s="6" t="s">
        <v>3902</v>
      </c>
      <c r="B3692" s="1" t="s">
        <v>49</v>
      </c>
    </row>
    <row r="3693" spans="1:2" x14ac:dyDescent="0.2">
      <c r="A3693" s="6" t="s">
        <v>3967</v>
      </c>
      <c r="B3693" s="1" t="s">
        <v>49</v>
      </c>
    </row>
    <row r="3694" spans="1:2" x14ac:dyDescent="0.2">
      <c r="A3694" s="6" t="s">
        <v>3968</v>
      </c>
      <c r="B3694" s="1" t="s">
        <v>49</v>
      </c>
    </row>
    <row r="3695" spans="1:2" x14ac:dyDescent="0.2">
      <c r="A3695" s="6" t="s">
        <v>3969</v>
      </c>
      <c r="B3695" s="1" t="s">
        <v>49</v>
      </c>
    </row>
    <row r="3696" spans="1:2" x14ac:dyDescent="0.2">
      <c r="A3696" s="6" t="s">
        <v>3970</v>
      </c>
      <c r="B3696" s="1" t="s">
        <v>49</v>
      </c>
    </row>
    <row r="3697" spans="1:2" x14ac:dyDescent="0.2">
      <c r="A3697" s="6" t="s">
        <v>3971</v>
      </c>
      <c r="B3697" s="1" t="s">
        <v>49</v>
      </c>
    </row>
    <row r="3698" spans="1:2" x14ac:dyDescent="0.2">
      <c r="A3698" s="6" t="s">
        <v>3972</v>
      </c>
      <c r="B3698" s="1" t="s">
        <v>49</v>
      </c>
    </row>
    <row r="3699" spans="1:2" x14ac:dyDescent="0.2">
      <c r="A3699" s="6" t="s">
        <v>3973</v>
      </c>
      <c r="B3699" s="1" t="s">
        <v>49</v>
      </c>
    </row>
    <row r="3700" spans="1:2" x14ac:dyDescent="0.2">
      <c r="A3700" s="6" t="s">
        <v>3974</v>
      </c>
      <c r="B3700" s="1" t="s">
        <v>49</v>
      </c>
    </row>
    <row r="3701" spans="1:2" x14ac:dyDescent="0.2">
      <c r="A3701" s="6" t="s">
        <v>3975</v>
      </c>
      <c r="B3701" s="1" t="s">
        <v>49</v>
      </c>
    </row>
    <row r="3702" spans="1:2" x14ac:dyDescent="0.2">
      <c r="A3702" s="6" t="s">
        <v>3903</v>
      </c>
      <c r="B3702" s="1" t="s">
        <v>49</v>
      </c>
    </row>
    <row r="3703" spans="1:2" x14ac:dyDescent="0.2">
      <c r="A3703" s="6" t="s">
        <v>3871</v>
      </c>
      <c r="B3703" s="1" t="s">
        <v>472</v>
      </c>
    </row>
    <row r="3704" spans="1:2" x14ac:dyDescent="0.2">
      <c r="A3704" s="6" t="s">
        <v>3872</v>
      </c>
      <c r="B3704" s="1" t="s">
        <v>472</v>
      </c>
    </row>
    <row r="3705" spans="1:2" x14ac:dyDescent="0.2">
      <c r="A3705" s="6" t="s">
        <v>3873</v>
      </c>
      <c r="B3705" s="1" t="s">
        <v>472</v>
      </c>
    </row>
    <row r="3706" spans="1:2" x14ac:dyDescent="0.2">
      <c r="A3706" s="6" t="s">
        <v>3818</v>
      </c>
      <c r="B3706" s="1" t="s">
        <v>472</v>
      </c>
    </row>
    <row r="3707" spans="1:2" x14ac:dyDescent="0.2">
      <c r="A3707" s="6" t="s">
        <v>3874</v>
      </c>
      <c r="B3707" s="1" t="s">
        <v>472</v>
      </c>
    </row>
    <row r="3708" spans="1:2" x14ac:dyDescent="0.2">
      <c r="A3708" s="6" t="s">
        <v>3931</v>
      </c>
      <c r="B3708" s="1" t="s">
        <v>472</v>
      </c>
    </row>
    <row r="3709" spans="1:2" x14ac:dyDescent="0.2">
      <c r="A3709" s="6" t="s">
        <v>3875</v>
      </c>
      <c r="B3709" s="1" t="s">
        <v>472</v>
      </c>
    </row>
    <row r="3710" spans="1:2" x14ac:dyDescent="0.2">
      <c r="A3710" s="6" t="s">
        <v>3876</v>
      </c>
      <c r="B3710" s="1" t="s">
        <v>472</v>
      </c>
    </row>
    <row r="3711" spans="1:2" x14ac:dyDescent="0.2">
      <c r="A3711" s="6" t="s">
        <v>3878</v>
      </c>
      <c r="B3711" s="1" t="s">
        <v>472</v>
      </c>
    </row>
    <row r="3712" spans="1:2" x14ac:dyDescent="0.2">
      <c r="A3712" s="6" t="s">
        <v>3920</v>
      </c>
      <c r="B3712" s="1" t="s">
        <v>472</v>
      </c>
    </row>
    <row r="3713" spans="1:2" x14ac:dyDescent="0.2">
      <c r="A3713" s="6" t="s">
        <v>3921</v>
      </c>
      <c r="B3713" s="1" t="s">
        <v>472</v>
      </c>
    </row>
    <row r="3714" spans="1:2" x14ac:dyDescent="0.2">
      <c r="A3714" s="6" t="s">
        <v>3923</v>
      </c>
      <c r="B3714" s="1" t="s">
        <v>472</v>
      </c>
    </row>
    <row r="3715" spans="1:2" x14ac:dyDescent="0.2">
      <c r="A3715" s="6" t="s">
        <v>3986</v>
      </c>
      <c r="B3715" s="1" t="s">
        <v>472</v>
      </c>
    </row>
    <row r="3716" spans="1:2" x14ac:dyDescent="0.2">
      <c r="A3716" s="6" t="s">
        <v>3924</v>
      </c>
      <c r="B3716" s="1" t="s">
        <v>472</v>
      </c>
    </row>
    <row r="3717" spans="1:2" x14ac:dyDescent="0.2">
      <c r="A3717" s="6" t="s">
        <v>3987</v>
      </c>
      <c r="B3717" s="1" t="s">
        <v>472</v>
      </c>
    </row>
    <row r="3718" spans="1:2" x14ac:dyDescent="0.2">
      <c r="A3718" s="6" t="s">
        <v>3925</v>
      </c>
      <c r="B3718" s="1" t="s">
        <v>472</v>
      </c>
    </row>
    <row r="3719" spans="1:2" x14ac:dyDescent="0.2">
      <c r="A3719" s="6" t="s">
        <v>3929</v>
      </c>
      <c r="B3719" s="1" t="s">
        <v>472</v>
      </c>
    </row>
    <row r="3720" spans="1:2" x14ac:dyDescent="0.2">
      <c r="A3720" s="6" t="s">
        <v>3930</v>
      </c>
      <c r="B3720" s="1" t="s">
        <v>472</v>
      </c>
    </row>
    <row r="3721" spans="1:2" x14ac:dyDescent="0.2">
      <c r="A3721" s="6" t="s">
        <v>3932</v>
      </c>
      <c r="B3721" s="1" t="s">
        <v>472</v>
      </c>
    </row>
    <row r="3722" spans="1:2" x14ac:dyDescent="0.2">
      <c r="A3722" s="6" t="s">
        <v>3989</v>
      </c>
      <c r="B3722" s="1" t="s">
        <v>472</v>
      </c>
    </row>
    <row r="3723" spans="1:2" x14ac:dyDescent="0.2">
      <c r="A3723" s="6" t="s">
        <v>3936</v>
      </c>
      <c r="B3723" s="1" t="s">
        <v>472</v>
      </c>
    </row>
    <row r="3724" spans="1:2" x14ac:dyDescent="0.2">
      <c r="A3724" s="6" t="s">
        <v>3877</v>
      </c>
      <c r="B3724" s="1" t="s">
        <v>472</v>
      </c>
    </row>
    <row r="3725" spans="1:2" x14ac:dyDescent="0.2">
      <c r="A3725" s="6" t="s">
        <v>3669</v>
      </c>
      <c r="B3725" s="1" t="s">
        <v>267</v>
      </c>
    </row>
    <row r="3726" spans="1:2" x14ac:dyDescent="0.2">
      <c r="A3726" s="6" t="s">
        <v>3919</v>
      </c>
      <c r="B3726" s="1" t="s">
        <v>49</v>
      </c>
    </row>
    <row r="3727" spans="1:2" x14ac:dyDescent="0.2">
      <c r="A3727" s="6" t="s">
        <v>3718</v>
      </c>
      <c r="B3727" s="1" t="s">
        <v>173</v>
      </c>
    </row>
    <row r="3728" spans="1:2" x14ac:dyDescent="0.2">
      <c r="A3728" s="6" t="s">
        <v>3517</v>
      </c>
      <c r="B3728" s="1" t="s">
        <v>173</v>
      </c>
    </row>
    <row r="3729" spans="1:2" x14ac:dyDescent="0.2">
      <c r="A3729" s="6" t="s">
        <v>4000</v>
      </c>
      <c r="B3729" s="1" t="s">
        <v>173</v>
      </c>
    </row>
    <row r="3730" spans="1:2" x14ac:dyDescent="0.2">
      <c r="A3730" s="6" t="s">
        <v>1406</v>
      </c>
      <c r="B3730" s="1" t="s">
        <v>711</v>
      </c>
    </row>
    <row r="3731" spans="1:2" x14ac:dyDescent="0.2">
      <c r="A3731" s="6" t="s">
        <v>3835</v>
      </c>
      <c r="B3731" s="1" t="s">
        <v>173</v>
      </c>
    </row>
    <row r="3732" spans="1:2" x14ac:dyDescent="0.2">
      <c r="A3732" s="6" t="s">
        <v>3689</v>
      </c>
      <c r="B3732" s="1" t="s">
        <v>8</v>
      </c>
    </row>
    <row r="3733" spans="1:2" x14ac:dyDescent="0.2">
      <c r="A3733" s="6" t="s">
        <v>3735</v>
      </c>
      <c r="B3733" s="1" t="s">
        <v>173</v>
      </c>
    </row>
    <row r="3734" spans="1:2" x14ac:dyDescent="0.2">
      <c r="A3734" s="6" t="s">
        <v>3682</v>
      </c>
      <c r="B3734" s="1" t="s">
        <v>173</v>
      </c>
    </row>
    <row r="3735" spans="1:2" x14ac:dyDescent="0.2">
      <c r="A3735" s="6" t="s">
        <v>3668</v>
      </c>
      <c r="B3735" s="1" t="s">
        <v>173</v>
      </c>
    </row>
    <row r="3736" spans="1:2" x14ac:dyDescent="0.2">
      <c r="A3736" s="6" t="s">
        <v>3632</v>
      </c>
      <c r="B3736" s="1" t="s">
        <v>173</v>
      </c>
    </row>
    <row r="3737" spans="1:2" x14ac:dyDescent="0.2">
      <c r="A3737" s="6" t="s">
        <v>4002</v>
      </c>
      <c r="B3737" s="1" t="s">
        <v>173</v>
      </c>
    </row>
    <row r="3738" spans="1:2" x14ac:dyDescent="0.2">
      <c r="A3738" s="6" t="s">
        <v>3633</v>
      </c>
      <c r="B3738" s="1" t="s">
        <v>173</v>
      </c>
    </row>
    <row r="3739" spans="1:2" x14ac:dyDescent="0.2">
      <c r="A3739" s="6" t="s">
        <v>3787</v>
      </c>
      <c r="B3739" s="1" t="s">
        <v>173</v>
      </c>
    </row>
    <row r="3740" spans="1:2" x14ac:dyDescent="0.2">
      <c r="A3740" s="6" t="s">
        <v>3571</v>
      </c>
      <c r="B3740" s="1" t="s">
        <v>173</v>
      </c>
    </row>
    <row r="3741" spans="1:2" x14ac:dyDescent="0.2">
      <c r="A3741" s="6" t="s">
        <v>4001</v>
      </c>
      <c r="B3741" s="1" t="s">
        <v>173</v>
      </c>
    </row>
    <row r="3742" spans="1:2" x14ac:dyDescent="0.2">
      <c r="A3742" s="6" t="s">
        <v>3550</v>
      </c>
      <c r="B3742" s="1" t="s">
        <v>68</v>
      </c>
    </row>
    <row r="3743" spans="1:2" x14ac:dyDescent="0.2">
      <c r="A3743" s="6" t="s">
        <v>3982</v>
      </c>
      <c r="B3743" s="1" t="s">
        <v>68</v>
      </c>
    </row>
    <row r="3744" spans="1:2" x14ac:dyDescent="0.2">
      <c r="A3744" s="6" t="s">
        <v>3206</v>
      </c>
      <c r="B3744" s="1" t="s">
        <v>68</v>
      </c>
    </row>
    <row r="3745" spans="1:2" x14ac:dyDescent="0.2">
      <c r="A3745" s="6" t="s">
        <v>3952</v>
      </c>
      <c r="B3745" s="1" t="s">
        <v>276</v>
      </c>
    </row>
    <row r="3746" spans="1:2" x14ac:dyDescent="0.2">
      <c r="A3746" s="6" t="s">
        <v>3953</v>
      </c>
      <c r="B3746" s="1" t="s">
        <v>276</v>
      </c>
    </row>
    <row r="3747" spans="1:2" x14ac:dyDescent="0.2">
      <c r="A3747" s="6" t="s">
        <v>4022</v>
      </c>
      <c r="B3747" s="1" t="s">
        <v>276</v>
      </c>
    </row>
    <row r="3748" spans="1:2" x14ac:dyDescent="0.2">
      <c r="A3748" s="6" t="s">
        <v>3894</v>
      </c>
      <c r="B3748" s="1" t="s">
        <v>276</v>
      </c>
    </row>
    <row r="3749" spans="1:2" x14ac:dyDescent="0.2">
      <c r="A3749" s="6" t="s">
        <v>3789</v>
      </c>
      <c r="B3749" s="1" t="s">
        <v>276</v>
      </c>
    </row>
    <row r="3750" spans="1:2" x14ac:dyDescent="0.2">
      <c r="A3750" s="6" t="s">
        <v>4023</v>
      </c>
      <c r="B3750" s="1" t="s">
        <v>276</v>
      </c>
    </row>
    <row r="3751" spans="1:2" x14ac:dyDescent="0.2">
      <c r="A3751" s="6" t="s">
        <v>4024</v>
      </c>
      <c r="B3751" s="1" t="s">
        <v>276</v>
      </c>
    </row>
    <row r="3752" spans="1:2" x14ac:dyDescent="0.2">
      <c r="A3752" s="6" t="s">
        <v>4025</v>
      </c>
      <c r="B3752" s="1" t="s">
        <v>276</v>
      </c>
    </row>
    <row r="3753" spans="1:2" x14ac:dyDescent="0.2">
      <c r="A3753" s="6" t="s">
        <v>3954</v>
      </c>
      <c r="B3753" s="1" t="s">
        <v>276</v>
      </c>
    </row>
    <row r="3754" spans="1:2" x14ac:dyDescent="0.2">
      <c r="A3754" s="6" t="s">
        <v>4003</v>
      </c>
      <c r="B3754" s="1" t="s">
        <v>276</v>
      </c>
    </row>
    <row r="3755" spans="1:2" x14ac:dyDescent="0.2">
      <c r="A3755" s="6" t="s">
        <v>4039</v>
      </c>
      <c r="B3755" s="1" t="s">
        <v>276</v>
      </c>
    </row>
    <row r="3756" spans="1:2" x14ac:dyDescent="0.2">
      <c r="A3756" s="6" t="s">
        <v>3740</v>
      </c>
      <c r="B3756" s="1" t="s">
        <v>276</v>
      </c>
    </row>
    <row r="3757" spans="1:2" x14ac:dyDescent="0.2">
      <c r="A3757" s="6" t="s">
        <v>3838</v>
      </c>
      <c r="B3757" s="1" t="s">
        <v>276</v>
      </c>
    </row>
    <row r="3758" spans="1:2" x14ac:dyDescent="0.2">
      <c r="A3758" s="6" t="s">
        <v>399</v>
      </c>
      <c r="B3758" s="1" t="s">
        <v>30</v>
      </c>
    </row>
    <row r="3759" spans="1:2" x14ac:dyDescent="0.2">
      <c r="A3759" s="6" t="s">
        <v>834</v>
      </c>
      <c r="B3759" s="1" t="s">
        <v>30</v>
      </c>
    </row>
    <row r="3760" spans="1:2" x14ac:dyDescent="0.2">
      <c r="A3760" s="6" t="s">
        <v>394</v>
      </c>
      <c r="B3760" s="1" t="s">
        <v>30</v>
      </c>
    </row>
    <row r="3761" spans="1:2" x14ac:dyDescent="0.2">
      <c r="A3761" s="6" t="s">
        <v>609</v>
      </c>
      <c r="B3761" s="1" t="s">
        <v>30</v>
      </c>
    </row>
    <row r="3762" spans="1:2" x14ac:dyDescent="0.2">
      <c r="A3762" s="6" t="s">
        <v>395</v>
      </c>
      <c r="B3762" s="1" t="s">
        <v>30</v>
      </c>
    </row>
    <row r="3763" spans="1:2" x14ac:dyDescent="0.2">
      <c r="A3763" s="6" t="s">
        <v>1546</v>
      </c>
      <c r="B3763" s="1" t="s">
        <v>30</v>
      </c>
    </row>
    <row r="3764" spans="1:2" x14ac:dyDescent="0.2">
      <c r="A3764" s="6" t="s">
        <v>1052</v>
      </c>
      <c r="B3764" s="1" t="s">
        <v>30</v>
      </c>
    </row>
    <row r="3765" spans="1:2" x14ac:dyDescent="0.2">
      <c r="A3765" s="6" t="s">
        <v>611</v>
      </c>
      <c r="B3765" s="1" t="s">
        <v>30</v>
      </c>
    </row>
    <row r="3766" spans="1:2" x14ac:dyDescent="0.2">
      <c r="A3766" s="6" t="s">
        <v>612</v>
      </c>
      <c r="B3766" s="1" t="s">
        <v>30</v>
      </c>
    </row>
    <row r="3767" spans="1:2" x14ac:dyDescent="0.2">
      <c r="A3767" s="6" t="s">
        <v>1053</v>
      </c>
      <c r="B3767" s="1" t="s">
        <v>30</v>
      </c>
    </row>
    <row r="3768" spans="1:2" x14ac:dyDescent="0.2">
      <c r="A3768" s="6" t="s">
        <v>614</v>
      </c>
      <c r="B3768" s="1" t="s">
        <v>30</v>
      </c>
    </row>
    <row r="3769" spans="1:2" x14ac:dyDescent="0.2">
      <c r="A3769" s="6" t="s">
        <v>839</v>
      </c>
      <c r="B3769" s="1" t="s">
        <v>30</v>
      </c>
    </row>
    <row r="3770" spans="1:2" x14ac:dyDescent="0.2">
      <c r="A3770" s="6" t="s">
        <v>396</v>
      </c>
      <c r="B3770" s="1" t="s">
        <v>30</v>
      </c>
    </row>
    <row r="3771" spans="1:2" x14ac:dyDescent="0.2">
      <c r="A3771" s="6" t="s">
        <v>924</v>
      </c>
      <c r="B3771" s="1" t="s">
        <v>21</v>
      </c>
    </row>
    <row r="3772" spans="1:2" x14ac:dyDescent="0.2">
      <c r="A3772" s="6" t="s">
        <v>707</v>
      </c>
      <c r="B3772" s="1" t="s">
        <v>21</v>
      </c>
    </row>
    <row r="3773" spans="1:2" x14ac:dyDescent="0.2">
      <c r="A3773" s="6" t="s">
        <v>1138</v>
      </c>
      <c r="B3773" s="1" t="s">
        <v>21</v>
      </c>
    </row>
    <row r="3774" spans="1:2" x14ac:dyDescent="0.2">
      <c r="A3774" s="6" t="s">
        <v>1694</v>
      </c>
      <c r="B3774" s="1" t="s">
        <v>21</v>
      </c>
    </row>
    <row r="3775" spans="1:2" x14ac:dyDescent="0.2">
      <c r="A3775" s="6" t="s">
        <v>619</v>
      </c>
      <c r="B3775" s="1" t="s">
        <v>30</v>
      </c>
    </row>
    <row r="3776" spans="1:2" x14ac:dyDescent="0.2">
      <c r="A3776" s="6" t="s">
        <v>1297</v>
      </c>
      <c r="B3776" s="1" t="s">
        <v>30</v>
      </c>
    </row>
    <row r="3777" spans="1:2" x14ac:dyDescent="0.2">
      <c r="A3777" s="6" t="s">
        <v>708</v>
      </c>
      <c r="B3777" s="1" t="s">
        <v>30</v>
      </c>
    </row>
    <row r="3778" spans="1:2" x14ac:dyDescent="0.2">
      <c r="A3778" s="6" t="s">
        <v>607</v>
      </c>
      <c r="B3778" s="1" t="s">
        <v>30</v>
      </c>
    </row>
    <row r="3779" spans="1:2" x14ac:dyDescent="0.2">
      <c r="A3779" s="6" t="s">
        <v>838</v>
      </c>
      <c r="B3779" s="1" t="s">
        <v>30</v>
      </c>
    </row>
    <row r="3780" spans="1:2" x14ac:dyDescent="0.2">
      <c r="A3780" s="6" t="s">
        <v>618</v>
      </c>
      <c r="B3780" s="1" t="s">
        <v>30</v>
      </c>
    </row>
    <row r="3781" spans="1:2" x14ac:dyDescent="0.2">
      <c r="A3781" s="6" t="s">
        <v>1543</v>
      </c>
      <c r="B3781" s="1" t="s">
        <v>30</v>
      </c>
    </row>
    <row r="3782" spans="1:2" x14ac:dyDescent="0.2">
      <c r="A3782" s="6" t="s">
        <v>1051</v>
      </c>
      <c r="B3782" s="1" t="s">
        <v>30</v>
      </c>
    </row>
    <row r="3783" spans="1:2" x14ac:dyDescent="0.2">
      <c r="A3783" s="6" t="s">
        <v>620</v>
      </c>
      <c r="B3783" s="1" t="s">
        <v>30</v>
      </c>
    </row>
    <row r="3784" spans="1:2" x14ac:dyDescent="0.2">
      <c r="A3784" s="6" t="s">
        <v>1875</v>
      </c>
      <c r="B3784" s="1" t="s">
        <v>21</v>
      </c>
    </row>
    <row r="3785" spans="1:2" x14ac:dyDescent="0.2">
      <c r="A3785" s="6" t="s">
        <v>1876</v>
      </c>
      <c r="B3785" s="1" t="s">
        <v>21</v>
      </c>
    </row>
    <row r="3786" spans="1:2" x14ac:dyDescent="0.2">
      <c r="A3786" s="6" t="s">
        <v>1877</v>
      </c>
      <c r="B3786" s="1" t="s">
        <v>21</v>
      </c>
    </row>
    <row r="3787" spans="1:2" x14ac:dyDescent="0.2">
      <c r="A3787" s="6" t="s">
        <v>1878</v>
      </c>
      <c r="B3787" s="1" t="s">
        <v>21</v>
      </c>
    </row>
    <row r="3788" spans="1:2" x14ac:dyDescent="0.2">
      <c r="A3788" s="6" t="s">
        <v>1879</v>
      </c>
      <c r="B3788" s="1" t="s">
        <v>21</v>
      </c>
    </row>
    <row r="3789" spans="1:2" x14ac:dyDescent="0.2">
      <c r="A3789" s="6" t="s">
        <v>1880</v>
      </c>
      <c r="B3789" s="1" t="s">
        <v>21</v>
      </c>
    </row>
    <row r="3790" spans="1:2" x14ac:dyDescent="0.2">
      <c r="A3790" s="6" t="s">
        <v>1881</v>
      </c>
      <c r="B3790" s="1" t="s">
        <v>21</v>
      </c>
    </row>
    <row r="3791" spans="1:2" x14ac:dyDescent="0.2">
      <c r="A3791" s="6" t="s">
        <v>2816</v>
      </c>
      <c r="B3791" s="1" t="s">
        <v>21</v>
      </c>
    </row>
    <row r="3792" spans="1:2" x14ac:dyDescent="0.2">
      <c r="A3792" s="6" t="s">
        <v>2817</v>
      </c>
      <c r="B3792" s="1" t="s">
        <v>21</v>
      </c>
    </row>
    <row r="3793" spans="1:2" x14ac:dyDescent="0.2">
      <c r="A3793" s="6" t="s">
        <v>1431</v>
      </c>
      <c r="B3793" s="1" t="s">
        <v>21</v>
      </c>
    </row>
    <row r="3794" spans="1:2" x14ac:dyDescent="0.2">
      <c r="A3794" s="6" t="s">
        <v>2818</v>
      </c>
      <c r="B3794" s="1" t="s">
        <v>21</v>
      </c>
    </row>
    <row r="3795" spans="1:2" x14ac:dyDescent="0.2">
      <c r="A3795" s="6" t="s">
        <v>2099</v>
      </c>
      <c r="B3795" s="1" t="s">
        <v>21</v>
      </c>
    </row>
    <row r="3796" spans="1:2" x14ac:dyDescent="0.2">
      <c r="A3796" s="6" t="s">
        <v>1645</v>
      </c>
      <c r="B3796" s="1" t="s">
        <v>21</v>
      </c>
    </row>
    <row r="3797" spans="1:2" x14ac:dyDescent="0.2">
      <c r="A3797" s="6" t="s">
        <v>1646</v>
      </c>
      <c r="B3797" s="1" t="s">
        <v>21</v>
      </c>
    </row>
    <row r="3798" spans="1:2" x14ac:dyDescent="0.2">
      <c r="A3798" s="6" t="s">
        <v>103</v>
      </c>
      <c r="B3798" s="1" t="s">
        <v>21</v>
      </c>
    </row>
    <row r="3799" spans="1:2" x14ac:dyDescent="0.2">
      <c r="A3799" s="6" t="s">
        <v>1749</v>
      </c>
      <c r="B3799" s="1" t="s">
        <v>21</v>
      </c>
    </row>
    <row r="3800" spans="1:2" x14ac:dyDescent="0.2">
      <c r="A3800" s="6" t="s">
        <v>1108</v>
      </c>
      <c r="B3800" s="1" t="s">
        <v>21</v>
      </c>
    </row>
    <row r="3801" spans="1:2" x14ac:dyDescent="0.2">
      <c r="A3801" s="6" t="s">
        <v>902</v>
      </c>
      <c r="B3801" s="1" t="s">
        <v>21</v>
      </c>
    </row>
    <row r="3802" spans="1:2" x14ac:dyDescent="0.2">
      <c r="A3802" s="6" t="s">
        <v>616</v>
      </c>
      <c r="B3802" s="1" t="s">
        <v>30</v>
      </c>
    </row>
    <row r="3803" spans="1:2" x14ac:dyDescent="0.2">
      <c r="A3803" s="6" t="s">
        <v>617</v>
      </c>
      <c r="B3803" s="1" t="s">
        <v>30</v>
      </c>
    </row>
    <row r="3804" spans="1:2" x14ac:dyDescent="0.2">
      <c r="A3804" s="6" t="s">
        <v>1106</v>
      </c>
      <c r="B3804" s="1" t="s">
        <v>21</v>
      </c>
    </row>
    <row r="3805" spans="1:2" x14ac:dyDescent="0.2">
      <c r="A3805" s="6" t="s">
        <v>1107</v>
      </c>
      <c r="B3805" s="1" t="s">
        <v>21</v>
      </c>
    </row>
    <row r="3806" spans="1:2" x14ac:dyDescent="0.2">
      <c r="A3806" s="6" t="s">
        <v>1376</v>
      </c>
      <c r="B3806" s="1" t="s">
        <v>21</v>
      </c>
    </row>
    <row r="3807" spans="1:2" x14ac:dyDescent="0.2">
      <c r="A3807" s="6" t="s">
        <v>1432</v>
      </c>
      <c r="B3807" s="1" t="s">
        <v>21</v>
      </c>
    </row>
    <row r="3808" spans="1:2" x14ac:dyDescent="0.2">
      <c r="A3808" s="6" t="s">
        <v>1750</v>
      </c>
      <c r="B3808" s="1" t="s">
        <v>21</v>
      </c>
    </row>
    <row r="3809" spans="1:2" x14ac:dyDescent="0.2">
      <c r="A3809" s="6" t="s">
        <v>1702</v>
      </c>
      <c r="B3809" s="1" t="s">
        <v>21</v>
      </c>
    </row>
    <row r="3810" spans="1:2" x14ac:dyDescent="0.2">
      <c r="A3810" s="6" t="s">
        <v>1922</v>
      </c>
      <c r="B3810" s="1" t="s">
        <v>21</v>
      </c>
    </row>
    <row r="3811" spans="1:2" x14ac:dyDescent="0.2">
      <c r="A3811" s="6" t="s">
        <v>1649</v>
      </c>
      <c r="B3811" s="1" t="s">
        <v>21</v>
      </c>
    </row>
    <row r="3812" spans="1:2" x14ac:dyDescent="0.2">
      <c r="A3812" s="6" t="s">
        <v>1377</v>
      </c>
      <c r="B3812" s="1" t="s">
        <v>21</v>
      </c>
    </row>
    <row r="3813" spans="1:2" x14ac:dyDescent="0.2">
      <c r="A3813" s="6" t="s">
        <v>717</v>
      </c>
      <c r="B3813" s="1" t="s">
        <v>21</v>
      </c>
    </row>
    <row r="3814" spans="1:2" x14ac:dyDescent="0.2">
      <c r="A3814" s="6" t="s">
        <v>217</v>
      </c>
      <c r="B3814" s="1" t="s">
        <v>21</v>
      </c>
    </row>
    <row r="3815" spans="1:2" x14ac:dyDescent="0.2">
      <c r="A3815" s="6" t="s">
        <v>683</v>
      </c>
      <c r="B3815" s="1" t="s">
        <v>21</v>
      </c>
    </row>
    <row r="3816" spans="1:2" x14ac:dyDescent="0.2">
      <c r="A3816" s="6" t="s">
        <v>840</v>
      </c>
      <c r="B3816" s="1" t="s">
        <v>30</v>
      </c>
    </row>
    <row r="3817" spans="1:2" x14ac:dyDescent="0.2">
      <c r="A3817" s="6" t="s">
        <v>1344</v>
      </c>
      <c r="B3817" s="1" t="s">
        <v>21</v>
      </c>
    </row>
    <row r="3818" spans="1:2" x14ac:dyDescent="0.2">
      <c r="A3818" s="6" t="s">
        <v>1650</v>
      </c>
      <c r="B3818" s="1" t="s">
        <v>21</v>
      </c>
    </row>
    <row r="3819" spans="1:2" x14ac:dyDescent="0.2">
      <c r="A3819" s="6" t="s">
        <v>1651</v>
      </c>
      <c r="B3819" s="1" t="s">
        <v>21</v>
      </c>
    </row>
    <row r="3820" spans="1:2" x14ac:dyDescent="0.2">
      <c r="A3820" s="6" t="s">
        <v>1652</v>
      </c>
      <c r="B3820" s="1" t="s">
        <v>21</v>
      </c>
    </row>
    <row r="3821" spans="1:2" x14ac:dyDescent="0.2">
      <c r="A3821" s="6" t="s">
        <v>1388</v>
      </c>
      <c r="B3821" s="1" t="s">
        <v>21</v>
      </c>
    </row>
    <row r="3822" spans="1:2" x14ac:dyDescent="0.2">
      <c r="A3822" s="6" t="s">
        <v>1378</v>
      </c>
      <c r="B3822" s="1" t="s">
        <v>21</v>
      </c>
    </row>
    <row r="3823" spans="1:2" x14ac:dyDescent="0.2">
      <c r="A3823" s="6" t="s">
        <v>1379</v>
      </c>
      <c r="B3823" s="1" t="s">
        <v>21</v>
      </c>
    </row>
    <row r="3824" spans="1:2" x14ac:dyDescent="0.2">
      <c r="A3824" s="6" t="s">
        <v>1380</v>
      </c>
      <c r="B3824" s="1" t="s">
        <v>21</v>
      </c>
    </row>
    <row r="3825" spans="1:2" x14ac:dyDescent="0.2">
      <c r="A3825" s="6" t="s">
        <v>621</v>
      </c>
      <c r="B3825" s="1" t="s">
        <v>30</v>
      </c>
    </row>
    <row r="3826" spans="1:2" x14ac:dyDescent="0.2">
      <c r="A3826" s="6" t="s">
        <v>397</v>
      </c>
      <c r="B3826" s="1" t="s">
        <v>30</v>
      </c>
    </row>
    <row r="3827" spans="1:2" x14ac:dyDescent="0.2">
      <c r="A3827" s="6" t="s">
        <v>1884</v>
      </c>
      <c r="B3827" s="1" t="s">
        <v>21</v>
      </c>
    </row>
    <row r="3828" spans="1:2" x14ac:dyDescent="0.2">
      <c r="A3828" s="6" t="s">
        <v>1144</v>
      </c>
      <c r="B3828" s="1" t="s">
        <v>301</v>
      </c>
    </row>
    <row r="3829" spans="1:2" x14ac:dyDescent="0.2">
      <c r="A3829" s="6" t="s">
        <v>1381</v>
      </c>
      <c r="B3829" s="1" t="s">
        <v>21</v>
      </c>
    </row>
    <row r="3830" spans="1:2" x14ac:dyDescent="0.2">
      <c r="A3830" s="6" t="s">
        <v>1882</v>
      </c>
      <c r="B3830" s="1" t="s">
        <v>21</v>
      </c>
    </row>
    <row r="3831" spans="1:2" x14ac:dyDescent="0.2">
      <c r="A3831" s="6" t="s">
        <v>2078</v>
      </c>
      <c r="B3831" s="1" t="s">
        <v>21</v>
      </c>
    </row>
    <row r="3832" spans="1:2" x14ac:dyDescent="0.2">
      <c r="A3832" s="6" t="s">
        <v>2279</v>
      </c>
      <c r="B3832" s="1" t="s">
        <v>21</v>
      </c>
    </row>
    <row r="3833" spans="1:2" x14ac:dyDescent="0.2">
      <c r="A3833" s="6" t="s">
        <v>2079</v>
      </c>
      <c r="B3833" s="1" t="s">
        <v>21</v>
      </c>
    </row>
    <row r="3834" spans="1:2" x14ac:dyDescent="0.2">
      <c r="A3834" s="6" t="s">
        <v>2080</v>
      </c>
      <c r="B3834" s="1" t="s">
        <v>21</v>
      </c>
    </row>
    <row r="3835" spans="1:2" x14ac:dyDescent="0.2">
      <c r="A3835" s="6" t="s">
        <v>2081</v>
      </c>
      <c r="B3835" s="1" t="s">
        <v>21</v>
      </c>
    </row>
    <row r="3836" spans="1:2" x14ac:dyDescent="0.2">
      <c r="A3836" s="6" t="s">
        <v>1653</v>
      </c>
      <c r="B3836" s="1" t="s">
        <v>21</v>
      </c>
    </row>
    <row r="3837" spans="1:2" x14ac:dyDescent="0.2">
      <c r="A3837" s="6" t="s">
        <v>1110</v>
      </c>
      <c r="B3837" s="1" t="s">
        <v>21</v>
      </c>
    </row>
    <row r="3838" spans="1:2" x14ac:dyDescent="0.2">
      <c r="A3838" s="6" t="s">
        <v>1654</v>
      </c>
      <c r="B3838" s="1" t="s">
        <v>21</v>
      </c>
    </row>
    <row r="3839" spans="1:2" x14ac:dyDescent="0.2">
      <c r="A3839" s="6" t="s">
        <v>861</v>
      </c>
      <c r="B3839" s="1" t="s">
        <v>30</v>
      </c>
    </row>
    <row r="3840" spans="1:2" x14ac:dyDescent="0.2">
      <c r="A3840" s="6" t="s">
        <v>841</v>
      </c>
      <c r="B3840" s="1" t="s">
        <v>30</v>
      </c>
    </row>
    <row r="3841" spans="1:2" x14ac:dyDescent="0.2">
      <c r="A3841" s="6" t="s">
        <v>2101</v>
      </c>
      <c r="B3841" s="1" t="s">
        <v>21</v>
      </c>
    </row>
    <row r="3842" spans="1:2" x14ac:dyDescent="0.2">
      <c r="A3842" s="6" t="s">
        <v>1135</v>
      </c>
      <c r="B3842" s="1" t="s">
        <v>21</v>
      </c>
    </row>
    <row r="3843" spans="1:2" x14ac:dyDescent="0.2">
      <c r="A3843" s="6" t="s">
        <v>2100</v>
      </c>
      <c r="B3843" s="1" t="s">
        <v>21</v>
      </c>
    </row>
    <row r="3844" spans="1:2" x14ac:dyDescent="0.2">
      <c r="A3844" s="6" t="s">
        <v>3177</v>
      </c>
      <c r="B3844" s="1" t="s">
        <v>21</v>
      </c>
    </row>
    <row r="3845" spans="1:2" x14ac:dyDescent="0.2">
      <c r="A3845" s="6" t="s">
        <v>1947</v>
      </c>
      <c r="B3845" s="1" t="s">
        <v>21</v>
      </c>
    </row>
    <row r="3846" spans="1:2" x14ac:dyDescent="0.2">
      <c r="A3846" s="6" t="s">
        <v>1433</v>
      </c>
      <c r="B3846" s="1" t="s">
        <v>21</v>
      </c>
    </row>
    <row r="3847" spans="1:2" x14ac:dyDescent="0.2">
      <c r="A3847" s="6" t="s">
        <v>1647</v>
      </c>
      <c r="B3847" s="1" t="s">
        <v>21</v>
      </c>
    </row>
    <row r="3848" spans="1:2" x14ac:dyDescent="0.2">
      <c r="A3848" s="6" t="s">
        <v>1648</v>
      </c>
      <c r="B3848" s="1" t="s">
        <v>21</v>
      </c>
    </row>
    <row r="3849" spans="1:2" x14ac:dyDescent="0.2">
      <c r="A3849" s="6" t="s">
        <v>1316</v>
      </c>
      <c r="B3849" s="1" t="s">
        <v>30</v>
      </c>
    </row>
    <row r="3850" spans="1:2" x14ac:dyDescent="0.2">
      <c r="A3850" s="6" t="s">
        <v>1544</v>
      </c>
      <c r="B3850" s="1" t="s">
        <v>30</v>
      </c>
    </row>
    <row r="3851" spans="1:2" x14ac:dyDescent="0.2">
      <c r="A3851" s="6" t="s">
        <v>1545</v>
      </c>
      <c r="B3851" s="1" t="s">
        <v>30</v>
      </c>
    </row>
    <row r="3852" spans="1:2" x14ac:dyDescent="0.2">
      <c r="A3852" s="6" t="s">
        <v>456</v>
      </c>
      <c r="B3852" s="1" t="s">
        <v>21</v>
      </c>
    </row>
    <row r="3853" spans="1:2" x14ac:dyDescent="0.2">
      <c r="A3853" s="6" t="s">
        <v>2304</v>
      </c>
      <c r="B3853" s="1" t="s">
        <v>21</v>
      </c>
    </row>
    <row r="3854" spans="1:2" x14ac:dyDescent="0.2">
      <c r="A3854" s="6" t="s">
        <v>2335</v>
      </c>
      <c r="B3854" s="1" t="s">
        <v>21</v>
      </c>
    </row>
    <row r="3855" spans="1:2" x14ac:dyDescent="0.2">
      <c r="A3855" s="6" t="s">
        <v>1188</v>
      </c>
      <c r="B3855" s="1" t="s">
        <v>21</v>
      </c>
    </row>
    <row r="3856" spans="1:2" x14ac:dyDescent="0.2">
      <c r="A3856" s="6" t="s">
        <v>1183</v>
      </c>
      <c r="B3856" s="1" t="s">
        <v>21</v>
      </c>
    </row>
    <row r="3857" spans="1:2" x14ac:dyDescent="0.2">
      <c r="A3857" s="6" t="s">
        <v>1075</v>
      </c>
      <c r="B3857" s="1" t="s">
        <v>30</v>
      </c>
    </row>
    <row r="3858" spans="1:2" x14ac:dyDescent="0.2">
      <c r="A3858" s="6" t="s">
        <v>835</v>
      </c>
      <c r="B3858" s="1" t="s">
        <v>30</v>
      </c>
    </row>
    <row r="3859" spans="1:2" x14ac:dyDescent="0.2">
      <c r="A3859" s="6" t="s">
        <v>1547</v>
      </c>
      <c r="B3859" s="1" t="s">
        <v>30</v>
      </c>
    </row>
    <row r="3860" spans="1:2" x14ac:dyDescent="0.2">
      <c r="A3860" s="6" t="s">
        <v>860</v>
      </c>
      <c r="B3860" s="1" t="s">
        <v>30</v>
      </c>
    </row>
    <row r="3861" spans="1:2" x14ac:dyDescent="0.2">
      <c r="A3861" s="6" t="s">
        <v>837</v>
      </c>
      <c r="B3861" s="1" t="s">
        <v>30</v>
      </c>
    </row>
    <row r="3862" spans="1:2" x14ac:dyDescent="0.2">
      <c r="A3862" s="6" t="s">
        <v>608</v>
      </c>
      <c r="B3862" s="1" t="s">
        <v>30</v>
      </c>
    </row>
    <row r="3863" spans="1:2" x14ac:dyDescent="0.2">
      <c r="A3863" s="6" t="s">
        <v>610</v>
      </c>
      <c r="B3863" s="1" t="s">
        <v>30</v>
      </c>
    </row>
    <row r="3864" spans="1:2" x14ac:dyDescent="0.2">
      <c r="A3864" s="6" t="s">
        <v>615</v>
      </c>
      <c r="B3864" s="1" t="s">
        <v>30</v>
      </c>
    </row>
    <row r="3865" spans="1:2" x14ac:dyDescent="0.2">
      <c r="A3865" s="6" t="s">
        <v>398</v>
      </c>
      <c r="B3865" s="1" t="s">
        <v>30</v>
      </c>
    </row>
    <row r="3866" spans="1:2" x14ac:dyDescent="0.2">
      <c r="A3866" s="6" t="s">
        <v>240</v>
      </c>
      <c r="B3866" s="1" t="s">
        <v>30</v>
      </c>
    </row>
    <row r="3867" spans="1:2" x14ac:dyDescent="0.2">
      <c r="A3867" s="6" t="s">
        <v>623</v>
      </c>
      <c r="B3867" s="1" t="s">
        <v>30</v>
      </c>
    </row>
    <row r="3868" spans="1:2" x14ac:dyDescent="0.2">
      <c r="A3868" s="6" t="s">
        <v>496</v>
      </c>
      <c r="B3868" s="1" t="s">
        <v>21</v>
      </c>
    </row>
    <row r="3869" spans="1:2" x14ac:dyDescent="0.2">
      <c r="A3869" s="6" t="s">
        <v>1156</v>
      </c>
      <c r="B3869" s="1" t="s">
        <v>21</v>
      </c>
    </row>
    <row r="3870" spans="1:2" x14ac:dyDescent="0.2">
      <c r="A3870" s="6" t="s">
        <v>139</v>
      </c>
      <c r="B3870" s="1" t="s">
        <v>21</v>
      </c>
    </row>
    <row r="3871" spans="1:2" x14ac:dyDescent="0.2">
      <c r="A3871" s="6" t="s">
        <v>196</v>
      </c>
      <c r="B3871" s="1" t="s">
        <v>21</v>
      </c>
    </row>
    <row r="3872" spans="1:2" x14ac:dyDescent="0.2">
      <c r="A3872" s="6" t="s">
        <v>497</v>
      </c>
      <c r="B3872" s="1" t="s">
        <v>21</v>
      </c>
    </row>
    <row r="3873" spans="1:2" x14ac:dyDescent="0.2">
      <c r="A3873" s="6" t="s">
        <v>36</v>
      </c>
      <c r="B3873" s="1" t="s">
        <v>21</v>
      </c>
    </row>
    <row r="3874" spans="1:2" x14ac:dyDescent="0.2">
      <c r="A3874" s="6" t="s">
        <v>202</v>
      </c>
      <c r="B3874" s="1" t="s">
        <v>21</v>
      </c>
    </row>
    <row r="3875" spans="1:2" x14ac:dyDescent="0.2">
      <c r="A3875" s="6" t="s">
        <v>938</v>
      </c>
      <c r="B3875" s="1" t="s">
        <v>21</v>
      </c>
    </row>
    <row r="3876" spans="1:2" x14ac:dyDescent="0.2">
      <c r="A3876" s="6" t="s">
        <v>241</v>
      </c>
      <c r="B3876" s="1" t="s">
        <v>30</v>
      </c>
    </row>
    <row r="3877" spans="1:2" x14ac:dyDescent="0.2">
      <c r="A3877" s="6" t="s">
        <v>613</v>
      </c>
      <c r="B3877" s="1" t="s">
        <v>30</v>
      </c>
    </row>
    <row r="3878" spans="1:2" x14ac:dyDescent="0.2">
      <c r="A3878" s="6" t="s">
        <v>836</v>
      </c>
      <c r="B3878" s="1" t="s">
        <v>30</v>
      </c>
    </row>
    <row r="3879" spans="1:2" x14ac:dyDescent="0.2">
      <c r="A3879" s="6" t="s">
        <v>2007</v>
      </c>
      <c r="B3879" s="1" t="s">
        <v>30</v>
      </c>
    </row>
    <row r="3880" spans="1:2" x14ac:dyDescent="0.2">
      <c r="A3880" s="6" t="s">
        <v>622</v>
      </c>
      <c r="B3880" s="1" t="s">
        <v>30</v>
      </c>
    </row>
    <row r="3881" spans="1:2" x14ac:dyDescent="0.2">
      <c r="A3881" s="6" t="s">
        <v>1054</v>
      </c>
      <c r="B3881" s="1" t="s">
        <v>30</v>
      </c>
    </row>
    <row r="3882" spans="1:2" x14ac:dyDescent="0.2">
      <c r="A3882" s="6" t="s">
        <v>2815</v>
      </c>
      <c r="B3882" s="1" t="s">
        <v>21</v>
      </c>
    </row>
    <row r="3883" spans="1:2" x14ac:dyDescent="0.2">
      <c r="A3883" s="6" t="s">
        <v>1111</v>
      </c>
      <c r="B3883" s="1" t="s">
        <v>21</v>
      </c>
    </row>
    <row r="3884" spans="1:2" x14ac:dyDescent="0.2">
      <c r="A3884" s="6" t="s">
        <v>1119</v>
      </c>
      <c r="B3884" s="1" t="s">
        <v>21</v>
      </c>
    </row>
    <row r="3885" spans="1:2" x14ac:dyDescent="0.2">
      <c r="A3885" s="6" t="s">
        <v>1382</v>
      </c>
      <c r="B3885" s="1" t="s">
        <v>21</v>
      </c>
    </row>
    <row r="3886" spans="1:2" x14ac:dyDescent="0.2">
      <c r="A3886" s="6" t="s">
        <v>1655</v>
      </c>
      <c r="B3886" s="1" t="s">
        <v>21</v>
      </c>
    </row>
    <row r="3887" spans="1:2" x14ac:dyDescent="0.2">
      <c r="A3887" s="6" t="s">
        <v>1383</v>
      </c>
      <c r="B3887" s="1" t="s">
        <v>21</v>
      </c>
    </row>
    <row r="3888" spans="1:2" x14ac:dyDescent="0.2">
      <c r="A3888" s="6" t="s">
        <v>1656</v>
      </c>
      <c r="B3888" s="1" t="s">
        <v>21</v>
      </c>
    </row>
    <row r="3889" spans="1:2" x14ac:dyDescent="0.2">
      <c r="A3889" s="6" t="s">
        <v>1112</v>
      </c>
      <c r="B3889" s="1" t="s">
        <v>21</v>
      </c>
    </row>
    <row r="3890" spans="1:2" x14ac:dyDescent="0.2">
      <c r="A3890" s="6" t="s">
        <v>1113</v>
      </c>
      <c r="B3890" s="1" t="s">
        <v>21</v>
      </c>
    </row>
    <row r="3891" spans="1:2" x14ac:dyDescent="0.2">
      <c r="A3891" s="6" t="s">
        <v>1384</v>
      </c>
      <c r="B3891" s="1" t="s">
        <v>21</v>
      </c>
    </row>
    <row r="3892" spans="1:2" x14ac:dyDescent="0.2">
      <c r="A3892" s="6" t="s">
        <v>1114</v>
      </c>
      <c r="B3892" s="1" t="s">
        <v>21</v>
      </c>
    </row>
    <row r="3893" spans="1:2" x14ac:dyDescent="0.2">
      <c r="A3893" s="6" t="s">
        <v>1115</v>
      </c>
      <c r="B3893" s="1" t="s">
        <v>21</v>
      </c>
    </row>
    <row r="3894" spans="1:2" x14ac:dyDescent="0.2">
      <c r="A3894" s="6" t="s">
        <v>1385</v>
      </c>
      <c r="B3894" s="1" t="s">
        <v>21</v>
      </c>
    </row>
    <row r="3895" spans="1:2" x14ac:dyDescent="0.2">
      <c r="A3895" s="6" t="s">
        <v>1116</v>
      </c>
      <c r="B3895" s="1" t="s">
        <v>21</v>
      </c>
    </row>
    <row r="3896" spans="1:2" x14ac:dyDescent="0.2">
      <c r="A3896" s="6" t="s">
        <v>1386</v>
      </c>
      <c r="B3896" s="1" t="s">
        <v>21</v>
      </c>
    </row>
    <row r="3897" spans="1:2" x14ac:dyDescent="0.2">
      <c r="A3897" s="6" t="s">
        <v>2082</v>
      </c>
      <c r="B3897" s="1" t="s">
        <v>21</v>
      </c>
    </row>
    <row r="3898" spans="1:2" x14ac:dyDescent="0.2">
      <c r="A3898" s="6" t="s">
        <v>2083</v>
      </c>
      <c r="B3898" s="1" t="s">
        <v>21</v>
      </c>
    </row>
    <row r="3899" spans="1:2" x14ac:dyDescent="0.2">
      <c r="A3899" s="6" t="s">
        <v>684</v>
      </c>
      <c r="B3899" s="1" t="s">
        <v>21</v>
      </c>
    </row>
    <row r="3900" spans="1:2" x14ac:dyDescent="0.2">
      <c r="A3900" s="6" t="s">
        <v>685</v>
      </c>
      <c r="B3900" s="1" t="s">
        <v>21</v>
      </c>
    </row>
    <row r="3901" spans="1:2" x14ac:dyDescent="0.2">
      <c r="A3901" s="6" t="s">
        <v>686</v>
      </c>
      <c r="B3901" s="1" t="s">
        <v>21</v>
      </c>
    </row>
    <row r="3902" spans="1:2" x14ac:dyDescent="0.2">
      <c r="A3902" s="6" t="s">
        <v>1657</v>
      </c>
      <c r="B3902" s="1" t="s">
        <v>21</v>
      </c>
    </row>
    <row r="3903" spans="1:2" x14ac:dyDescent="0.2">
      <c r="A3903" s="6" t="s">
        <v>1317</v>
      </c>
      <c r="B3903" s="1" t="s">
        <v>30</v>
      </c>
    </row>
    <row r="3904" spans="1:2" x14ac:dyDescent="0.2">
      <c r="A3904" s="6" t="s">
        <v>929</v>
      </c>
      <c r="B3904" s="1" t="s">
        <v>301</v>
      </c>
    </row>
    <row r="3905" spans="1:2" x14ac:dyDescent="0.2">
      <c r="A3905" s="6" t="s">
        <v>2294</v>
      </c>
      <c r="B3905" s="1" t="s">
        <v>21</v>
      </c>
    </row>
    <row r="3906" spans="1:2" x14ac:dyDescent="0.2">
      <c r="A3906" s="6" t="s">
        <v>483</v>
      </c>
      <c r="B3906" s="1" t="s">
        <v>21</v>
      </c>
    </row>
    <row r="3907" spans="1:2" x14ac:dyDescent="0.2">
      <c r="A3907" s="6" t="s">
        <v>484</v>
      </c>
      <c r="B3907" s="1" t="s">
        <v>21</v>
      </c>
    </row>
    <row r="3908" spans="1:2" x14ac:dyDescent="0.2">
      <c r="A3908" s="6" t="s">
        <v>691</v>
      </c>
      <c r="B3908" s="1" t="s">
        <v>21</v>
      </c>
    </row>
    <row r="3909" spans="1:2" x14ac:dyDescent="0.2">
      <c r="A3909" s="6" t="s">
        <v>900</v>
      </c>
      <c r="B3909" s="1" t="s">
        <v>21</v>
      </c>
    </row>
    <row r="3910" spans="1:2" x14ac:dyDescent="0.2">
      <c r="A3910" s="6" t="s">
        <v>1184</v>
      </c>
      <c r="B3910" s="1" t="s">
        <v>21</v>
      </c>
    </row>
    <row r="3911" spans="1:2" x14ac:dyDescent="0.2">
      <c r="A3911" s="6" t="s">
        <v>2096</v>
      </c>
      <c r="B3911" s="1" t="s">
        <v>21</v>
      </c>
    </row>
    <row r="3912" spans="1:2" x14ac:dyDescent="0.2">
      <c r="A3912" s="6" t="s">
        <v>101</v>
      </c>
      <c r="B3912" s="1" t="s">
        <v>21</v>
      </c>
    </row>
    <row r="3913" spans="1:2" x14ac:dyDescent="0.2">
      <c r="A3913" s="6" t="s">
        <v>2137</v>
      </c>
      <c r="B3913" s="1" t="s">
        <v>21</v>
      </c>
    </row>
    <row r="3914" spans="1:2" x14ac:dyDescent="0.2">
      <c r="A3914" s="6" t="s">
        <v>102</v>
      </c>
      <c r="B3914" s="1" t="s">
        <v>21</v>
      </c>
    </row>
    <row r="3915" spans="1:2" x14ac:dyDescent="0.2">
      <c r="A3915" s="6" t="s">
        <v>1642</v>
      </c>
      <c r="B3915" s="1" t="s">
        <v>21</v>
      </c>
    </row>
    <row r="3916" spans="1:2" x14ac:dyDescent="0.2">
      <c r="A3916" s="6" t="s">
        <v>312</v>
      </c>
      <c r="B3916" s="1" t="s">
        <v>21</v>
      </c>
    </row>
    <row r="3917" spans="1:2" x14ac:dyDescent="0.2">
      <c r="A3917" s="6" t="s">
        <v>52</v>
      </c>
      <c r="B3917" s="1" t="s">
        <v>21</v>
      </c>
    </row>
    <row r="3918" spans="1:2" x14ac:dyDescent="0.2">
      <c r="A3918" s="6" t="s">
        <v>270</v>
      </c>
      <c r="B3918" s="1" t="s">
        <v>21</v>
      </c>
    </row>
    <row r="3919" spans="1:2" x14ac:dyDescent="0.2">
      <c r="A3919" s="6" t="s">
        <v>1086</v>
      </c>
      <c r="B3919" s="1" t="s">
        <v>21</v>
      </c>
    </row>
    <row r="3920" spans="1:2" x14ac:dyDescent="0.2">
      <c r="A3920" s="6" t="s">
        <v>919</v>
      </c>
      <c r="B3920" s="1" t="s">
        <v>21</v>
      </c>
    </row>
    <row r="3921" spans="1:2" x14ac:dyDescent="0.2">
      <c r="A3921" s="6" t="s">
        <v>1134</v>
      </c>
      <c r="B3921" s="1" t="s">
        <v>21</v>
      </c>
    </row>
    <row r="3922" spans="1:2" x14ac:dyDescent="0.2">
      <c r="A3922" s="6" t="s">
        <v>2554</v>
      </c>
      <c r="B3922" s="1" t="s">
        <v>21</v>
      </c>
    </row>
    <row r="3923" spans="1:2" x14ac:dyDescent="0.2">
      <c r="A3923" s="6" t="s">
        <v>2334</v>
      </c>
      <c r="B3923" s="1" t="s">
        <v>21</v>
      </c>
    </row>
    <row r="3924" spans="1:2" x14ac:dyDescent="0.2">
      <c r="A3924" s="6" t="s">
        <v>455</v>
      </c>
      <c r="B3924" s="1" t="s">
        <v>21</v>
      </c>
    </row>
    <row r="3925" spans="1:2" x14ac:dyDescent="0.2">
      <c r="A3925" s="6" t="s">
        <v>701</v>
      </c>
      <c r="B3925" s="1" t="s">
        <v>21</v>
      </c>
    </row>
    <row r="3926" spans="1:2" x14ac:dyDescent="0.2">
      <c r="A3926" s="6" t="s">
        <v>1946</v>
      </c>
      <c r="B3926" s="1" t="s">
        <v>21</v>
      </c>
    </row>
    <row r="3927" spans="1:2" x14ac:dyDescent="0.2">
      <c r="A3927" s="6" t="s">
        <v>184</v>
      </c>
      <c r="B3927" s="1" t="s">
        <v>21</v>
      </c>
    </row>
    <row r="3928" spans="1:2" x14ac:dyDescent="0.2">
      <c r="A3928" s="6" t="s">
        <v>134</v>
      </c>
      <c r="B3928" s="1" t="s">
        <v>21</v>
      </c>
    </row>
    <row r="3929" spans="1:2" x14ac:dyDescent="0.2">
      <c r="A3929" s="6" t="s">
        <v>2277</v>
      </c>
      <c r="B3929" s="1" t="s">
        <v>21</v>
      </c>
    </row>
    <row r="3930" spans="1:2" x14ac:dyDescent="0.2">
      <c r="A3930" s="6" t="s">
        <v>963</v>
      </c>
      <c r="B3930" s="1" t="s">
        <v>21</v>
      </c>
    </row>
    <row r="3931" spans="1:2" x14ac:dyDescent="0.2">
      <c r="A3931" s="6" t="s">
        <v>331</v>
      </c>
      <c r="B3931" s="1" t="s">
        <v>21</v>
      </c>
    </row>
    <row r="3932" spans="1:2" x14ac:dyDescent="0.2">
      <c r="A3932" s="6" t="s">
        <v>216</v>
      </c>
      <c r="B3932" s="1" t="s">
        <v>21</v>
      </c>
    </row>
    <row r="3933" spans="1:2" x14ac:dyDescent="0.2">
      <c r="A3933" s="6" t="s">
        <v>393</v>
      </c>
      <c r="B3933" s="1" t="s">
        <v>30</v>
      </c>
    </row>
    <row r="3934" spans="1:2" x14ac:dyDescent="0.2">
      <c r="A3934" s="6" t="s">
        <v>237</v>
      </c>
      <c r="B3934" s="1" t="s">
        <v>30</v>
      </c>
    </row>
    <row r="3935" spans="1:2" x14ac:dyDescent="0.2">
      <c r="A3935" s="6" t="s">
        <v>113</v>
      </c>
      <c r="B3935" s="1" t="s">
        <v>21</v>
      </c>
    </row>
    <row r="3936" spans="1:2" x14ac:dyDescent="0.2">
      <c r="A3936" s="6" t="s">
        <v>133</v>
      </c>
      <c r="B3936" s="1" t="s">
        <v>30</v>
      </c>
    </row>
    <row r="3937" spans="1:2" x14ac:dyDescent="0.2">
      <c r="A3937" s="6" t="s">
        <v>936</v>
      </c>
      <c r="B3937" s="1" t="s">
        <v>21</v>
      </c>
    </row>
    <row r="3938" spans="1:2" x14ac:dyDescent="0.2">
      <c r="A3938" s="6" t="s">
        <v>25</v>
      </c>
      <c r="B3938" s="1" t="s">
        <v>21</v>
      </c>
    </row>
    <row r="3939" spans="1:2" x14ac:dyDescent="0.2">
      <c r="A3939" s="6" t="s">
        <v>937</v>
      </c>
      <c r="B3939" s="1" t="s">
        <v>21</v>
      </c>
    </row>
    <row r="3940" spans="1:2" x14ac:dyDescent="0.2">
      <c r="A3940" s="6" t="s">
        <v>493</v>
      </c>
      <c r="B3940" s="1" t="s">
        <v>21</v>
      </c>
    </row>
    <row r="3941" spans="1:2" x14ac:dyDescent="0.2">
      <c r="A3941" s="6" t="s">
        <v>1896</v>
      </c>
      <c r="B3941" s="1" t="s">
        <v>276</v>
      </c>
    </row>
    <row r="3942" spans="1:2" x14ac:dyDescent="0.2">
      <c r="A3942" s="6" t="s">
        <v>1897</v>
      </c>
      <c r="B3942" s="1" t="s">
        <v>276</v>
      </c>
    </row>
    <row r="3943" spans="1:2" x14ac:dyDescent="0.2">
      <c r="A3943" s="6" t="s">
        <v>1675</v>
      </c>
      <c r="B3943" s="1" t="s">
        <v>276</v>
      </c>
    </row>
    <row r="3944" spans="1:2" x14ac:dyDescent="0.2">
      <c r="A3944" s="6" t="s">
        <v>907</v>
      </c>
      <c r="B3944" s="1" t="s">
        <v>276</v>
      </c>
    </row>
    <row r="3945" spans="1:2" x14ac:dyDescent="0.2">
      <c r="A3945" s="6" t="s">
        <v>1898</v>
      </c>
      <c r="B3945" s="1" t="s">
        <v>276</v>
      </c>
    </row>
    <row r="3946" spans="1:2" x14ac:dyDescent="0.2">
      <c r="A3946" s="6" t="s">
        <v>1676</v>
      </c>
      <c r="B3946" s="1" t="s">
        <v>276</v>
      </c>
    </row>
    <row r="3947" spans="1:2" x14ac:dyDescent="0.2">
      <c r="A3947" s="6" t="s">
        <v>1131</v>
      </c>
      <c r="B3947" s="1" t="s">
        <v>276</v>
      </c>
    </row>
    <row r="3948" spans="1:2" x14ac:dyDescent="0.2">
      <c r="A3948" s="6" t="s">
        <v>1677</v>
      </c>
      <c r="B3948" s="1" t="s">
        <v>276</v>
      </c>
    </row>
    <row r="3949" spans="1:2" x14ac:dyDescent="0.2">
      <c r="A3949" s="6" t="s">
        <v>908</v>
      </c>
      <c r="B3949" s="1" t="s">
        <v>276</v>
      </c>
    </row>
    <row r="3950" spans="1:2" x14ac:dyDescent="0.2">
      <c r="A3950" s="6" t="s">
        <v>1899</v>
      </c>
      <c r="B3950" s="1" t="s">
        <v>276</v>
      </c>
    </row>
    <row r="3951" spans="1:2" x14ac:dyDescent="0.2">
      <c r="A3951" s="6" t="s">
        <v>1900</v>
      </c>
      <c r="B3951" s="1" t="s">
        <v>276</v>
      </c>
    </row>
    <row r="3952" spans="1:2" x14ac:dyDescent="0.2">
      <c r="A3952" s="6" t="s">
        <v>1678</v>
      </c>
      <c r="B3952" s="1" t="s">
        <v>276</v>
      </c>
    </row>
    <row r="3953" spans="1:2" x14ac:dyDescent="0.2">
      <c r="A3953" s="6" t="s">
        <v>1132</v>
      </c>
      <c r="B3953" s="1" t="s">
        <v>276</v>
      </c>
    </row>
    <row r="3954" spans="1:2" x14ac:dyDescent="0.2">
      <c r="A3954" s="6" t="s">
        <v>1901</v>
      </c>
      <c r="B3954" s="1" t="s">
        <v>276</v>
      </c>
    </row>
    <row r="3955" spans="1:2" x14ac:dyDescent="0.2">
      <c r="A3955" s="6" t="s">
        <v>1679</v>
      </c>
      <c r="B3955" s="1" t="s">
        <v>276</v>
      </c>
    </row>
    <row r="3956" spans="1:2" x14ac:dyDescent="0.2">
      <c r="A3956" s="6" t="s">
        <v>909</v>
      </c>
      <c r="B3956" s="1" t="s">
        <v>276</v>
      </c>
    </row>
    <row r="3957" spans="1:2" x14ac:dyDescent="0.2">
      <c r="A3957" s="6" t="s">
        <v>1902</v>
      </c>
      <c r="B3957" s="1" t="s">
        <v>276</v>
      </c>
    </row>
    <row r="3958" spans="1:2" x14ac:dyDescent="0.2">
      <c r="A3958" s="6" t="s">
        <v>1680</v>
      </c>
      <c r="B3958" s="1" t="s">
        <v>276</v>
      </c>
    </row>
    <row r="3959" spans="1:2" x14ac:dyDescent="0.2">
      <c r="A3959" s="6" t="s">
        <v>1903</v>
      </c>
      <c r="B3959" s="1" t="s">
        <v>276</v>
      </c>
    </row>
    <row r="3960" spans="1:2" x14ac:dyDescent="0.2">
      <c r="A3960" s="6" t="s">
        <v>1904</v>
      </c>
      <c r="B3960" s="1" t="s">
        <v>276</v>
      </c>
    </row>
    <row r="3961" spans="1:2" x14ac:dyDescent="0.2">
      <c r="A3961" s="6" t="s">
        <v>1681</v>
      </c>
      <c r="B3961" s="1" t="s">
        <v>276</v>
      </c>
    </row>
    <row r="3962" spans="1:2" x14ac:dyDescent="0.2">
      <c r="A3962" s="6" t="s">
        <v>1905</v>
      </c>
      <c r="B3962" s="1" t="s">
        <v>276</v>
      </c>
    </row>
    <row r="3963" spans="1:2" x14ac:dyDescent="0.2">
      <c r="A3963" s="6" t="s">
        <v>1398</v>
      </c>
      <c r="B3963" s="1" t="s">
        <v>276</v>
      </c>
    </row>
    <row r="3964" spans="1:2" x14ac:dyDescent="0.2">
      <c r="A3964" s="6" t="s">
        <v>2092</v>
      </c>
      <c r="B3964" s="1" t="s">
        <v>276</v>
      </c>
    </row>
    <row r="3965" spans="1:2" x14ac:dyDescent="0.2">
      <c r="A3965" s="6" t="s">
        <v>2289</v>
      </c>
      <c r="B3965" s="1" t="s">
        <v>276</v>
      </c>
    </row>
    <row r="3966" spans="1:2" x14ac:dyDescent="0.2">
      <c r="A3966" s="6" t="s">
        <v>1906</v>
      </c>
      <c r="B3966" s="1" t="s">
        <v>276</v>
      </c>
    </row>
    <row r="3967" spans="1:2" x14ac:dyDescent="0.2">
      <c r="A3967" s="6" t="s">
        <v>2093</v>
      </c>
      <c r="B3967" s="1" t="s">
        <v>276</v>
      </c>
    </row>
    <row r="3968" spans="1:2" x14ac:dyDescent="0.2">
      <c r="A3968" s="6" t="s">
        <v>1907</v>
      </c>
      <c r="B3968" s="1" t="s">
        <v>276</v>
      </c>
    </row>
    <row r="3969" spans="1:2" x14ac:dyDescent="0.2">
      <c r="A3969" s="6" t="s">
        <v>1908</v>
      </c>
      <c r="B3969" s="1" t="s">
        <v>276</v>
      </c>
    </row>
    <row r="3970" spans="1:2" x14ac:dyDescent="0.2">
      <c r="A3970" s="6" t="s">
        <v>1682</v>
      </c>
      <c r="B3970" s="1" t="s">
        <v>276</v>
      </c>
    </row>
    <row r="3971" spans="1:2" x14ac:dyDescent="0.2">
      <c r="A3971" s="6" t="s">
        <v>1909</v>
      </c>
      <c r="B3971" s="1" t="s">
        <v>276</v>
      </c>
    </row>
    <row r="3972" spans="1:2" x14ac:dyDescent="0.2">
      <c r="A3972" s="6" t="s">
        <v>1910</v>
      </c>
      <c r="B3972" s="1" t="s">
        <v>276</v>
      </c>
    </row>
    <row r="3973" spans="1:2" x14ac:dyDescent="0.2">
      <c r="A3973" s="6" t="s">
        <v>1911</v>
      </c>
      <c r="B3973" s="1" t="s">
        <v>276</v>
      </c>
    </row>
    <row r="3974" spans="1:2" x14ac:dyDescent="0.2">
      <c r="A3974" s="6" t="s">
        <v>1912</v>
      </c>
      <c r="B3974" s="1" t="s">
        <v>276</v>
      </c>
    </row>
    <row r="3975" spans="1:2" x14ac:dyDescent="0.2">
      <c r="A3975" s="6" t="s">
        <v>911</v>
      </c>
      <c r="B3975" s="1" t="s">
        <v>276</v>
      </c>
    </row>
    <row r="3976" spans="1:2" x14ac:dyDescent="0.2">
      <c r="A3976" s="6" t="s">
        <v>912</v>
      </c>
      <c r="B3976" s="1" t="s">
        <v>276</v>
      </c>
    </row>
    <row r="3977" spans="1:2" x14ac:dyDescent="0.2">
      <c r="A3977" s="6" t="s">
        <v>913</v>
      </c>
      <c r="B3977" s="1" t="s">
        <v>276</v>
      </c>
    </row>
    <row r="3978" spans="1:2" x14ac:dyDescent="0.2">
      <c r="A3978" s="6" t="s">
        <v>1913</v>
      </c>
      <c r="B3978" s="1" t="s">
        <v>276</v>
      </c>
    </row>
    <row r="3979" spans="1:2" x14ac:dyDescent="0.2">
      <c r="A3979" s="6" t="s">
        <v>914</v>
      </c>
      <c r="B3979" s="1" t="s">
        <v>276</v>
      </c>
    </row>
    <row r="3980" spans="1:2" x14ac:dyDescent="0.2">
      <c r="A3980" s="6" t="s">
        <v>915</v>
      </c>
      <c r="B3980" s="1" t="s">
        <v>276</v>
      </c>
    </row>
    <row r="3981" spans="1:2" x14ac:dyDescent="0.2">
      <c r="A3981" s="6" t="s">
        <v>1914</v>
      </c>
      <c r="B3981" s="1" t="s">
        <v>276</v>
      </c>
    </row>
    <row r="3982" spans="1:2" x14ac:dyDescent="0.2">
      <c r="A3982" s="6" t="s">
        <v>910</v>
      </c>
      <c r="B3982" s="1" t="s">
        <v>276</v>
      </c>
    </row>
    <row r="3983" spans="1:2" x14ac:dyDescent="0.2">
      <c r="A3983" s="6" t="s">
        <v>239</v>
      </c>
      <c r="B3983" s="1" t="s">
        <v>30</v>
      </c>
    </row>
    <row r="3984" spans="1:2" x14ac:dyDescent="0.2">
      <c r="A3984" s="6" t="s">
        <v>238</v>
      </c>
      <c r="B3984" s="1" t="s">
        <v>30</v>
      </c>
    </row>
    <row r="3985" spans="1:2" x14ac:dyDescent="0.2">
      <c r="A3985" s="6" t="s">
        <v>7</v>
      </c>
      <c r="B3985" s="1" t="s">
        <v>8</v>
      </c>
    </row>
    <row r="3986" spans="1:2" x14ac:dyDescent="0.2">
      <c r="A3986" s="6" t="s">
        <v>14</v>
      </c>
      <c r="B3986" s="1" t="s">
        <v>8</v>
      </c>
    </row>
    <row r="3987" spans="1:2" x14ac:dyDescent="0.2">
      <c r="A3987" s="6" t="s">
        <v>1923</v>
      </c>
      <c r="B3987" s="1" t="s">
        <v>21</v>
      </c>
    </row>
    <row r="3988" spans="1:2" x14ac:dyDescent="0.2">
      <c r="A3988" s="6" t="s">
        <v>965</v>
      </c>
      <c r="B3988" s="1" t="s">
        <v>21</v>
      </c>
    </row>
    <row r="3989" spans="1:2" x14ac:dyDescent="0.2">
      <c r="A3989" s="6" t="s">
        <v>1919</v>
      </c>
      <c r="B3989" s="1" t="s">
        <v>21</v>
      </c>
    </row>
    <row r="3990" spans="1:2" x14ac:dyDescent="0.2">
      <c r="A3990" s="6" t="s">
        <v>1189</v>
      </c>
      <c r="B3990" s="1" t="s">
        <v>21</v>
      </c>
    </row>
    <row r="3991" spans="1:2" x14ac:dyDescent="0.2">
      <c r="A3991" s="6" t="s">
        <v>512</v>
      </c>
      <c r="B3991" s="1" t="s">
        <v>21</v>
      </c>
    </row>
    <row r="3992" spans="1:2" x14ac:dyDescent="0.2">
      <c r="A3992" s="6" t="s">
        <v>114</v>
      </c>
      <c r="B3992" s="1" t="s">
        <v>21</v>
      </c>
    </row>
    <row r="3993" spans="1:2" x14ac:dyDescent="0.2">
      <c r="A3993" s="6" t="s">
        <v>1949</v>
      </c>
      <c r="B3993" s="1" t="s">
        <v>21</v>
      </c>
    </row>
    <row r="3994" spans="1:2" x14ac:dyDescent="0.2">
      <c r="A3994" s="6" t="s">
        <v>920</v>
      </c>
      <c r="B3994" s="1" t="s">
        <v>21</v>
      </c>
    </row>
    <row r="3995" spans="1:2" x14ac:dyDescent="0.2">
      <c r="A3995" s="6" t="s">
        <v>218</v>
      </c>
      <c r="B3995" s="1" t="s">
        <v>21</v>
      </c>
    </row>
    <row r="3996" spans="1:2" x14ac:dyDescent="0.2">
      <c r="A3996" s="6" t="s">
        <v>335</v>
      </c>
      <c r="B3996" s="1" t="s">
        <v>21</v>
      </c>
    </row>
    <row r="3997" spans="1:2" x14ac:dyDescent="0.2">
      <c r="A3997" s="6" t="s">
        <v>513</v>
      </c>
      <c r="B3997" s="1" t="s">
        <v>21</v>
      </c>
    </row>
    <row r="3998" spans="1:2" x14ac:dyDescent="0.2">
      <c r="A3998" s="6" t="s">
        <v>742</v>
      </c>
      <c r="B3998" s="1" t="s">
        <v>21</v>
      </c>
    </row>
    <row r="3999" spans="1:2" x14ac:dyDescent="0.2">
      <c r="A3999" s="6" t="s">
        <v>1819</v>
      </c>
      <c r="B3999" s="1" t="s">
        <v>30</v>
      </c>
    </row>
    <row r="4000" spans="1:2" x14ac:dyDescent="0.2">
      <c r="A4000" s="6" t="s">
        <v>3890</v>
      </c>
      <c r="B4000" s="1" t="s">
        <v>173</v>
      </c>
    </row>
    <row r="4001" spans="1:2" x14ac:dyDescent="0.2">
      <c r="A4001" s="6" t="s">
        <v>3950</v>
      </c>
      <c r="B4001" s="1" t="s">
        <v>173</v>
      </c>
    </row>
    <row r="4002" spans="1:2" x14ac:dyDescent="0.2">
      <c r="A4002" s="6" t="s">
        <v>311</v>
      </c>
      <c r="B4002" s="1" t="s">
        <v>21</v>
      </c>
    </row>
    <row r="4003" spans="1:2" x14ac:dyDescent="0.2">
      <c r="A4003" s="6" t="s">
        <v>1716</v>
      </c>
      <c r="B4003" s="1" t="s">
        <v>21</v>
      </c>
    </row>
    <row r="4004" spans="1:2" x14ac:dyDescent="0.2">
      <c r="A4004" s="6" t="s">
        <v>1399</v>
      </c>
      <c r="B4004" s="1" t="s">
        <v>276</v>
      </c>
    </row>
    <row r="4005" spans="1:2" x14ac:dyDescent="0.2">
      <c r="A4005" s="6" t="s">
        <v>2008</v>
      </c>
      <c r="B4005" s="1" t="s">
        <v>30</v>
      </c>
    </row>
    <row r="4006" spans="1:2" x14ac:dyDescent="0.2">
      <c r="A4006" s="6" t="s">
        <v>2211</v>
      </c>
      <c r="B4006" s="1" t="s">
        <v>30</v>
      </c>
    </row>
    <row r="4007" spans="1:2" x14ac:dyDescent="0.2">
      <c r="A4007" s="6" t="s">
        <v>31</v>
      </c>
      <c r="B4007" s="1" t="s">
        <v>30</v>
      </c>
    </row>
    <row r="4008" spans="1:2" x14ac:dyDescent="0.2">
      <c r="A4008" s="6" t="s">
        <v>2212</v>
      </c>
      <c r="B4008" s="1" t="s">
        <v>30</v>
      </c>
    </row>
    <row r="4009" spans="1:2" x14ac:dyDescent="0.2">
      <c r="A4009" s="6" t="s">
        <v>2876</v>
      </c>
      <c r="B4009" s="1" t="s">
        <v>30</v>
      </c>
    </row>
    <row r="4010" spans="1:2" x14ac:dyDescent="0.2">
      <c r="A4010" s="6" t="s">
        <v>2877</v>
      </c>
      <c r="B4010" s="1" t="s">
        <v>30</v>
      </c>
    </row>
    <row r="4011" spans="1:2" x14ac:dyDescent="0.2">
      <c r="A4011" s="11" t="s">
        <v>2522</v>
      </c>
      <c r="B4011" s="1" t="s">
        <v>21</v>
      </c>
    </row>
    <row r="4012" spans="1:2" x14ac:dyDescent="0.2">
      <c r="A4012" s="11" t="s">
        <v>2975</v>
      </c>
      <c r="B4012" s="1" t="s">
        <v>21</v>
      </c>
    </row>
    <row r="4013" spans="1:2" x14ac:dyDescent="0.2">
      <c r="A4013" s="6" t="s">
        <v>679</v>
      </c>
      <c r="B4013" s="1" t="s">
        <v>21</v>
      </c>
    </row>
    <row r="4014" spans="1:2" x14ac:dyDescent="0.2">
      <c r="A4014" s="6" t="s">
        <v>2646</v>
      </c>
      <c r="B4014" s="1" t="s">
        <v>30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9C9A-7991-42C2-9294-C4551C8B1D4C}">
  <dimension ref="A2:AA258"/>
  <sheetViews>
    <sheetView topLeftCell="A225" workbookViewId="0">
      <selection activeCell="H256" sqref="H256"/>
    </sheetView>
  </sheetViews>
  <sheetFormatPr defaultColWidth="9.140625" defaultRowHeight="12.75" x14ac:dyDescent="0.2"/>
  <sheetData>
    <row r="2" spans="1:27" x14ac:dyDescent="0.2">
      <c r="A2" s="5" t="s">
        <v>6823</v>
      </c>
      <c r="B2" s="4" t="s">
        <v>6824</v>
      </c>
      <c r="C2" s="7" t="s">
        <v>6839</v>
      </c>
      <c r="L2" t="s">
        <v>6552</v>
      </c>
      <c r="M2" t="s">
        <v>6554</v>
      </c>
    </row>
    <row r="3" spans="1:27" x14ac:dyDescent="0.2">
      <c r="A3" s="4" t="s">
        <v>6825</v>
      </c>
      <c r="B3" s="4" t="s">
        <v>6825</v>
      </c>
      <c r="C3" s="7" t="s">
        <v>6840</v>
      </c>
      <c r="L3" t="s">
        <v>6553</v>
      </c>
    </row>
    <row r="4" spans="1:27" x14ac:dyDescent="0.2">
      <c r="A4" s="4" t="s">
        <v>6826</v>
      </c>
      <c r="B4" s="4" t="s">
        <v>6826</v>
      </c>
      <c r="C4" s="7" t="s">
        <v>6841</v>
      </c>
    </row>
    <row r="5" spans="1:27" x14ac:dyDescent="0.2">
      <c r="A5" s="4" t="s">
        <v>6827</v>
      </c>
      <c r="B5" s="4" t="s">
        <v>6827</v>
      </c>
      <c r="C5" s="7" t="s">
        <v>6842</v>
      </c>
    </row>
    <row r="6" spans="1:27" x14ac:dyDescent="0.2">
      <c r="A6" s="4" t="s">
        <v>6828</v>
      </c>
      <c r="B6" s="4" t="s">
        <v>6828</v>
      </c>
      <c r="C6" s="7" t="s">
        <v>6843</v>
      </c>
      <c r="AA6" s="10"/>
    </row>
    <row r="7" spans="1:27" x14ac:dyDescent="0.2">
      <c r="A7" s="4" t="s">
        <v>6829</v>
      </c>
      <c r="B7" s="4" t="s">
        <v>6829</v>
      </c>
      <c r="C7" s="7" t="s">
        <v>6844</v>
      </c>
    </row>
    <row r="8" spans="1:27" x14ac:dyDescent="0.2">
      <c r="A8" s="4" t="s">
        <v>6829</v>
      </c>
      <c r="B8" s="4" t="s">
        <v>6830</v>
      </c>
      <c r="C8" s="7" t="s">
        <v>6845</v>
      </c>
    </row>
    <row r="9" spans="1:27" x14ac:dyDescent="0.2">
      <c r="A9" s="4" t="s">
        <v>6829</v>
      </c>
      <c r="B9" s="4" t="s">
        <v>6831</v>
      </c>
      <c r="C9" s="7" t="s">
        <v>6846</v>
      </c>
    </row>
    <row r="10" spans="1:27" x14ac:dyDescent="0.2">
      <c r="A10" s="4" t="s">
        <v>6829</v>
      </c>
      <c r="B10" s="4" t="s">
        <v>6832</v>
      </c>
      <c r="C10" s="7" t="s">
        <v>6847</v>
      </c>
    </row>
    <row r="11" spans="1:27" x14ac:dyDescent="0.2">
      <c r="A11" s="4" t="s">
        <v>6829</v>
      </c>
      <c r="B11" s="4" t="s">
        <v>6833</v>
      </c>
      <c r="C11" s="7" t="s">
        <v>6848</v>
      </c>
    </row>
    <row r="12" spans="1:27" x14ac:dyDescent="0.2">
      <c r="A12" s="4" t="s">
        <v>6834</v>
      </c>
      <c r="B12" s="4" t="s">
        <v>6834</v>
      </c>
      <c r="C12" s="7" t="s">
        <v>6849</v>
      </c>
    </row>
    <row r="13" spans="1:27" x14ac:dyDescent="0.2">
      <c r="A13" s="4" t="s">
        <v>6835</v>
      </c>
      <c r="B13" s="4" t="s">
        <v>6835</v>
      </c>
      <c r="C13" s="7" t="s">
        <v>6850</v>
      </c>
    </row>
    <row r="14" spans="1:27" x14ac:dyDescent="0.2">
      <c r="A14" s="4" t="s">
        <v>6834</v>
      </c>
      <c r="B14" s="4" t="s">
        <v>6836</v>
      </c>
      <c r="C14" s="7" t="s">
        <v>6851</v>
      </c>
    </row>
    <row r="15" spans="1:27" x14ac:dyDescent="0.2">
      <c r="A15" s="4" t="s">
        <v>6837</v>
      </c>
      <c r="B15" s="4" t="s">
        <v>6837</v>
      </c>
      <c r="C15" s="7" t="s">
        <v>6852</v>
      </c>
    </row>
    <row r="16" spans="1:27" x14ac:dyDescent="0.2">
      <c r="A16" s="4" t="s">
        <v>6837</v>
      </c>
      <c r="B16" s="4" t="s">
        <v>6838</v>
      </c>
      <c r="C16" s="7" t="s">
        <v>6853</v>
      </c>
    </row>
    <row r="17" spans="1:23" x14ac:dyDescent="0.2">
      <c r="A17" t="s">
        <v>6555</v>
      </c>
    </row>
    <row r="18" spans="1:23" x14ac:dyDescent="0.2">
      <c r="A18" t="s">
        <v>280</v>
      </c>
    </row>
    <row r="19" spans="1:23" x14ac:dyDescent="0.2">
      <c r="A19" t="s">
        <v>1346</v>
      </c>
    </row>
    <row r="20" spans="1:23" x14ac:dyDescent="0.2">
      <c r="A20" t="s">
        <v>60</v>
      </c>
    </row>
    <row r="22" spans="1:23" x14ac:dyDescent="0.2">
      <c r="L22" s="10" t="s">
        <v>6360</v>
      </c>
    </row>
    <row r="23" spans="1:23" x14ac:dyDescent="0.2">
      <c r="A23" s="4" t="s">
        <v>6479</v>
      </c>
      <c r="B23" s="4" t="s">
        <v>6479</v>
      </c>
      <c r="C23" s="7" t="s">
        <v>6479</v>
      </c>
      <c r="L23" s="4" t="s">
        <v>6560</v>
      </c>
      <c r="M23" s="4" t="s">
        <v>6560</v>
      </c>
      <c r="N23" s="7" t="s">
        <v>6560</v>
      </c>
    </row>
    <row r="24" spans="1:23" x14ac:dyDescent="0.2">
      <c r="A24" s="4" t="s">
        <v>6478</v>
      </c>
      <c r="B24" s="4" t="s">
        <v>6478</v>
      </c>
      <c r="C24" s="7" t="s">
        <v>6478</v>
      </c>
      <c r="L24" s="4" t="s">
        <v>6561</v>
      </c>
      <c r="M24" s="4" t="s">
        <v>6561</v>
      </c>
      <c r="N24" s="7" t="s">
        <v>6561</v>
      </c>
    </row>
    <row r="25" spans="1:23" x14ac:dyDescent="0.2">
      <c r="A25" s="4" t="s">
        <v>6477</v>
      </c>
      <c r="B25" s="4" t="s">
        <v>6477</v>
      </c>
      <c r="C25" s="7" t="s">
        <v>6477</v>
      </c>
      <c r="L25" s="4" t="s">
        <v>6562</v>
      </c>
      <c r="M25" s="4" t="s">
        <v>6562</v>
      </c>
      <c r="N25" s="7" t="s">
        <v>6562</v>
      </c>
    </row>
    <row r="26" spans="1:23" x14ac:dyDescent="0.2">
      <c r="A26" s="4" t="s">
        <v>6474</v>
      </c>
      <c r="B26" s="4" t="s">
        <v>6474</v>
      </c>
      <c r="C26" s="7" t="s">
        <v>6474</v>
      </c>
      <c r="L26" s="4" t="s">
        <v>6563</v>
      </c>
      <c r="M26" s="4" t="s">
        <v>6563</v>
      </c>
      <c r="N26" s="7" t="s">
        <v>6563</v>
      </c>
    </row>
    <row r="27" spans="1:23" x14ac:dyDescent="0.2">
      <c r="A27" s="4" t="s">
        <v>6476</v>
      </c>
      <c r="B27" s="4" t="s">
        <v>6476</v>
      </c>
      <c r="C27" s="7" t="s">
        <v>6476</v>
      </c>
      <c r="L27" s="4" t="s">
        <v>6564</v>
      </c>
      <c r="M27" s="4" t="s">
        <v>6564</v>
      </c>
      <c r="N27" s="7" t="s">
        <v>6564</v>
      </c>
    </row>
    <row r="28" spans="1:23" x14ac:dyDescent="0.2">
      <c r="A28" s="4" t="s">
        <v>6475</v>
      </c>
      <c r="B28" s="4" t="s">
        <v>6475</v>
      </c>
      <c r="C28" s="7" t="s">
        <v>6475</v>
      </c>
      <c r="L28" s="4" t="s">
        <v>6565</v>
      </c>
      <c r="M28" s="4" t="s">
        <v>6565</v>
      </c>
      <c r="N28" s="7" t="s">
        <v>6565</v>
      </c>
      <c r="W28" s="15"/>
    </row>
    <row r="29" spans="1:23" x14ac:dyDescent="0.2">
      <c r="A29" s="4" t="s">
        <v>6474</v>
      </c>
      <c r="B29" s="4" t="s">
        <v>6473</v>
      </c>
      <c r="C29" s="7" t="s">
        <v>6473</v>
      </c>
      <c r="L29" s="4" t="s">
        <v>6563</v>
      </c>
      <c r="M29" s="4" t="s">
        <v>6566</v>
      </c>
      <c r="N29" s="7" t="s">
        <v>6566</v>
      </c>
    </row>
    <row r="30" spans="1:23" x14ac:dyDescent="0.2">
      <c r="A30" s="4" t="s">
        <v>6474</v>
      </c>
      <c r="B30" s="4" t="s">
        <v>6472</v>
      </c>
      <c r="C30" s="7" t="s">
        <v>6472</v>
      </c>
      <c r="L30" s="4" t="s">
        <v>6563</v>
      </c>
      <c r="M30" s="4" t="s">
        <v>6567</v>
      </c>
      <c r="N30" s="7" t="s">
        <v>6567</v>
      </c>
    </row>
    <row r="31" spans="1:23" x14ac:dyDescent="0.2">
      <c r="A31" s="4" t="s">
        <v>6462</v>
      </c>
      <c r="B31" s="4" t="s">
        <v>6462</v>
      </c>
      <c r="C31" s="7" t="s">
        <v>6462</v>
      </c>
      <c r="L31" s="4" t="s">
        <v>6568</v>
      </c>
      <c r="M31" s="4" t="s">
        <v>6568</v>
      </c>
      <c r="N31" s="7" t="s">
        <v>6568</v>
      </c>
    </row>
    <row r="32" spans="1:23" x14ac:dyDescent="0.2">
      <c r="A32" s="4" t="s">
        <v>6461</v>
      </c>
      <c r="B32" s="4" t="s">
        <v>6461</v>
      </c>
      <c r="C32" s="7" t="s">
        <v>6461</v>
      </c>
      <c r="L32" s="4" t="s">
        <v>6569</v>
      </c>
      <c r="M32" s="4" t="s">
        <v>6569</v>
      </c>
      <c r="N32" s="7" t="s">
        <v>6569</v>
      </c>
    </row>
    <row r="33" spans="1:27" x14ac:dyDescent="0.2">
      <c r="A33" s="4" t="s">
        <v>6460</v>
      </c>
      <c r="B33" s="4" t="s">
        <v>6460</v>
      </c>
      <c r="C33" s="7" t="s">
        <v>6460</v>
      </c>
      <c r="L33" s="4" t="s">
        <v>6570</v>
      </c>
      <c r="M33" s="4" t="s">
        <v>6570</v>
      </c>
      <c r="N33" s="7" t="s">
        <v>6570</v>
      </c>
    </row>
    <row r="34" spans="1:27" x14ac:dyDescent="0.2">
      <c r="A34" s="4" t="s">
        <v>6462</v>
      </c>
      <c r="B34" s="4" t="s">
        <v>6459</v>
      </c>
      <c r="C34" s="7" t="s">
        <v>6459</v>
      </c>
      <c r="L34" s="4" t="s">
        <v>6568</v>
      </c>
      <c r="M34" s="4" t="s">
        <v>6571</v>
      </c>
      <c r="N34" s="7" t="s">
        <v>6571</v>
      </c>
      <c r="AA34" s="10"/>
    </row>
    <row r="35" spans="1:27" x14ac:dyDescent="0.2">
      <c r="A35" s="4" t="s">
        <v>6461</v>
      </c>
      <c r="B35" s="4" t="s">
        <v>6458</v>
      </c>
      <c r="C35" s="7" t="s">
        <v>6458</v>
      </c>
      <c r="L35" s="4" t="s">
        <v>6569</v>
      </c>
      <c r="M35" s="4" t="s">
        <v>6572</v>
      </c>
      <c r="N35" s="7" t="s">
        <v>6572</v>
      </c>
    </row>
    <row r="36" spans="1:27" x14ac:dyDescent="0.2">
      <c r="A36" s="4" t="s">
        <v>6462</v>
      </c>
      <c r="B36" s="4" t="s">
        <v>6457</v>
      </c>
      <c r="C36" s="7" t="s">
        <v>6457</v>
      </c>
      <c r="L36" s="4" t="s">
        <v>6568</v>
      </c>
      <c r="M36" s="4" t="s">
        <v>6573</v>
      </c>
      <c r="N36" s="7" t="s">
        <v>6573</v>
      </c>
    </row>
    <row r="37" spans="1:27" x14ac:dyDescent="0.2">
      <c r="A37" s="4" t="s">
        <v>6456</v>
      </c>
      <c r="B37" s="4" t="s">
        <v>6456</v>
      </c>
      <c r="C37" s="7" t="s">
        <v>6456</v>
      </c>
      <c r="L37" s="4" t="s">
        <v>6574</v>
      </c>
      <c r="M37" s="4" t="s">
        <v>6574</v>
      </c>
      <c r="N37" s="7" t="s">
        <v>6574</v>
      </c>
    </row>
    <row r="38" spans="1:27" x14ac:dyDescent="0.2">
      <c r="A38" s="4" t="s">
        <v>6461</v>
      </c>
      <c r="B38" s="4" t="s">
        <v>6455</v>
      </c>
      <c r="C38" s="7" t="s">
        <v>6455</v>
      </c>
      <c r="L38" s="4" t="s">
        <v>6569</v>
      </c>
      <c r="M38" s="4" t="s">
        <v>6575</v>
      </c>
      <c r="N38" s="7" t="s">
        <v>6575</v>
      </c>
    </row>
    <row r="39" spans="1:27" x14ac:dyDescent="0.2">
      <c r="A39" s="4" t="s">
        <v>6462</v>
      </c>
      <c r="B39" s="4" t="s">
        <v>6454</v>
      </c>
      <c r="C39" s="7" t="s">
        <v>6454</v>
      </c>
      <c r="L39" s="4" t="s">
        <v>6568</v>
      </c>
      <c r="M39" s="4" t="s">
        <v>6576</v>
      </c>
      <c r="N39" s="7" t="s">
        <v>6576</v>
      </c>
    </row>
    <row r="40" spans="1:27" x14ac:dyDescent="0.2">
      <c r="A40" s="4" t="s">
        <v>6456</v>
      </c>
      <c r="B40" s="4" t="s">
        <v>6453</v>
      </c>
      <c r="C40" s="7" t="s">
        <v>6453</v>
      </c>
      <c r="L40" s="4" t="s">
        <v>6574</v>
      </c>
      <c r="M40" s="4" t="s">
        <v>6577</v>
      </c>
      <c r="N40" s="7" t="s">
        <v>6577</v>
      </c>
    </row>
    <row r="41" spans="1:27" x14ac:dyDescent="0.2">
      <c r="A41" s="4" t="s">
        <v>6461</v>
      </c>
      <c r="B41" s="4" t="s">
        <v>6452</v>
      </c>
      <c r="C41" s="7" t="s">
        <v>6452</v>
      </c>
      <c r="L41" s="4" t="s">
        <v>6569</v>
      </c>
      <c r="M41" s="4" t="s">
        <v>6578</v>
      </c>
      <c r="N41" s="7" t="s">
        <v>6578</v>
      </c>
    </row>
    <row r="42" spans="1:27" x14ac:dyDescent="0.2">
      <c r="A42" s="4" t="s">
        <v>6451</v>
      </c>
      <c r="B42" s="4" t="s">
        <v>6451</v>
      </c>
      <c r="C42" s="7" t="s">
        <v>6451</v>
      </c>
      <c r="L42" s="4" t="s">
        <v>6579</v>
      </c>
      <c r="M42" s="4" t="s">
        <v>6579</v>
      </c>
      <c r="N42" s="7" t="s">
        <v>6579</v>
      </c>
    </row>
    <row r="43" spans="1:27" x14ac:dyDescent="0.2">
      <c r="A43" s="4" t="s">
        <v>6451</v>
      </c>
      <c r="B43" s="4" t="s">
        <v>6450</v>
      </c>
      <c r="C43" s="7" t="s">
        <v>6450</v>
      </c>
      <c r="L43" s="4" t="s">
        <v>6579</v>
      </c>
      <c r="M43" s="4" t="s">
        <v>6580</v>
      </c>
      <c r="N43" s="7" t="s">
        <v>6580</v>
      </c>
    </row>
    <row r="44" spans="1:27" x14ac:dyDescent="0.2">
      <c r="A44" s="4" t="s">
        <v>6460</v>
      </c>
      <c r="B44" s="4" t="s">
        <v>6449</v>
      </c>
      <c r="C44" s="7" t="s">
        <v>6449</v>
      </c>
      <c r="L44" s="4" t="s">
        <v>6570</v>
      </c>
      <c r="M44" s="4" t="s">
        <v>6581</v>
      </c>
      <c r="N44" s="7" t="s">
        <v>6581</v>
      </c>
    </row>
    <row r="45" spans="1:27" x14ac:dyDescent="0.2">
      <c r="A45" s="4" t="s">
        <v>6448</v>
      </c>
      <c r="B45" s="4" t="s">
        <v>6448</v>
      </c>
      <c r="C45" s="7" t="s">
        <v>6448</v>
      </c>
      <c r="L45" s="4" t="s">
        <v>6582</v>
      </c>
      <c r="M45" s="4" t="s">
        <v>6582</v>
      </c>
      <c r="N45" s="7" t="s">
        <v>6582</v>
      </c>
    </row>
    <row r="46" spans="1:27" x14ac:dyDescent="0.2">
      <c r="A46" s="4" t="s">
        <v>6447</v>
      </c>
      <c r="B46" s="4" t="s">
        <v>6447</v>
      </c>
      <c r="C46" s="7" t="s">
        <v>6447</v>
      </c>
      <c r="L46" s="4" t="s">
        <v>6583</v>
      </c>
      <c r="M46" s="4" t="s">
        <v>6583</v>
      </c>
      <c r="N46" s="7" t="s">
        <v>6583</v>
      </c>
    </row>
    <row r="47" spans="1:27" x14ac:dyDescent="0.2">
      <c r="A47" s="4" t="s">
        <v>6447</v>
      </c>
      <c r="B47" s="4" t="s">
        <v>6446</v>
      </c>
      <c r="C47" s="7" t="s">
        <v>6446</v>
      </c>
      <c r="L47" s="4" t="s">
        <v>6583</v>
      </c>
      <c r="M47" s="4" t="s">
        <v>6584</v>
      </c>
      <c r="N47" s="7" t="s">
        <v>6584</v>
      </c>
    </row>
    <row r="48" spans="1:27" x14ac:dyDescent="0.2">
      <c r="A48" s="4" t="s">
        <v>6471</v>
      </c>
      <c r="B48" s="4" t="s">
        <v>6471</v>
      </c>
      <c r="C48" s="7" t="s">
        <v>6471</v>
      </c>
      <c r="L48" s="4" t="s">
        <v>6585</v>
      </c>
      <c r="M48" s="4" t="s">
        <v>6585</v>
      </c>
      <c r="N48" s="7" t="s">
        <v>6585</v>
      </c>
    </row>
    <row r="49" spans="1:22" x14ac:dyDescent="0.2">
      <c r="A49" s="4" t="s">
        <v>6470</v>
      </c>
      <c r="B49" s="4" t="s">
        <v>6470</v>
      </c>
      <c r="C49" s="7" t="s">
        <v>6470</v>
      </c>
      <c r="L49" s="4" t="s">
        <v>6586</v>
      </c>
      <c r="M49" s="4" t="s">
        <v>6586</v>
      </c>
      <c r="N49" s="7" t="s">
        <v>6586</v>
      </c>
    </row>
    <row r="50" spans="1:22" x14ac:dyDescent="0.2">
      <c r="A50" s="4" t="s">
        <v>6471</v>
      </c>
      <c r="B50" s="4" t="s">
        <v>6469</v>
      </c>
      <c r="C50" s="7" t="s">
        <v>6469</v>
      </c>
      <c r="L50" s="4" t="s">
        <v>6585</v>
      </c>
      <c r="M50" s="4" t="s">
        <v>6587</v>
      </c>
      <c r="N50" s="7" t="s">
        <v>6587</v>
      </c>
    </row>
    <row r="51" spans="1:22" x14ac:dyDescent="0.2">
      <c r="A51" s="4" t="s">
        <v>6471</v>
      </c>
      <c r="B51" s="4" t="s">
        <v>6468</v>
      </c>
      <c r="C51" s="7" t="s">
        <v>6468</v>
      </c>
      <c r="L51" s="4" t="s">
        <v>6585</v>
      </c>
      <c r="M51" s="4" t="s">
        <v>6588</v>
      </c>
      <c r="N51" s="7" t="s">
        <v>6588</v>
      </c>
    </row>
    <row r="52" spans="1:22" x14ac:dyDescent="0.2">
      <c r="A52" s="4" t="s">
        <v>6471</v>
      </c>
      <c r="B52" s="4" t="s">
        <v>6467</v>
      </c>
      <c r="C52" s="7" t="s">
        <v>6467</v>
      </c>
      <c r="L52" s="4" t="s">
        <v>6585</v>
      </c>
      <c r="M52" s="4" t="s">
        <v>6589</v>
      </c>
      <c r="N52" s="7" t="s">
        <v>6589</v>
      </c>
    </row>
    <row r="53" spans="1:22" x14ac:dyDescent="0.2">
      <c r="A53" s="4" t="s">
        <v>6471</v>
      </c>
      <c r="B53" s="4" t="s">
        <v>6466</v>
      </c>
      <c r="C53" s="7" t="s">
        <v>6466</v>
      </c>
      <c r="L53" s="4" t="s">
        <v>6585</v>
      </c>
      <c r="M53" s="4" t="s">
        <v>6590</v>
      </c>
      <c r="N53" s="7" t="s">
        <v>6590</v>
      </c>
    </row>
    <row r="54" spans="1:22" x14ac:dyDescent="0.2">
      <c r="A54" s="4" t="s">
        <v>6471</v>
      </c>
      <c r="B54" s="4" t="s">
        <v>6465</v>
      </c>
      <c r="C54" s="7" t="s">
        <v>6465</v>
      </c>
      <c r="L54" s="4" t="s">
        <v>6585</v>
      </c>
      <c r="M54" s="4" t="s">
        <v>6591</v>
      </c>
      <c r="N54" s="7" t="s">
        <v>6591</v>
      </c>
    </row>
    <row r="55" spans="1:22" x14ac:dyDescent="0.2">
      <c r="A55" s="4" t="s">
        <v>6471</v>
      </c>
      <c r="B55" s="4" t="s">
        <v>6464</v>
      </c>
      <c r="C55" s="7" t="s">
        <v>6464</v>
      </c>
      <c r="L55" s="4" t="s">
        <v>6585</v>
      </c>
      <c r="M55" s="4" t="s">
        <v>6592</v>
      </c>
      <c r="N55" s="7" t="s">
        <v>6592</v>
      </c>
    </row>
    <row r="56" spans="1:22" x14ac:dyDescent="0.2">
      <c r="A56" s="4" t="s">
        <v>6471</v>
      </c>
      <c r="B56" s="4" t="s">
        <v>6463</v>
      </c>
      <c r="C56" s="7" t="s">
        <v>6463</v>
      </c>
      <c r="L56" s="4" t="s">
        <v>6585</v>
      </c>
      <c r="M56" s="4" t="s">
        <v>6593</v>
      </c>
      <c r="N56" s="7" t="s">
        <v>6593</v>
      </c>
    </row>
    <row r="58" spans="1:22" x14ac:dyDescent="0.2">
      <c r="A58" s="4" t="s">
        <v>6854</v>
      </c>
      <c r="B58" s="4" t="s">
        <v>6854</v>
      </c>
      <c r="C58" s="7" t="s">
        <v>6854</v>
      </c>
      <c r="D58" s="1"/>
      <c r="E58" s="1"/>
      <c r="F58" s="2"/>
      <c r="G58" s="2"/>
      <c r="L58" s="4" t="s">
        <v>6855</v>
      </c>
      <c r="M58" s="4" t="s">
        <v>6855</v>
      </c>
      <c r="N58" s="7" t="s">
        <v>6855</v>
      </c>
      <c r="V58" t="s">
        <v>6360</v>
      </c>
    </row>
    <row r="59" spans="1:22" x14ac:dyDescent="0.2">
      <c r="A59" s="4" t="s">
        <v>6856</v>
      </c>
      <c r="B59" s="4" t="s">
        <v>6856</v>
      </c>
      <c r="C59" s="7" t="s">
        <v>6856</v>
      </c>
      <c r="D59" s="1"/>
      <c r="E59" s="1"/>
      <c r="F59" s="2"/>
      <c r="G59" s="2"/>
      <c r="L59" s="4" t="s">
        <v>6857</v>
      </c>
      <c r="M59" s="4" t="s">
        <v>6857</v>
      </c>
      <c r="N59" s="7" t="s">
        <v>6857</v>
      </c>
    </row>
    <row r="60" spans="1:22" x14ac:dyDescent="0.2">
      <c r="A60" s="4" t="s">
        <v>6858</v>
      </c>
      <c r="B60" s="4" t="s">
        <v>6858</v>
      </c>
      <c r="C60" s="7" t="s">
        <v>6858</v>
      </c>
      <c r="D60" s="1"/>
      <c r="E60" s="1"/>
      <c r="F60" s="2"/>
      <c r="G60" s="2"/>
      <c r="L60" s="4" t="s">
        <v>6859</v>
      </c>
      <c r="M60" s="4" t="s">
        <v>6859</v>
      </c>
      <c r="N60" s="7" t="s">
        <v>6859</v>
      </c>
    </row>
    <row r="61" spans="1:22" x14ac:dyDescent="0.2">
      <c r="A61" s="4" t="s">
        <v>6856</v>
      </c>
      <c r="B61" s="4" t="s">
        <v>6860</v>
      </c>
      <c r="C61" s="7" t="s">
        <v>6860</v>
      </c>
      <c r="D61" s="1"/>
      <c r="E61" s="1"/>
      <c r="F61" s="2"/>
      <c r="G61" s="2"/>
      <c r="L61" s="4" t="s">
        <v>6857</v>
      </c>
      <c r="M61" s="4" t="s">
        <v>6861</v>
      </c>
      <c r="N61" s="7" t="s">
        <v>6861</v>
      </c>
    </row>
    <row r="62" spans="1:22" x14ac:dyDescent="0.2">
      <c r="A62" s="4" t="s">
        <v>6862</v>
      </c>
      <c r="B62" s="4" t="s">
        <v>6862</v>
      </c>
      <c r="C62" s="7" t="s">
        <v>6862</v>
      </c>
      <c r="D62" s="1"/>
      <c r="E62" s="1"/>
      <c r="F62" s="2"/>
      <c r="G62" s="2"/>
      <c r="L62" s="4" t="s">
        <v>6863</v>
      </c>
      <c r="M62" s="4" t="s">
        <v>6863</v>
      </c>
      <c r="N62" s="7" t="s">
        <v>6863</v>
      </c>
    </row>
    <row r="63" spans="1:22" x14ac:dyDescent="0.2">
      <c r="A63" s="4" t="s">
        <v>6864</v>
      </c>
      <c r="B63" s="4" t="s">
        <v>6864</v>
      </c>
      <c r="C63" s="7" t="s">
        <v>6864</v>
      </c>
      <c r="D63" s="1"/>
      <c r="E63" s="1"/>
      <c r="F63" s="2"/>
      <c r="G63" s="2"/>
      <c r="L63" s="4" t="s">
        <v>6865</v>
      </c>
      <c r="M63" s="4" t="s">
        <v>6865</v>
      </c>
      <c r="N63" s="7" t="s">
        <v>6865</v>
      </c>
    </row>
    <row r="64" spans="1:22" x14ac:dyDescent="0.2">
      <c r="A64" s="4" t="s">
        <v>6856</v>
      </c>
      <c r="B64" s="4" t="s">
        <v>6866</v>
      </c>
      <c r="C64" s="7" t="s">
        <v>6866</v>
      </c>
      <c r="D64" s="1"/>
      <c r="E64" s="1"/>
      <c r="F64" s="2"/>
      <c r="G64" s="2"/>
      <c r="L64" s="4" t="s">
        <v>6857</v>
      </c>
      <c r="M64" s="4" t="s">
        <v>6867</v>
      </c>
      <c r="N64" s="7" t="s">
        <v>6867</v>
      </c>
    </row>
    <row r="65" spans="1:14" x14ac:dyDescent="0.2">
      <c r="A65" s="4" t="s">
        <v>6864</v>
      </c>
      <c r="B65" s="4" t="s">
        <v>6868</v>
      </c>
      <c r="C65" s="7" t="s">
        <v>6868</v>
      </c>
      <c r="D65" s="1"/>
      <c r="E65" s="1"/>
      <c r="F65" s="2"/>
      <c r="G65" s="2"/>
      <c r="L65" s="4" t="s">
        <v>6865</v>
      </c>
      <c r="M65" s="4" t="s">
        <v>6869</v>
      </c>
      <c r="N65" s="7" t="s">
        <v>6869</v>
      </c>
    </row>
    <row r="66" spans="1:14" x14ac:dyDescent="0.2">
      <c r="A66" s="4" t="s">
        <v>6870</v>
      </c>
      <c r="B66" s="4" t="s">
        <v>6870</v>
      </c>
      <c r="C66" s="7" t="s">
        <v>6870</v>
      </c>
      <c r="D66" s="1"/>
      <c r="E66" s="1"/>
      <c r="F66" s="2"/>
      <c r="G66" s="2"/>
      <c r="L66" s="4" t="s">
        <v>6871</v>
      </c>
      <c r="M66" s="4" t="s">
        <v>6871</v>
      </c>
      <c r="N66" s="7" t="s">
        <v>6871</v>
      </c>
    </row>
    <row r="67" spans="1:14" x14ac:dyDescent="0.2">
      <c r="A67" s="4" t="s">
        <v>6872</v>
      </c>
      <c r="B67" s="4" t="s">
        <v>6872</v>
      </c>
      <c r="C67" s="7" t="s">
        <v>6872</v>
      </c>
      <c r="D67" s="1"/>
      <c r="E67" s="1"/>
      <c r="F67" s="2"/>
      <c r="G67" s="2"/>
      <c r="L67" s="4" t="s">
        <v>6873</v>
      </c>
      <c r="M67" s="4" t="s">
        <v>6873</v>
      </c>
      <c r="N67" s="7" t="s">
        <v>6873</v>
      </c>
    </row>
    <row r="68" spans="1:14" x14ac:dyDescent="0.2">
      <c r="A68" s="4" t="s">
        <v>6874</v>
      </c>
      <c r="B68" s="4" t="s">
        <v>6874</v>
      </c>
      <c r="C68" s="7" t="s">
        <v>6874</v>
      </c>
      <c r="D68" s="1"/>
      <c r="E68" s="1"/>
      <c r="F68" s="2"/>
      <c r="G68" s="2"/>
      <c r="L68" s="4" t="s">
        <v>6875</v>
      </c>
      <c r="M68" s="4" t="s">
        <v>6875</v>
      </c>
      <c r="N68" s="7" t="s">
        <v>6875</v>
      </c>
    </row>
    <row r="69" spans="1:14" x14ac:dyDescent="0.2">
      <c r="A69" s="4" t="s">
        <v>6876</v>
      </c>
      <c r="B69" s="4" t="s">
        <v>6876</v>
      </c>
      <c r="C69" s="7" t="s">
        <v>6876</v>
      </c>
      <c r="D69" s="1"/>
      <c r="E69" s="1"/>
      <c r="F69" s="2"/>
      <c r="G69" s="2"/>
      <c r="L69" s="4" t="s">
        <v>6877</v>
      </c>
      <c r="M69" s="4" t="s">
        <v>6877</v>
      </c>
      <c r="N69" s="7" t="s">
        <v>6877</v>
      </c>
    </row>
    <row r="70" spans="1:14" x14ac:dyDescent="0.2">
      <c r="A70" s="4" t="s">
        <v>6878</v>
      </c>
      <c r="B70" s="4" t="s">
        <v>6878</v>
      </c>
      <c r="C70" s="7" t="s">
        <v>6878</v>
      </c>
      <c r="D70" s="1"/>
      <c r="E70" s="1"/>
      <c r="F70" s="2"/>
      <c r="G70" s="2"/>
      <c r="L70" s="4" t="s">
        <v>6879</v>
      </c>
      <c r="M70" s="4" t="s">
        <v>6879</v>
      </c>
      <c r="N70" s="7" t="s">
        <v>6879</v>
      </c>
    </row>
    <row r="71" spans="1:14" x14ac:dyDescent="0.2">
      <c r="A71" s="4" t="s">
        <v>6854</v>
      </c>
      <c r="B71" s="4" t="s">
        <v>6880</v>
      </c>
      <c r="C71" s="7" t="s">
        <v>6880</v>
      </c>
      <c r="D71" s="1"/>
      <c r="E71" s="1"/>
      <c r="F71" s="2"/>
      <c r="G71" s="2"/>
      <c r="L71" s="4" t="s">
        <v>6855</v>
      </c>
      <c r="M71" s="4" t="s">
        <v>6881</v>
      </c>
      <c r="N71" s="7" t="s">
        <v>6881</v>
      </c>
    </row>
    <row r="72" spans="1:14" x14ac:dyDescent="0.2">
      <c r="A72" s="4" t="s">
        <v>6882</v>
      </c>
      <c r="B72" s="4" t="s">
        <v>6882</v>
      </c>
      <c r="C72" s="7" t="s">
        <v>6882</v>
      </c>
      <c r="D72" s="1"/>
      <c r="E72" s="1"/>
      <c r="F72" s="2"/>
      <c r="G72" s="2"/>
      <c r="L72" s="4" t="s">
        <v>6883</v>
      </c>
      <c r="M72" s="4" t="s">
        <v>6883</v>
      </c>
      <c r="N72" s="7" t="s">
        <v>6883</v>
      </c>
    </row>
    <row r="73" spans="1:14" x14ac:dyDescent="0.2">
      <c r="A73" s="4" t="s">
        <v>6856</v>
      </c>
      <c r="B73" s="4" t="s">
        <v>6884</v>
      </c>
      <c r="C73" s="7" t="s">
        <v>6884</v>
      </c>
      <c r="D73" s="1"/>
      <c r="E73" s="1"/>
      <c r="F73" s="2"/>
      <c r="G73" s="2"/>
      <c r="L73" s="4" t="s">
        <v>6857</v>
      </c>
      <c r="M73" s="4" t="s">
        <v>6885</v>
      </c>
      <c r="N73" s="7" t="s">
        <v>6885</v>
      </c>
    </row>
    <row r="74" spans="1:14" x14ac:dyDescent="0.2">
      <c r="A74" s="4" t="s">
        <v>6856</v>
      </c>
      <c r="B74" s="4" t="s">
        <v>6886</v>
      </c>
      <c r="C74" s="7" t="s">
        <v>6886</v>
      </c>
      <c r="D74" s="1"/>
      <c r="E74" s="1"/>
      <c r="F74" s="2"/>
      <c r="G74" s="2"/>
      <c r="L74" s="4" t="s">
        <v>6857</v>
      </c>
      <c r="M74" s="4" t="s">
        <v>6887</v>
      </c>
      <c r="N74" s="7" t="s">
        <v>6887</v>
      </c>
    </row>
    <row r="75" spans="1:14" x14ac:dyDescent="0.2">
      <c r="A75" s="4" t="s">
        <v>6864</v>
      </c>
      <c r="B75" s="4" t="s">
        <v>6888</v>
      </c>
      <c r="C75" s="7" t="s">
        <v>6888</v>
      </c>
      <c r="D75" s="1"/>
      <c r="E75" s="1"/>
      <c r="F75" s="2"/>
      <c r="G75" s="2"/>
      <c r="L75" s="4" t="s">
        <v>6865</v>
      </c>
      <c r="M75" s="4" t="s">
        <v>6889</v>
      </c>
      <c r="N75" s="7" t="s">
        <v>6889</v>
      </c>
    </row>
    <row r="76" spans="1:14" x14ac:dyDescent="0.2">
      <c r="A76" s="4" t="s">
        <v>6864</v>
      </c>
      <c r="B76" s="4" t="s">
        <v>6890</v>
      </c>
      <c r="C76" s="7" t="s">
        <v>6890</v>
      </c>
      <c r="D76" s="1"/>
      <c r="E76" s="1"/>
      <c r="F76" s="2"/>
      <c r="G76" s="2"/>
      <c r="L76" s="4" t="s">
        <v>6865</v>
      </c>
      <c r="M76" s="4" t="s">
        <v>6891</v>
      </c>
      <c r="N76" s="7" t="s">
        <v>6891</v>
      </c>
    </row>
    <row r="77" spans="1:14" x14ac:dyDescent="0.2">
      <c r="A77" s="4" t="s">
        <v>6864</v>
      </c>
      <c r="B77" s="4" t="s">
        <v>6892</v>
      </c>
      <c r="C77" s="7" t="s">
        <v>6892</v>
      </c>
      <c r="D77" s="1"/>
      <c r="E77" s="1"/>
      <c r="F77" s="2"/>
      <c r="G77" s="2"/>
      <c r="L77" s="4" t="s">
        <v>6865</v>
      </c>
      <c r="M77" s="4" t="s">
        <v>6893</v>
      </c>
      <c r="N77" s="7" t="s">
        <v>6893</v>
      </c>
    </row>
    <row r="78" spans="1:14" x14ac:dyDescent="0.2">
      <c r="A78" s="4" t="s">
        <v>6856</v>
      </c>
      <c r="B78" s="4" t="s">
        <v>6894</v>
      </c>
      <c r="C78" s="7" t="s">
        <v>6894</v>
      </c>
      <c r="D78" s="1"/>
      <c r="E78" s="1"/>
      <c r="F78" s="2"/>
      <c r="G78" s="2"/>
      <c r="L78" s="4" t="s">
        <v>6857</v>
      </c>
      <c r="M78" s="4" t="s">
        <v>6895</v>
      </c>
      <c r="N78" s="7" t="s">
        <v>6895</v>
      </c>
    </row>
    <row r="79" spans="1:14" x14ac:dyDescent="0.2">
      <c r="A79" s="4" t="s">
        <v>6864</v>
      </c>
      <c r="B79" s="4" t="s">
        <v>6896</v>
      </c>
      <c r="C79" s="7" t="s">
        <v>6896</v>
      </c>
      <c r="D79" s="1"/>
      <c r="E79" s="1"/>
      <c r="F79" s="2"/>
      <c r="G79" s="2"/>
      <c r="L79" s="4" t="s">
        <v>6865</v>
      </c>
      <c r="M79" s="4" t="s">
        <v>6897</v>
      </c>
      <c r="N79" s="7" t="s">
        <v>6897</v>
      </c>
    </row>
    <row r="80" spans="1:14" x14ac:dyDescent="0.2">
      <c r="A80" s="4" t="s">
        <v>6864</v>
      </c>
      <c r="B80" s="4" t="s">
        <v>6898</v>
      </c>
      <c r="C80" s="7" t="s">
        <v>6898</v>
      </c>
      <c r="D80" s="1"/>
      <c r="E80" s="1"/>
      <c r="F80" s="2"/>
      <c r="G80" s="2"/>
      <c r="L80" s="4" t="s">
        <v>6865</v>
      </c>
      <c r="M80" s="4" t="s">
        <v>6899</v>
      </c>
      <c r="N80" s="7" t="s">
        <v>6899</v>
      </c>
    </row>
    <row r="81" spans="1:15" x14ac:dyDescent="0.2">
      <c r="A81" s="4" t="s">
        <v>6864</v>
      </c>
      <c r="B81" s="4" t="s">
        <v>6900</v>
      </c>
      <c r="C81" s="7" t="s">
        <v>6900</v>
      </c>
      <c r="D81" s="1"/>
      <c r="E81" s="1"/>
      <c r="F81" s="2"/>
      <c r="G81" s="2"/>
      <c r="L81" s="4" t="s">
        <v>6865</v>
      </c>
      <c r="M81" s="4" t="s">
        <v>6901</v>
      </c>
      <c r="N81" s="7" t="s">
        <v>6901</v>
      </c>
    </row>
    <row r="82" spans="1:15" x14ac:dyDescent="0.2">
      <c r="A82" s="4" t="s">
        <v>6864</v>
      </c>
      <c r="B82" s="4" t="s">
        <v>6902</v>
      </c>
      <c r="C82" s="7" t="s">
        <v>6902</v>
      </c>
      <c r="D82" s="1"/>
      <c r="E82" s="1"/>
      <c r="F82" s="2"/>
      <c r="G82" s="2"/>
      <c r="L82" s="4" t="s">
        <v>6865</v>
      </c>
      <c r="M82" s="4" t="s">
        <v>6903</v>
      </c>
      <c r="N82" s="7" t="s">
        <v>6903</v>
      </c>
    </row>
    <row r="83" spans="1:15" x14ac:dyDescent="0.2">
      <c r="A83" s="4" t="s">
        <v>6904</v>
      </c>
      <c r="B83" s="4" t="s">
        <v>6904</v>
      </c>
      <c r="C83" s="7" t="s">
        <v>6904</v>
      </c>
      <c r="D83" s="1"/>
      <c r="E83" s="1"/>
      <c r="F83" s="2"/>
      <c r="G83" s="2"/>
      <c r="H83" s="1"/>
      <c r="I83" s="1"/>
      <c r="J83" s="1"/>
      <c r="K83" s="1"/>
      <c r="L83" s="4" t="s">
        <v>6905</v>
      </c>
      <c r="M83" s="4" t="s">
        <v>6905</v>
      </c>
      <c r="N83" s="7" t="s">
        <v>6905</v>
      </c>
      <c r="O83" s="1" t="s">
        <v>4058</v>
      </c>
    </row>
    <row r="84" spans="1:15" x14ac:dyDescent="0.2">
      <c r="A84" s="4" t="s">
        <v>6864</v>
      </c>
      <c r="B84" s="4" t="s">
        <v>6906</v>
      </c>
      <c r="C84" s="7" t="s">
        <v>6906</v>
      </c>
      <c r="D84" s="1"/>
      <c r="E84" s="1"/>
      <c r="F84" s="2"/>
      <c r="G84" s="2"/>
      <c r="L84" s="4" t="s">
        <v>6865</v>
      </c>
      <c r="M84" s="4" t="s">
        <v>6907</v>
      </c>
      <c r="N84" s="7" t="s">
        <v>6907</v>
      </c>
    </row>
    <row r="85" spans="1:15" x14ac:dyDescent="0.2">
      <c r="A85" s="4" t="s">
        <v>6864</v>
      </c>
      <c r="B85" s="4" t="s">
        <v>6908</v>
      </c>
      <c r="C85" s="7" t="s">
        <v>6908</v>
      </c>
      <c r="D85" s="1"/>
      <c r="E85" s="1"/>
      <c r="F85" s="2"/>
      <c r="G85" s="2"/>
      <c r="L85" s="4" t="s">
        <v>6865</v>
      </c>
      <c r="M85" s="4" t="s">
        <v>6909</v>
      </c>
      <c r="N85" s="7" t="s">
        <v>6909</v>
      </c>
    </row>
    <row r="86" spans="1:15" x14ac:dyDescent="0.2">
      <c r="A86" s="4" t="s">
        <v>6864</v>
      </c>
      <c r="B86" s="4" t="s">
        <v>6910</v>
      </c>
      <c r="C86" s="7" t="s">
        <v>6910</v>
      </c>
      <c r="D86" s="1"/>
      <c r="E86" s="1"/>
      <c r="F86" s="2"/>
      <c r="G86" s="2"/>
      <c r="L86" s="4" t="s">
        <v>6865</v>
      </c>
      <c r="M86" s="4" t="s">
        <v>6911</v>
      </c>
      <c r="N86" s="7" t="s">
        <v>6911</v>
      </c>
    </row>
    <row r="87" spans="1:15" x14ac:dyDescent="0.2">
      <c r="A87" s="4" t="s">
        <v>6864</v>
      </c>
      <c r="B87" s="4" t="s">
        <v>6912</v>
      </c>
      <c r="C87" s="7" t="s">
        <v>6912</v>
      </c>
      <c r="D87" s="1"/>
      <c r="E87" s="1"/>
      <c r="F87" s="2"/>
      <c r="G87" s="2"/>
      <c r="L87" s="4" t="s">
        <v>6865</v>
      </c>
      <c r="M87" s="4" t="s">
        <v>6913</v>
      </c>
      <c r="N87" s="7" t="s">
        <v>6913</v>
      </c>
    </row>
    <row r="88" spans="1:15" x14ac:dyDescent="0.2">
      <c r="A88" s="4" t="s">
        <v>6864</v>
      </c>
      <c r="B88" s="4" t="s">
        <v>6914</v>
      </c>
      <c r="C88" s="7" t="s">
        <v>6914</v>
      </c>
      <c r="D88" s="1"/>
      <c r="E88" s="1"/>
      <c r="F88" s="2"/>
      <c r="G88" s="2"/>
      <c r="L88" s="4" t="s">
        <v>6865</v>
      </c>
      <c r="M88" s="4" t="s">
        <v>6915</v>
      </c>
      <c r="N88" s="7" t="s">
        <v>6915</v>
      </c>
    </row>
    <row r="89" spans="1:15" x14ac:dyDescent="0.2">
      <c r="A89" s="4" t="s">
        <v>6864</v>
      </c>
      <c r="B89" s="4" t="s">
        <v>6916</v>
      </c>
      <c r="C89" s="7" t="s">
        <v>6916</v>
      </c>
      <c r="D89" s="1"/>
      <c r="E89" s="1"/>
      <c r="F89" s="2"/>
      <c r="G89" s="2"/>
      <c r="L89" s="4" t="s">
        <v>6865</v>
      </c>
      <c r="M89" s="4" t="s">
        <v>6917</v>
      </c>
      <c r="N89" s="7" t="s">
        <v>6917</v>
      </c>
    </row>
    <row r="90" spans="1:15" x14ac:dyDescent="0.2">
      <c r="A90" s="4" t="s">
        <v>6864</v>
      </c>
      <c r="B90" s="4" t="s">
        <v>6918</v>
      </c>
      <c r="C90" s="7" t="s">
        <v>6918</v>
      </c>
      <c r="D90" s="1"/>
      <c r="E90" s="1"/>
      <c r="F90" s="2"/>
      <c r="G90" s="2"/>
      <c r="L90" s="4" t="s">
        <v>6865</v>
      </c>
      <c r="M90" s="4" t="s">
        <v>6919</v>
      </c>
      <c r="N90" s="7" t="s">
        <v>6919</v>
      </c>
    </row>
    <row r="91" spans="1:15" x14ac:dyDescent="0.2">
      <c r="A91" s="4" t="s">
        <v>6864</v>
      </c>
      <c r="B91" s="4" t="s">
        <v>6920</v>
      </c>
      <c r="C91" s="7" t="s">
        <v>6920</v>
      </c>
      <c r="D91" s="1"/>
      <c r="E91" s="1"/>
      <c r="F91" s="2"/>
      <c r="G91" s="2"/>
      <c r="L91" s="4" t="s">
        <v>6865</v>
      </c>
      <c r="M91" s="4" t="s">
        <v>6921</v>
      </c>
      <c r="N91" s="7" t="s">
        <v>6921</v>
      </c>
    </row>
    <row r="92" spans="1:15" x14ac:dyDescent="0.2">
      <c r="A92" s="4" t="s">
        <v>6403</v>
      </c>
      <c r="B92" s="4" t="s">
        <v>6403</v>
      </c>
      <c r="C92" s="7" t="s">
        <v>6403</v>
      </c>
      <c r="D92" s="1"/>
      <c r="E92" s="1"/>
      <c r="F92" s="2"/>
      <c r="G92" s="2"/>
      <c r="L92" s="4" t="s">
        <v>6628</v>
      </c>
      <c r="M92" s="4" t="s">
        <v>6628</v>
      </c>
      <c r="N92" s="7" t="s">
        <v>6628</v>
      </c>
    </row>
    <row r="93" spans="1:15" x14ac:dyDescent="0.2">
      <c r="A93" s="4" t="s">
        <v>6403</v>
      </c>
      <c r="B93" s="4" t="s">
        <v>6402</v>
      </c>
      <c r="C93" s="7" t="s">
        <v>6402</v>
      </c>
      <c r="D93" s="1"/>
      <c r="E93" s="1"/>
      <c r="F93" s="2"/>
      <c r="G93" s="2"/>
      <c r="L93" s="4" t="s">
        <v>6628</v>
      </c>
      <c r="M93" s="4" t="s">
        <v>6629</v>
      </c>
      <c r="N93" s="7" t="s">
        <v>6629</v>
      </c>
    </row>
    <row r="94" spans="1:15" x14ac:dyDescent="0.2">
      <c r="A94" s="4" t="s">
        <v>6403</v>
      </c>
      <c r="B94" s="4" t="s">
        <v>6401</v>
      </c>
      <c r="C94" s="7" t="s">
        <v>6401</v>
      </c>
      <c r="D94" s="1"/>
      <c r="E94" s="1"/>
      <c r="F94" s="2"/>
      <c r="G94" s="2"/>
      <c r="L94" s="4" t="s">
        <v>6628</v>
      </c>
      <c r="M94" s="4" t="s">
        <v>6630</v>
      </c>
      <c r="N94" s="7" t="s">
        <v>6630</v>
      </c>
    </row>
    <row r="95" spans="1:15" x14ac:dyDescent="0.2">
      <c r="A95" s="4" t="s">
        <v>6403</v>
      </c>
      <c r="B95" s="4" t="s">
        <v>6400</v>
      </c>
      <c r="C95" s="7" t="s">
        <v>6400</v>
      </c>
      <c r="D95" s="1"/>
      <c r="E95" s="1"/>
      <c r="F95" s="2"/>
      <c r="G95" s="2"/>
      <c r="L95" s="4" t="s">
        <v>6628</v>
      </c>
      <c r="M95" s="4" t="s">
        <v>6631</v>
      </c>
      <c r="N95" s="7" t="s">
        <v>6631</v>
      </c>
    </row>
    <row r="96" spans="1:15" x14ac:dyDescent="0.2">
      <c r="A96" s="4" t="s">
        <v>6403</v>
      </c>
      <c r="B96" s="4" t="s">
        <v>6399</v>
      </c>
      <c r="C96" s="7" t="s">
        <v>6399</v>
      </c>
      <c r="D96" s="1"/>
      <c r="E96" s="1"/>
      <c r="F96" s="2"/>
      <c r="G96" s="2"/>
      <c r="L96" s="4" t="s">
        <v>6628</v>
      </c>
      <c r="M96" s="4" t="s">
        <v>6632</v>
      </c>
      <c r="N96" s="7" t="s">
        <v>6632</v>
      </c>
    </row>
    <row r="97" spans="1:14" x14ac:dyDescent="0.2">
      <c r="A97" s="4" t="s">
        <v>6418</v>
      </c>
      <c r="B97" s="4" t="s">
        <v>6418</v>
      </c>
      <c r="C97" s="7" t="s">
        <v>6418</v>
      </c>
      <c r="D97" s="1"/>
      <c r="E97" s="1"/>
      <c r="F97" s="2"/>
      <c r="G97" s="2"/>
      <c r="L97" s="4" t="s">
        <v>6633</v>
      </c>
      <c r="M97" s="4" t="s">
        <v>6633</v>
      </c>
      <c r="N97" s="7" t="s">
        <v>6633</v>
      </c>
    </row>
    <row r="98" spans="1:14" x14ac:dyDescent="0.2">
      <c r="A98" s="4" t="s">
        <v>6419</v>
      </c>
      <c r="B98" s="4" t="s">
        <v>6419</v>
      </c>
      <c r="C98" s="7" t="s">
        <v>6419</v>
      </c>
      <c r="D98" s="1"/>
      <c r="E98" s="1"/>
      <c r="F98" s="2"/>
      <c r="G98" s="2"/>
      <c r="L98" s="4" t="s">
        <v>6634</v>
      </c>
      <c r="M98" s="4" t="s">
        <v>6634</v>
      </c>
      <c r="N98" s="7" t="s">
        <v>6634</v>
      </c>
    </row>
    <row r="99" spans="1:14" x14ac:dyDescent="0.2">
      <c r="A99" s="4" t="s">
        <v>6419</v>
      </c>
      <c r="B99" s="4" t="s">
        <v>6420</v>
      </c>
      <c r="C99" s="7" t="s">
        <v>6420</v>
      </c>
      <c r="D99" s="1"/>
      <c r="E99" s="1"/>
      <c r="F99" s="2"/>
      <c r="G99" s="2"/>
      <c r="L99" s="4" t="s">
        <v>6634</v>
      </c>
      <c r="M99" s="4" t="s">
        <v>6635</v>
      </c>
      <c r="N99" s="7" t="s">
        <v>6635</v>
      </c>
    </row>
    <row r="100" spans="1:14" x14ac:dyDescent="0.2">
      <c r="A100" s="4" t="s">
        <v>6421</v>
      </c>
      <c r="B100" s="4" t="s">
        <v>6421</v>
      </c>
      <c r="C100" s="7" t="s">
        <v>6421</v>
      </c>
      <c r="D100" s="1"/>
      <c r="E100" s="1"/>
      <c r="F100" s="2"/>
      <c r="G100" s="2"/>
      <c r="L100" s="4" t="s">
        <v>6636</v>
      </c>
      <c r="M100" s="4" t="s">
        <v>6636</v>
      </c>
      <c r="N100" s="7" t="s">
        <v>6636</v>
      </c>
    </row>
    <row r="101" spans="1:14" x14ac:dyDescent="0.2">
      <c r="A101" s="4" t="s">
        <v>6421</v>
      </c>
      <c r="B101" s="4" t="s">
        <v>6422</v>
      </c>
      <c r="C101" s="7" t="s">
        <v>6422</v>
      </c>
      <c r="D101" s="1"/>
      <c r="E101" s="1"/>
      <c r="F101" s="2"/>
      <c r="G101" s="2"/>
      <c r="L101" s="4" t="s">
        <v>6636</v>
      </c>
      <c r="M101" s="4" t="s">
        <v>6637</v>
      </c>
      <c r="N101" s="7" t="s">
        <v>6637</v>
      </c>
    </row>
    <row r="102" spans="1:14" x14ac:dyDescent="0.2">
      <c r="A102" s="4" t="s">
        <v>6418</v>
      </c>
      <c r="B102" s="4" t="s">
        <v>6423</v>
      </c>
      <c r="C102" s="7" t="s">
        <v>6423</v>
      </c>
      <c r="D102" s="1"/>
      <c r="E102" s="1"/>
      <c r="F102" s="2"/>
      <c r="G102" s="2"/>
      <c r="L102" s="4" t="s">
        <v>6633</v>
      </c>
      <c r="M102" s="4" t="s">
        <v>6638</v>
      </c>
      <c r="N102" s="7" t="s">
        <v>6638</v>
      </c>
    </row>
    <row r="103" spans="1:14" x14ac:dyDescent="0.2">
      <c r="A103" s="4" t="s">
        <v>6424</v>
      </c>
      <c r="B103" s="4" t="s">
        <v>6424</v>
      </c>
      <c r="C103" s="7" t="s">
        <v>6424</v>
      </c>
      <c r="D103" s="1"/>
      <c r="E103" s="1"/>
      <c r="F103" s="2"/>
      <c r="G103" s="2"/>
      <c r="L103" s="4" t="s">
        <v>6639</v>
      </c>
      <c r="M103" s="4" t="s">
        <v>6639</v>
      </c>
      <c r="N103" s="7" t="s">
        <v>6639</v>
      </c>
    </row>
    <row r="104" spans="1:14" x14ac:dyDescent="0.2">
      <c r="A104" s="4" t="s">
        <v>6425</v>
      </c>
      <c r="B104" s="4" t="s">
        <v>6425</v>
      </c>
      <c r="C104" s="7" t="s">
        <v>6425</v>
      </c>
      <c r="D104" s="1"/>
      <c r="E104" s="1"/>
      <c r="F104" s="2"/>
      <c r="G104" s="2"/>
      <c r="L104" s="4" t="s">
        <v>6640</v>
      </c>
      <c r="M104" s="4" t="s">
        <v>6640</v>
      </c>
      <c r="N104" s="7" t="s">
        <v>6640</v>
      </c>
    </row>
    <row r="105" spans="1:14" x14ac:dyDescent="0.2">
      <c r="A105" s="4" t="s">
        <v>6426</v>
      </c>
      <c r="B105" s="4" t="s">
        <v>6426</v>
      </c>
      <c r="C105" s="7" t="s">
        <v>6426</v>
      </c>
      <c r="D105" s="1"/>
      <c r="E105" s="1"/>
      <c r="F105" s="2"/>
      <c r="G105" s="2"/>
      <c r="L105" s="4" t="s">
        <v>6641</v>
      </c>
      <c r="M105" s="4" t="s">
        <v>6641</v>
      </c>
      <c r="N105" s="7" t="s">
        <v>6641</v>
      </c>
    </row>
    <row r="106" spans="1:14" x14ac:dyDescent="0.2">
      <c r="A106" s="4" t="s">
        <v>6425</v>
      </c>
      <c r="B106" s="4" t="s">
        <v>6427</v>
      </c>
      <c r="C106" s="7" t="s">
        <v>6427</v>
      </c>
      <c r="D106" s="1"/>
      <c r="E106" s="1"/>
      <c r="F106" s="2"/>
      <c r="G106" s="2"/>
      <c r="L106" s="4" t="s">
        <v>6640</v>
      </c>
      <c r="M106" s="4" t="s">
        <v>6642</v>
      </c>
      <c r="N106" s="7" t="s">
        <v>6642</v>
      </c>
    </row>
    <row r="107" spans="1:14" x14ac:dyDescent="0.2">
      <c r="A107" s="4" t="s">
        <v>6428</v>
      </c>
      <c r="B107" s="4" t="s">
        <v>6428</v>
      </c>
      <c r="C107" s="7" t="s">
        <v>6428</v>
      </c>
      <c r="D107" s="1"/>
      <c r="E107" s="1"/>
      <c r="F107" s="2"/>
      <c r="G107" s="2"/>
      <c r="L107" s="4" t="s">
        <v>6643</v>
      </c>
      <c r="M107" s="4" t="s">
        <v>6643</v>
      </c>
      <c r="N107" s="7" t="s">
        <v>6643</v>
      </c>
    </row>
    <row r="108" spans="1:14" x14ac:dyDescent="0.2">
      <c r="A108" s="4" t="s">
        <v>6425</v>
      </c>
      <c r="B108" s="4" t="s">
        <v>6429</v>
      </c>
      <c r="C108" s="7" t="s">
        <v>6429</v>
      </c>
      <c r="D108" s="1"/>
      <c r="E108" s="1"/>
      <c r="F108" s="2"/>
      <c r="G108" s="2"/>
      <c r="L108" s="4" t="s">
        <v>6640</v>
      </c>
      <c r="M108" s="4" t="s">
        <v>6644</v>
      </c>
      <c r="N108" s="7" t="s">
        <v>6644</v>
      </c>
    </row>
    <row r="109" spans="1:14" x14ac:dyDescent="0.2">
      <c r="A109" s="4" t="s">
        <v>6425</v>
      </c>
      <c r="B109" s="4" t="s">
        <v>6430</v>
      </c>
      <c r="C109" s="7" t="s">
        <v>6430</v>
      </c>
      <c r="D109" s="1"/>
      <c r="E109" s="1"/>
      <c r="F109" s="2"/>
      <c r="G109" s="2"/>
      <c r="L109" s="4" t="s">
        <v>6640</v>
      </c>
      <c r="M109" s="4" t="s">
        <v>6645</v>
      </c>
      <c r="N109" s="7" t="s">
        <v>6645</v>
      </c>
    </row>
    <row r="110" spans="1:14" x14ac:dyDescent="0.2">
      <c r="A110" s="4" t="s">
        <v>6418</v>
      </c>
      <c r="B110" s="4" t="s">
        <v>6431</v>
      </c>
      <c r="C110" s="7" t="s">
        <v>6431</v>
      </c>
      <c r="D110" s="1"/>
      <c r="E110" s="1"/>
      <c r="F110" s="2"/>
      <c r="G110" s="2"/>
      <c r="L110" s="4" t="s">
        <v>6633</v>
      </c>
      <c r="M110" s="4" t="s">
        <v>6646</v>
      </c>
      <c r="N110" s="7" t="s">
        <v>6646</v>
      </c>
    </row>
    <row r="111" spans="1:14" x14ac:dyDescent="0.2">
      <c r="A111" s="4" t="s">
        <v>6432</v>
      </c>
      <c r="B111" s="4" t="s">
        <v>6432</v>
      </c>
      <c r="C111" s="7" t="s">
        <v>6432</v>
      </c>
      <c r="D111" s="1"/>
      <c r="E111" s="1"/>
      <c r="F111" s="2"/>
      <c r="G111" s="2"/>
      <c r="L111" s="4" t="s">
        <v>6647</v>
      </c>
      <c r="M111" s="4" t="s">
        <v>6647</v>
      </c>
      <c r="N111" s="7" t="s">
        <v>6647</v>
      </c>
    </row>
    <row r="112" spans="1:14" x14ac:dyDescent="0.2">
      <c r="A112" s="4" t="s">
        <v>6433</v>
      </c>
      <c r="B112" s="4" t="s">
        <v>6433</v>
      </c>
      <c r="C112" s="7" t="s">
        <v>6433</v>
      </c>
      <c r="D112" s="1"/>
      <c r="E112" s="1"/>
      <c r="F112" s="2"/>
      <c r="G112" s="2"/>
      <c r="L112" s="4" t="s">
        <v>6648</v>
      </c>
      <c r="M112" s="4" t="s">
        <v>6648</v>
      </c>
      <c r="N112" s="7" t="s">
        <v>6648</v>
      </c>
    </row>
    <row r="113" spans="1:14" x14ac:dyDescent="0.2">
      <c r="A113" s="4" t="s">
        <v>6434</v>
      </c>
      <c r="B113" s="4" t="s">
        <v>6434</v>
      </c>
      <c r="C113" s="7" t="s">
        <v>6434</v>
      </c>
      <c r="D113" s="1"/>
      <c r="E113" s="1"/>
      <c r="F113" s="2"/>
      <c r="G113" s="2"/>
      <c r="L113" s="4" t="s">
        <v>6649</v>
      </c>
      <c r="M113" s="4" t="s">
        <v>6649</v>
      </c>
      <c r="N113" s="7" t="s">
        <v>6649</v>
      </c>
    </row>
    <row r="114" spans="1:14" x14ac:dyDescent="0.2">
      <c r="A114" s="4" t="s">
        <v>6435</v>
      </c>
      <c r="B114" s="4" t="s">
        <v>6435</v>
      </c>
      <c r="C114" s="7" t="s">
        <v>6435</v>
      </c>
      <c r="D114" s="1"/>
      <c r="E114" s="1"/>
      <c r="F114" s="2"/>
      <c r="G114" s="2"/>
      <c r="L114" s="4" t="s">
        <v>6650</v>
      </c>
      <c r="M114" s="4" t="s">
        <v>6650</v>
      </c>
      <c r="N114" s="7" t="s">
        <v>6650</v>
      </c>
    </row>
    <row r="115" spans="1:14" x14ac:dyDescent="0.2">
      <c r="A115" s="4" t="s">
        <v>6426</v>
      </c>
      <c r="B115" s="4" t="s">
        <v>6442</v>
      </c>
      <c r="C115" s="7" t="s">
        <v>6442</v>
      </c>
      <c r="D115" s="1"/>
      <c r="E115" s="1"/>
      <c r="F115" s="2"/>
      <c r="G115" s="2"/>
      <c r="L115" s="4" t="s">
        <v>6641</v>
      </c>
      <c r="M115" s="4" t="s">
        <v>6651</v>
      </c>
      <c r="N115" s="7" t="s">
        <v>6651</v>
      </c>
    </row>
    <row r="116" spans="1:14" x14ac:dyDescent="0.2">
      <c r="A116" s="4" t="s">
        <v>6436</v>
      </c>
      <c r="B116" s="4" t="s">
        <v>6436</v>
      </c>
      <c r="C116" s="7" t="s">
        <v>6436</v>
      </c>
      <c r="D116" s="1"/>
      <c r="E116" s="1"/>
      <c r="F116" s="2"/>
      <c r="G116" s="2"/>
      <c r="L116" s="4" t="s">
        <v>6652</v>
      </c>
      <c r="M116" s="4" t="s">
        <v>6652</v>
      </c>
      <c r="N116" s="7" t="s">
        <v>6652</v>
      </c>
    </row>
    <row r="117" spans="1:14" x14ac:dyDescent="0.2">
      <c r="A117" s="4" t="s">
        <v>6437</v>
      </c>
      <c r="B117" s="4" t="s">
        <v>6437</v>
      </c>
      <c r="C117" s="7" t="s">
        <v>6437</v>
      </c>
      <c r="D117" s="1"/>
      <c r="E117" s="1"/>
      <c r="F117" s="2"/>
      <c r="G117" s="2"/>
      <c r="L117" s="4" t="s">
        <v>6653</v>
      </c>
      <c r="M117" s="4" t="s">
        <v>6653</v>
      </c>
      <c r="N117" s="7" t="s">
        <v>6653</v>
      </c>
    </row>
    <row r="118" spans="1:14" x14ac:dyDescent="0.2">
      <c r="A118" s="4" t="s">
        <v>6438</v>
      </c>
      <c r="B118" s="4" t="s">
        <v>6438</v>
      </c>
      <c r="C118" s="7" t="s">
        <v>6438</v>
      </c>
      <c r="D118" s="1"/>
      <c r="E118" s="1"/>
      <c r="F118" s="2"/>
      <c r="G118" s="2"/>
      <c r="L118" s="4" t="s">
        <v>6654</v>
      </c>
      <c r="M118" s="4" t="s">
        <v>6654</v>
      </c>
      <c r="N118" s="7" t="s">
        <v>6654</v>
      </c>
    </row>
    <row r="119" spans="1:14" x14ac:dyDescent="0.2">
      <c r="A119" s="4" t="s">
        <v>6438</v>
      </c>
      <c r="B119" s="4" t="s">
        <v>6439</v>
      </c>
      <c r="C119" s="7" t="s">
        <v>6439</v>
      </c>
      <c r="D119" s="1"/>
      <c r="E119" s="1"/>
      <c r="F119" s="2"/>
      <c r="G119" s="2"/>
      <c r="L119" s="4" t="s">
        <v>6654</v>
      </c>
      <c r="M119" s="4" t="s">
        <v>6655</v>
      </c>
      <c r="N119" s="7" t="s">
        <v>6655</v>
      </c>
    </row>
    <row r="120" spans="1:14" x14ac:dyDescent="0.2">
      <c r="A120" s="4" t="s">
        <v>6438</v>
      </c>
      <c r="B120" s="4" t="s">
        <v>6440</v>
      </c>
      <c r="C120" s="7" t="s">
        <v>6440</v>
      </c>
      <c r="D120" s="1"/>
      <c r="E120" s="1"/>
      <c r="F120" s="2"/>
      <c r="G120" s="2"/>
      <c r="L120" s="4" t="s">
        <v>6654</v>
      </c>
      <c r="M120" s="4" t="s">
        <v>6656</v>
      </c>
      <c r="N120" s="7" t="s">
        <v>6656</v>
      </c>
    </row>
    <row r="121" spans="1:14" x14ac:dyDescent="0.2">
      <c r="A121" s="4" t="s">
        <v>6438</v>
      </c>
      <c r="B121" s="4" t="s">
        <v>6441</v>
      </c>
      <c r="C121" s="7" t="s">
        <v>6441</v>
      </c>
      <c r="D121" s="1"/>
      <c r="E121" s="1"/>
      <c r="F121" s="2"/>
      <c r="G121" s="2"/>
      <c r="L121" s="4" t="s">
        <v>6654</v>
      </c>
      <c r="M121" s="4" t="s">
        <v>6657</v>
      </c>
      <c r="N121" s="7" t="s">
        <v>6657</v>
      </c>
    </row>
    <row r="122" spans="1:14" x14ac:dyDescent="0.2">
      <c r="A122" s="4" t="s">
        <v>6425</v>
      </c>
      <c r="B122" s="4" t="s">
        <v>6443</v>
      </c>
      <c r="C122" s="7" t="s">
        <v>6443</v>
      </c>
      <c r="D122" s="1"/>
      <c r="E122" s="1"/>
      <c r="F122" s="2"/>
      <c r="G122" s="2"/>
      <c r="L122" s="4" t="s">
        <v>6640</v>
      </c>
      <c r="M122" s="4" t="s">
        <v>6658</v>
      </c>
      <c r="N122" s="7" t="s">
        <v>6658</v>
      </c>
    </row>
    <row r="123" spans="1:14" x14ac:dyDescent="0.2">
      <c r="A123" s="4" t="s">
        <v>6434</v>
      </c>
      <c r="B123" s="4" t="s">
        <v>6444</v>
      </c>
      <c r="C123" s="7" t="s">
        <v>6444</v>
      </c>
      <c r="D123" s="1"/>
      <c r="E123" s="1"/>
      <c r="F123" s="2"/>
      <c r="G123" s="2"/>
      <c r="L123" s="4" t="s">
        <v>6649</v>
      </c>
      <c r="M123" s="4" t="s">
        <v>6659</v>
      </c>
      <c r="N123" s="7" t="s">
        <v>6659</v>
      </c>
    </row>
    <row r="124" spans="1:14" x14ac:dyDescent="0.2">
      <c r="A124" s="4" t="s">
        <v>6434</v>
      </c>
      <c r="B124" s="4" t="s">
        <v>6445</v>
      </c>
      <c r="C124" s="7" t="s">
        <v>6445</v>
      </c>
      <c r="D124" s="1"/>
      <c r="E124" s="1"/>
      <c r="F124" s="2"/>
      <c r="G124" s="2"/>
      <c r="L124" s="4" t="s">
        <v>6649</v>
      </c>
      <c r="M124" s="4" t="s">
        <v>6660</v>
      </c>
      <c r="N124" s="7" t="s">
        <v>6660</v>
      </c>
    </row>
    <row r="125" spans="1:14" x14ac:dyDescent="0.2">
      <c r="A125" s="4" t="s">
        <v>6433</v>
      </c>
      <c r="B125" s="4" t="s">
        <v>6417</v>
      </c>
      <c r="C125" s="7" t="s">
        <v>6417</v>
      </c>
      <c r="D125" s="1"/>
      <c r="E125" s="1"/>
      <c r="F125" s="2"/>
      <c r="G125" s="2"/>
      <c r="L125" s="4" t="s">
        <v>6648</v>
      </c>
      <c r="M125" s="4" t="s">
        <v>6661</v>
      </c>
      <c r="N125" s="7" t="s">
        <v>6661</v>
      </c>
    </row>
    <row r="126" spans="1:14" x14ac:dyDescent="0.2">
      <c r="A126" s="4" t="s">
        <v>6424</v>
      </c>
      <c r="B126" s="4" t="s">
        <v>6416</v>
      </c>
      <c r="C126" s="7" t="s">
        <v>6416</v>
      </c>
      <c r="D126" s="1"/>
      <c r="E126" s="1"/>
      <c r="F126" s="2"/>
      <c r="G126" s="2"/>
      <c r="L126" s="4" t="s">
        <v>6639</v>
      </c>
      <c r="M126" s="4" t="s">
        <v>6662</v>
      </c>
      <c r="N126" s="7" t="s">
        <v>6662</v>
      </c>
    </row>
    <row r="127" spans="1:14" x14ac:dyDescent="0.2">
      <c r="A127" s="4" t="s">
        <v>6418</v>
      </c>
      <c r="B127" s="4" t="s">
        <v>6415</v>
      </c>
      <c r="C127" s="7" t="s">
        <v>6415</v>
      </c>
      <c r="D127" s="1"/>
      <c r="E127" s="1"/>
      <c r="F127" s="2"/>
      <c r="G127" s="2"/>
      <c r="L127" s="4" t="s">
        <v>6633</v>
      </c>
      <c r="M127" s="4" t="s">
        <v>6663</v>
      </c>
      <c r="N127" s="7" t="s">
        <v>6663</v>
      </c>
    </row>
    <row r="128" spans="1:14" x14ac:dyDescent="0.2">
      <c r="A128" s="4" t="s">
        <v>6421</v>
      </c>
      <c r="B128" s="4" t="s">
        <v>6414</v>
      </c>
      <c r="C128" s="7" t="s">
        <v>6414</v>
      </c>
      <c r="D128" s="1"/>
      <c r="E128" s="1"/>
      <c r="F128" s="2"/>
      <c r="G128" s="2"/>
      <c r="L128" s="4" t="s">
        <v>6636</v>
      </c>
      <c r="M128" s="4" t="s">
        <v>6664</v>
      </c>
      <c r="N128" s="7" t="s">
        <v>6664</v>
      </c>
    </row>
    <row r="129" spans="1:14" x14ac:dyDescent="0.2">
      <c r="A129" s="4" t="s">
        <v>6421</v>
      </c>
      <c r="B129" s="4" t="s">
        <v>6413</v>
      </c>
      <c r="C129" s="7" t="s">
        <v>6413</v>
      </c>
      <c r="D129" s="1"/>
      <c r="E129" s="1"/>
      <c r="F129" s="2"/>
      <c r="G129" s="2"/>
      <c r="L129" s="4" t="s">
        <v>6636</v>
      </c>
      <c r="M129" s="4" t="s">
        <v>6665</v>
      </c>
      <c r="N129" s="7" t="s">
        <v>6665</v>
      </c>
    </row>
    <row r="130" spans="1:14" x14ac:dyDescent="0.2">
      <c r="A130" s="4" t="s">
        <v>6433</v>
      </c>
      <c r="B130" s="4" t="s">
        <v>6412</v>
      </c>
      <c r="C130" s="7" t="s">
        <v>6412</v>
      </c>
      <c r="D130" s="1"/>
      <c r="E130" s="1"/>
      <c r="F130" s="2"/>
      <c r="G130" s="2"/>
      <c r="L130" s="4" t="s">
        <v>6648</v>
      </c>
      <c r="M130" s="4" t="s">
        <v>6666</v>
      </c>
      <c r="N130" s="7" t="s">
        <v>6666</v>
      </c>
    </row>
    <row r="131" spans="1:14" x14ac:dyDescent="0.2">
      <c r="A131" s="4" t="s">
        <v>6421</v>
      </c>
      <c r="B131" s="4" t="s">
        <v>6411</v>
      </c>
      <c r="C131" s="7" t="s">
        <v>6411</v>
      </c>
      <c r="D131" s="1"/>
      <c r="E131" s="1"/>
      <c r="F131" s="2"/>
      <c r="G131" s="2"/>
      <c r="L131" s="4" t="s">
        <v>6636</v>
      </c>
      <c r="M131" s="4" t="s">
        <v>6667</v>
      </c>
      <c r="N131" s="7" t="s">
        <v>6667</v>
      </c>
    </row>
    <row r="132" spans="1:14" x14ac:dyDescent="0.2">
      <c r="A132" s="4" t="s">
        <v>6410</v>
      </c>
      <c r="B132" s="4" t="s">
        <v>6410</v>
      </c>
      <c r="C132" s="7" t="s">
        <v>6410</v>
      </c>
      <c r="D132" s="1"/>
      <c r="E132" s="1"/>
      <c r="F132" s="2"/>
      <c r="G132" s="2"/>
      <c r="L132" s="4" t="s">
        <v>6668</v>
      </c>
      <c r="M132" s="4" t="s">
        <v>6668</v>
      </c>
      <c r="N132" s="7" t="s">
        <v>6668</v>
      </c>
    </row>
    <row r="133" spans="1:14" x14ac:dyDescent="0.2">
      <c r="A133" s="4" t="s">
        <v>6421</v>
      </c>
      <c r="B133" s="4" t="s">
        <v>6409</v>
      </c>
      <c r="C133" s="7" t="s">
        <v>6409</v>
      </c>
      <c r="D133" s="1"/>
      <c r="E133" s="1"/>
      <c r="F133" s="2"/>
      <c r="G133" s="2"/>
      <c r="H133" s="1"/>
      <c r="I133" s="1"/>
      <c r="J133" s="1"/>
      <c r="K133" s="1"/>
      <c r="L133" s="4" t="s">
        <v>6636</v>
      </c>
      <c r="M133" s="4" t="s">
        <v>6669</v>
      </c>
      <c r="N133" s="7" t="s">
        <v>6669</v>
      </c>
    </row>
    <row r="134" spans="1:14" x14ac:dyDescent="0.2">
      <c r="A134" s="4" t="s">
        <v>6433</v>
      </c>
      <c r="B134" s="4" t="s">
        <v>6408</v>
      </c>
      <c r="C134" s="7" t="s">
        <v>6408</v>
      </c>
      <c r="D134" s="1"/>
      <c r="E134" s="1"/>
      <c r="F134" s="2"/>
      <c r="G134" s="2"/>
      <c r="L134" s="4" t="s">
        <v>6648</v>
      </c>
      <c r="M134" s="4" t="s">
        <v>6670</v>
      </c>
      <c r="N134" s="7" t="s">
        <v>6670</v>
      </c>
    </row>
    <row r="135" spans="1:14" x14ac:dyDescent="0.2">
      <c r="A135" s="4" t="s">
        <v>6407</v>
      </c>
      <c r="B135" s="4" t="s">
        <v>6407</v>
      </c>
      <c r="C135" s="7" t="s">
        <v>6407</v>
      </c>
      <c r="D135" s="1"/>
      <c r="E135" s="1"/>
      <c r="F135" s="2"/>
      <c r="G135" s="2"/>
      <c r="L135" s="4" t="s">
        <v>6671</v>
      </c>
      <c r="M135" s="4" t="s">
        <v>6671</v>
      </c>
      <c r="N135" s="7" t="s">
        <v>6671</v>
      </c>
    </row>
    <row r="136" spans="1:14" x14ac:dyDescent="0.2">
      <c r="A136" s="4" t="s">
        <v>6421</v>
      </c>
      <c r="B136" s="4" t="s">
        <v>6406</v>
      </c>
      <c r="C136" s="7" t="s">
        <v>6406</v>
      </c>
      <c r="D136" s="1"/>
      <c r="E136" s="1"/>
      <c r="F136" s="2"/>
      <c r="G136" s="2"/>
      <c r="L136" s="4" t="s">
        <v>6636</v>
      </c>
      <c r="M136" s="4" t="s">
        <v>6672</v>
      </c>
      <c r="N136" s="7" t="s">
        <v>6672</v>
      </c>
    </row>
    <row r="137" spans="1:14" x14ac:dyDescent="0.2">
      <c r="A137" s="4" t="s">
        <v>6421</v>
      </c>
      <c r="B137" s="4" t="s">
        <v>6405</v>
      </c>
      <c r="C137" s="7" t="s">
        <v>6405</v>
      </c>
      <c r="D137" s="1"/>
      <c r="E137" s="1"/>
      <c r="F137" s="2"/>
      <c r="G137" s="2"/>
      <c r="L137" s="4" t="s">
        <v>6636</v>
      </c>
      <c r="M137" s="4" t="s">
        <v>6673</v>
      </c>
      <c r="N137" s="7" t="s">
        <v>6673</v>
      </c>
    </row>
    <row r="138" spans="1:14" x14ac:dyDescent="0.2">
      <c r="A138" s="4" t="s">
        <v>6421</v>
      </c>
      <c r="B138" s="4" t="s">
        <v>6404</v>
      </c>
      <c r="C138" s="7" t="s">
        <v>6404</v>
      </c>
      <c r="D138" s="1"/>
      <c r="E138" s="1"/>
      <c r="F138" s="2"/>
      <c r="G138" s="2"/>
      <c r="L138" s="4" t="s">
        <v>6636</v>
      </c>
      <c r="M138" s="4" t="s">
        <v>6675</v>
      </c>
      <c r="N138" s="7" t="s">
        <v>6675</v>
      </c>
    </row>
    <row r="142" spans="1:14" x14ac:dyDescent="0.2">
      <c r="A142" s="15" t="s">
        <v>1142</v>
      </c>
      <c r="C142" s="10" t="s">
        <v>6701</v>
      </c>
      <c r="F142" t="s">
        <v>6360</v>
      </c>
    </row>
    <row r="143" spans="1:14" x14ac:dyDescent="0.2">
      <c r="A143" s="15" t="s">
        <v>2964</v>
      </c>
    </row>
    <row r="144" spans="1:14" x14ac:dyDescent="0.2">
      <c r="A144" s="15" t="s">
        <v>70</v>
      </c>
    </row>
    <row r="145" spans="1:14" x14ac:dyDescent="0.2">
      <c r="A145" s="16" t="s">
        <v>6388</v>
      </c>
    </row>
    <row r="146" spans="1:14" x14ac:dyDescent="0.2">
      <c r="A146" s="17" t="s">
        <v>3162</v>
      </c>
    </row>
    <row r="147" spans="1:14" x14ac:dyDescent="0.2">
      <c r="A147" s="16" t="s">
        <v>2490</v>
      </c>
    </row>
    <row r="148" spans="1:14" x14ac:dyDescent="0.2">
      <c r="A148" s="16" t="s">
        <v>6387</v>
      </c>
    </row>
    <row r="149" spans="1:14" x14ac:dyDescent="0.2">
      <c r="A149" s="15" t="s">
        <v>1359</v>
      </c>
    </row>
    <row r="150" spans="1:14" x14ac:dyDescent="0.2">
      <c r="A150" s="3" t="s">
        <v>2056</v>
      </c>
    </row>
    <row r="151" spans="1:14" x14ac:dyDescent="0.2">
      <c r="A151" s="16" t="s">
        <v>2254</v>
      </c>
    </row>
    <row r="152" spans="1:14" x14ac:dyDescent="0.2">
      <c r="A152" s="16" t="s">
        <v>6386</v>
      </c>
    </row>
    <row r="153" spans="1:14" x14ac:dyDescent="0.2">
      <c r="A153" s="15" t="s">
        <v>150</v>
      </c>
    </row>
    <row r="154" spans="1:14" x14ac:dyDescent="0.2">
      <c r="A154" s="18" t="s">
        <v>1628</v>
      </c>
    </row>
    <row r="155" spans="1:14" x14ac:dyDescent="0.2">
      <c r="A155" s="15" t="s">
        <v>3416</v>
      </c>
    </row>
    <row r="156" spans="1:14" x14ac:dyDescent="0.2">
      <c r="A156" s="18" t="s">
        <v>328</v>
      </c>
    </row>
    <row r="157" spans="1:14" x14ac:dyDescent="0.2">
      <c r="A157" s="16" t="s">
        <v>6385</v>
      </c>
      <c r="L157" s="12" t="s">
        <v>6641</v>
      </c>
      <c r="M157" s="6" t="s">
        <v>6821</v>
      </c>
      <c r="N157" s="6" t="s">
        <v>6821</v>
      </c>
    </row>
    <row r="158" spans="1:14" x14ac:dyDescent="0.2">
      <c r="A158" s="16" t="s">
        <v>6384</v>
      </c>
    </row>
    <row r="159" spans="1:14" x14ac:dyDescent="0.2">
      <c r="A159" s="15" t="s">
        <v>3375</v>
      </c>
    </row>
    <row r="160" spans="1:14" x14ac:dyDescent="0.2">
      <c r="A160" s="16" t="s">
        <v>6922</v>
      </c>
    </row>
    <row r="161" spans="1:5" x14ac:dyDescent="0.2">
      <c r="A161" s="15" t="s">
        <v>61</v>
      </c>
    </row>
    <row r="162" spans="1:5" x14ac:dyDescent="0.2">
      <c r="A162" s="15" t="s">
        <v>187</v>
      </c>
    </row>
    <row r="163" spans="1:5" x14ac:dyDescent="0.2">
      <c r="A163" s="15" t="s">
        <v>1509</v>
      </c>
    </row>
    <row r="164" spans="1:5" x14ac:dyDescent="0.2">
      <c r="A164" s="3" t="s">
        <v>1143</v>
      </c>
    </row>
    <row r="165" spans="1:5" x14ac:dyDescent="0.2">
      <c r="A165" s="16" t="s">
        <v>6676</v>
      </c>
    </row>
    <row r="166" spans="1:5" x14ac:dyDescent="0.2">
      <c r="A166" s="15" t="s">
        <v>96</v>
      </c>
    </row>
    <row r="169" spans="1:5" x14ac:dyDescent="0.2">
      <c r="A169" t="s">
        <v>44</v>
      </c>
      <c r="E169" t="s">
        <v>6795</v>
      </c>
    </row>
    <row r="170" spans="1:5" x14ac:dyDescent="0.2">
      <c r="A170" s="10" t="s">
        <v>120</v>
      </c>
    </row>
    <row r="171" spans="1:5" x14ac:dyDescent="0.2">
      <c r="A171" t="s">
        <v>88</v>
      </c>
    </row>
    <row r="172" spans="1:5" x14ac:dyDescent="0.2">
      <c r="A172" s="5" t="s">
        <v>6502</v>
      </c>
    </row>
    <row r="173" spans="1:5" x14ac:dyDescent="0.2">
      <c r="A173" s="4" t="s">
        <v>6501</v>
      </c>
    </row>
    <row r="174" spans="1:5" x14ac:dyDescent="0.2">
      <c r="A174" s="4" t="s">
        <v>6500</v>
      </c>
    </row>
    <row r="175" spans="1:5" x14ac:dyDescent="0.2">
      <c r="A175" s="4" t="s">
        <v>6499</v>
      </c>
    </row>
    <row r="176" spans="1:5" x14ac:dyDescent="0.2">
      <c r="A176" s="4" t="s">
        <v>6498</v>
      </c>
    </row>
    <row r="177" spans="1:14" x14ac:dyDescent="0.2">
      <c r="A177" s="4" t="s">
        <v>6497</v>
      </c>
    </row>
    <row r="178" spans="1:14" x14ac:dyDescent="0.2">
      <c r="A178" s="4" t="s">
        <v>6496</v>
      </c>
    </row>
    <row r="179" spans="1:14" x14ac:dyDescent="0.2">
      <c r="A179" s="4" t="s">
        <v>6495</v>
      </c>
    </row>
    <row r="180" spans="1:14" x14ac:dyDescent="0.2">
      <c r="A180" s="4" t="s">
        <v>1672</v>
      </c>
    </row>
    <row r="181" spans="1:14" x14ac:dyDescent="0.2">
      <c r="A181" s="4" t="s">
        <v>2089</v>
      </c>
    </row>
    <row r="182" spans="1:14" x14ac:dyDescent="0.2">
      <c r="A182" s="4" t="s">
        <v>2088</v>
      </c>
    </row>
    <row r="183" spans="1:14" x14ac:dyDescent="0.2">
      <c r="A183" t="s">
        <v>2162</v>
      </c>
    </row>
    <row r="184" spans="1:14" x14ac:dyDescent="0.2">
      <c r="A184" t="s">
        <v>1097</v>
      </c>
    </row>
    <row r="185" spans="1:14" x14ac:dyDescent="0.2">
      <c r="A185" t="s">
        <v>925</v>
      </c>
    </row>
    <row r="186" spans="1:14" x14ac:dyDescent="0.2">
      <c r="A186" t="s">
        <v>1133</v>
      </c>
    </row>
    <row r="187" spans="1:14" x14ac:dyDescent="0.2">
      <c r="A187" t="s">
        <v>1921</v>
      </c>
    </row>
    <row r="188" spans="1:14" x14ac:dyDescent="0.2">
      <c r="A188" t="s">
        <v>1916</v>
      </c>
    </row>
    <row r="189" spans="1:14" x14ac:dyDescent="0.2">
      <c r="A189" t="s">
        <v>327</v>
      </c>
    </row>
    <row r="190" spans="1:14" x14ac:dyDescent="0.2">
      <c r="A190" t="s">
        <v>962</v>
      </c>
      <c r="J190" s="21" t="s">
        <v>1139</v>
      </c>
      <c r="N190" s="10" t="s">
        <v>6924</v>
      </c>
    </row>
    <row r="191" spans="1:14" x14ac:dyDescent="0.2">
      <c r="A191" t="s">
        <v>2224</v>
      </c>
      <c r="J191" s="21" t="s">
        <v>1920</v>
      </c>
      <c r="N191" s="10" t="s">
        <v>6924</v>
      </c>
    </row>
    <row r="192" spans="1:14" x14ac:dyDescent="0.2">
      <c r="A192" t="s">
        <v>2018</v>
      </c>
      <c r="J192" s="21" t="s">
        <v>22</v>
      </c>
      <c r="N192" s="10" t="s">
        <v>6924</v>
      </c>
    </row>
    <row r="193" spans="1:10" x14ac:dyDescent="0.2">
      <c r="A193" t="s">
        <v>733</v>
      </c>
      <c r="J193" s="21" t="s">
        <v>6496</v>
      </c>
    </row>
    <row r="194" spans="1:10" x14ac:dyDescent="0.2">
      <c r="A194" t="s">
        <v>1427</v>
      </c>
      <c r="J194" s="21" t="s">
        <v>6702</v>
      </c>
    </row>
    <row r="195" spans="1:10" x14ac:dyDescent="0.2">
      <c r="A195" t="s">
        <v>1361</v>
      </c>
      <c r="J195" s="21" t="s">
        <v>6703</v>
      </c>
    </row>
    <row r="196" spans="1:10" x14ac:dyDescent="0.2">
      <c r="A196" t="s">
        <v>1428</v>
      </c>
      <c r="J196" s="21" t="s">
        <v>6704</v>
      </c>
    </row>
    <row r="197" spans="1:10" x14ac:dyDescent="0.2">
      <c r="A197" t="s">
        <v>485</v>
      </c>
    </row>
    <row r="198" spans="1:10" x14ac:dyDescent="0.2">
      <c r="A198" t="s">
        <v>1587</v>
      </c>
    </row>
    <row r="199" spans="1:10" x14ac:dyDescent="0.2">
      <c r="A199" t="s">
        <v>652</v>
      </c>
    </row>
    <row r="200" spans="1:10" x14ac:dyDescent="0.2">
      <c r="A200" t="s">
        <v>653</v>
      </c>
    </row>
    <row r="201" spans="1:10" x14ac:dyDescent="0.2">
      <c r="A201" t="s">
        <v>1313</v>
      </c>
    </row>
    <row r="202" spans="1:10" x14ac:dyDescent="0.2">
      <c r="A202" s="15" t="s">
        <v>39</v>
      </c>
    </row>
    <row r="203" spans="1:10" x14ac:dyDescent="0.2">
      <c r="A203" t="s">
        <v>1934</v>
      </c>
    </row>
    <row r="204" spans="1:10" x14ac:dyDescent="0.2">
      <c r="A204" t="s">
        <v>286</v>
      </c>
    </row>
    <row r="205" spans="1:10" x14ac:dyDescent="0.2">
      <c r="A205" t="s">
        <v>306</v>
      </c>
    </row>
    <row r="206" spans="1:10" x14ac:dyDescent="0.2">
      <c r="A206" t="s">
        <v>23</v>
      </c>
    </row>
    <row r="207" spans="1:10" x14ac:dyDescent="0.2">
      <c r="A207" t="s">
        <v>904</v>
      </c>
    </row>
    <row r="208" spans="1:10" x14ac:dyDescent="0.2">
      <c r="A208" t="s">
        <v>1673</v>
      </c>
      <c r="D208" s="10" t="s">
        <v>6705</v>
      </c>
    </row>
    <row r="209" spans="1:11" x14ac:dyDescent="0.2">
      <c r="A209" t="s">
        <v>905</v>
      </c>
    </row>
    <row r="210" spans="1:11" x14ac:dyDescent="0.2">
      <c r="A210" t="s">
        <v>2284</v>
      </c>
    </row>
    <row r="211" spans="1:11" x14ac:dyDescent="0.2">
      <c r="A211" t="s">
        <v>1780</v>
      </c>
    </row>
    <row r="212" spans="1:11" x14ac:dyDescent="0.2">
      <c r="A212" t="s">
        <v>1019</v>
      </c>
    </row>
    <row r="213" spans="1:11" x14ac:dyDescent="0.2">
      <c r="A213" s="1" t="s">
        <v>3489</v>
      </c>
    </row>
    <row r="214" spans="1:11" x14ac:dyDescent="0.2">
      <c r="A214" s="10" t="s">
        <v>6926</v>
      </c>
      <c r="I214" s="10" t="s">
        <v>6705</v>
      </c>
      <c r="K214" s="10" t="s">
        <v>6925</v>
      </c>
    </row>
    <row r="215" spans="1:11" x14ac:dyDescent="0.2">
      <c r="A215" s="6" t="s">
        <v>1017</v>
      </c>
      <c r="K215" s="10" t="s">
        <v>6925</v>
      </c>
    </row>
    <row r="216" spans="1:11" x14ac:dyDescent="0.2">
      <c r="A216" s="6" t="s">
        <v>1018</v>
      </c>
    </row>
    <row r="217" spans="1:11" x14ac:dyDescent="0.2">
      <c r="A217" s="6" t="s">
        <v>6927</v>
      </c>
    </row>
    <row r="218" spans="1:11" x14ac:dyDescent="0.2">
      <c r="A218" t="s">
        <v>580</v>
      </c>
    </row>
    <row r="219" spans="1:11" x14ac:dyDescent="0.2">
      <c r="A219" s="6" t="s">
        <v>794</v>
      </c>
    </row>
    <row r="220" spans="1:11" x14ac:dyDescent="0.2">
      <c r="A220" t="s">
        <v>6928</v>
      </c>
    </row>
    <row r="221" spans="1:11" x14ac:dyDescent="0.2">
      <c r="A221" t="s">
        <v>6929</v>
      </c>
    </row>
    <row r="222" spans="1:11" x14ac:dyDescent="0.2">
      <c r="A222" t="s">
        <v>6930</v>
      </c>
    </row>
    <row r="226" spans="1:14" x14ac:dyDescent="0.2">
      <c r="A226" s="19" t="s">
        <v>6803</v>
      </c>
      <c r="B226" s="19" t="s">
        <v>6803</v>
      </c>
      <c r="C226" s="22" t="s">
        <v>6803</v>
      </c>
      <c r="F226" s="10" t="s">
        <v>6810</v>
      </c>
    </row>
    <row r="227" spans="1:14" x14ac:dyDescent="0.2">
      <c r="A227" s="19" t="s">
        <v>6808</v>
      </c>
      <c r="B227" s="19" t="s">
        <v>6808</v>
      </c>
      <c r="C227" s="20" t="s">
        <v>6808</v>
      </c>
    </row>
    <row r="228" spans="1:14" x14ac:dyDescent="0.2">
      <c r="A228" s="19" t="s">
        <v>6808</v>
      </c>
      <c r="B228" s="19" t="s">
        <v>6809</v>
      </c>
      <c r="C228" s="20" t="s">
        <v>6809</v>
      </c>
    </row>
    <row r="229" spans="1:14" x14ac:dyDescent="0.2">
      <c r="A229" s="19" t="s">
        <v>6804</v>
      </c>
      <c r="B229" s="19" t="s">
        <v>6804</v>
      </c>
      <c r="C229" s="20" t="s">
        <v>6804</v>
      </c>
    </row>
    <row r="230" spans="1:14" x14ac:dyDescent="0.2">
      <c r="A230" s="19" t="s">
        <v>6805</v>
      </c>
      <c r="B230" s="19" t="s">
        <v>6805</v>
      </c>
      <c r="C230" s="20" t="s">
        <v>6805</v>
      </c>
    </row>
    <row r="231" spans="1:14" x14ac:dyDescent="0.2">
      <c r="A231" s="19" t="s">
        <v>27</v>
      </c>
      <c r="B231" s="19" t="s">
        <v>27</v>
      </c>
      <c r="C231" s="20" t="s">
        <v>27</v>
      </c>
      <c r="N231" s="10"/>
    </row>
    <row r="232" spans="1:14" x14ac:dyDescent="0.2">
      <c r="A232" s="19" t="s">
        <v>6807</v>
      </c>
      <c r="B232" s="19" t="s">
        <v>6807</v>
      </c>
      <c r="C232" s="20" t="s">
        <v>6807</v>
      </c>
    </row>
    <row r="233" spans="1:14" x14ac:dyDescent="0.2">
      <c r="A233" s="19" t="s">
        <v>6806</v>
      </c>
      <c r="B233" s="19" t="s">
        <v>6806</v>
      </c>
      <c r="C233" s="20" t="s">
        <v>6806</v>
      </c>
    </row>
    <row r="234" spans="1:14" x14ac:dyDescent="0.2">
      <c r="A234" s="19" t="s">
        <v>3486</v>
      </c>
      <c r="B234" s="19" t="s">
        <v>3486</v>
      </c>
      <c r="C234" s="20" t="s">
        <v>3486</v>
      </c>
    </row>
    <row r="235" spans="1:14" x14ac:dyDescent="0.2">
      <c r="A235" s="19" t="s">
        <v>6811</v>
      </c>
      <c r="B235" s="19" t="s">
        <v>6811</v>
      </c>
      <c r="C235" s="20" t="s">
        <v>6811</v>
      </c>
    </row>
    <row r="236" spans="1:14" x14ac:dyDescent="0.2">
      <c r="A236" s="19" t="s">
        <v>675</v>
      </c>
      <c r="B236" s="19" t="s">
        <v>675</v>
      </c>
      <c r="C236" s="20" t="s">
        <v>675</v>
      </c>
    </row>
    <row r="237" spans="1:14" x14ac:dyDescent="0.2">
      <c r="A237" s="19" t="s">
        <v>1839</v>
      </c>
      <c r="B237" s="19" t="s">
        <v>1839</v>
      </c>
      <c r="C237" s="20" t="s">
        <v>1839</v>
      </c>
    </row>
    <row r="238" spans="1:14" x14ac:dyDescent="0.2">
      <c r="A238" s="19" t="s">
        <v>26</v>
      </c>
      <c r="B238" s="19" t="s">
        <v>26</v>
      </c>
      <c r="C238" s="20" t="s">
        <v>26</v>
      </c>
    </row>
    <row r="239" spans="1:14" x14ac:dyDescent="0.2">
      <c r="A239" s="19" t="s">
        <v>305</v>
      </c>
      <c r="B239" s="19" t="s">
        <v>305</v>
      </c>
      <c r="C239" s="20" t="s">
        <v>305</v>
      </c>
    </row>
    <row r="240" spans="1:14" x14ac:dyDescent="0.2">
      <c r="A240" s="19" t="s">
        <v>1711</v>
      </c>
      <c r="B240" s="19" t="s">
        <v>1711</v>
      </c>
      <c r="C240" s="20" t="s">
        <v>1711</v>
      </c>
    </row>
    <row r="241" spans="1:18" x14ac:dyDescent="0.2">
      <c r="A241" s="19" t="s">
        <v>1711</v>
      </c>
      <c r="B241" s="19" t="s">
        <v>106</v>
      </c>
      <c r="C241" s="20" t="s">
        <v>106</v>
      </c>
    </row>
    <row r="242" spans="1:18" x14ac:dyDescent="0.2">
      <c r="A242" s="19" t="s">
        <v>6812</v>
      </c>
      <c r="B242" s="19" t="s">
        <v>6812</v>
      </c>
      <c r="C242" s="22" t="s">
        <v>6812</v>
      </c>
    </row>
    <row r="243" spans="1:18" x14ac:dyDescent="0.2">
      <c r="A243" s="19" t="s">
        <v>6813</v>
      </c>
      <c r="B243" s="19" t="s">
        <v>6813</v>
      </c>
      <c r="C243" s="22" t="s">
        <v>6813</v>
      </c>
    </row>
    <row r="244" spans="1:18" x14ac:dyDescent="0.2">
      <c r="A244" s="19" t="s">
        <v>6814</v>
      </c>
      <c r="B244" s="19" t="s">
        <v>6814</v>
      </c>
      <c r="C244" s="20" t="s">
        <v>6814</v>
      </c>
    </row>
    <row r="245" spans="1:18" x14ac:dyDescent="0.2">
      <c r="A245" s="19" t="s">
        <v>6815</v>
      </c>
      <c r="B245" s="19" t="s">
        <v>6815</v>
      </c>
      <c r="C245" s="22" t="s">
        <v>6815</v>
      </c>
    </row>
    <row r="246" spans="1:18" x14ac:dyDescent="0.2">
      <c r="A246" s="19" t="s">
        <v>6816</v>
      </c>
      <c r="B246" s="19" t="s">
        <v>6816</v>
      </c>
      <c r="C246" s="20" t="s">
        <v>6816</v>
      </c>
    </row>
    <row r="247" spans="1:18" x14ac:dyDescent="0.2">
      <c r="A247" s="19" t="s">
        <v>6383</v>
      </c>
      <c r="B247" s="19" t="s">
        <v>6383</v>
      </c>
      <c r="C247" s="22" t="s">
        <v>6383</v>
      </c>
    </row>
    <row r="249" spans="1:18" x14ac:dyDescent="0.2">
      <c r="A249" s="6" t="s">
        <v>6817</v>
      </c>
      <c r="C249" s="20" t="s">
        <v>6819</v>
      </c>
    </row>
    <row r="250" spans="1:18" x14ac:dyDescent="0.2">
      <c r="A250" s="6" t="s">
        <v>6818</v>
      </c>
    </row>
    <row r="253" spans="1:18" x14ac:dyDescent="0.2">
      <c r="A253" s="24" t="s">
        <v>6360</v>
      </c>
      <c r="B253" s="6" t="s">
        <v>6360</v>
      </c>
      <c r="C253" s="6" t="s">
        <v>6821</v>
      </c>
      <c r="J253" s="10" t="s">
        <v>6822</v>
      </c>
    </row>
    <row r="254" spans="1:18" x14ac:dyDescent="0.2">
      <c r="A254" s="12" t="s">
        <v>6426</v>
      </c>
      <c r="B254" s="12" t="s">
        <v>6503</v>
      </c>
      <c r="C254" s="12"/>
      <c r="D254" s="11"/>
      <c r="E254" s="11"/>
      <c r="F254" s="13"/>
      <c r="G254" s="13"/>
      <c r="H254" s="14"/>
      <c r="I254" s="14"/>
      <c r="J254" s="14"/>
      <c r="K254" s="14"/>
      <c r="L254" s="12" t="s">
        <v>6641</v>
      </c>
      <c r="M254" s="12" t="s">
        <v>6674</v>
      </c>
      <c r="N254" s="12"/>
      <c r="R254" t="s">
        <v>6923</v>
      </c>
    </row>
    <row r="257" spans="1:4" x14ac:dyDescent="0.2">
      <c r="A257" s="3" t="s">
        <v>10815</v>
      </c>
      <c r="C257" s="10" t="s">
        <v>10816</v>
      </c>
    </row>
    <row r="258" spans="1:4" x14ac:dyDescent="0.2">
      <c r="D258" s="10" t="s">
        <v>6360</v>
      </c>
    </row>
  </sheetData>
  <sortState xmlns:xlrd2="http://schemas.microsoft.com/office/spreadsheetml/2017/richdata2" ref="A169:A219">
    <sortCondition ref="A169:A2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Latest 2021621</vt:lpstr>
      <vt:lpstr>Sheet2</vt:lpstr>
      <vt:lpstr>delete</vt:lpstr>
      <vt:lpstr>graphs</vt:lpstr>
      <vt:lpstr>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2022-02-04T23:11:29Z</cp:lastPrinted>
  <dcterms:created xsi:type="dcterms:W3CDTF">2021-06-21T18:03:49Z</dcterms:created>
  <dcterms:modified xsi:type="dcterms:W3CDTF">2022-02-24T18:29:59Z</dcterms:modified>
</cp:coreProperties>
</file>