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ificador02\Desktop\"/>
    </mc:Choice>
  </mc:AlternateContent>
  <xr:revisionPtr revIDLastSave="0" documentId="8_{1E1C0A40-614A-42D8-8C2A-0C6FCEF7462B}" xr6:coauthVersionLast="47" xr6:coauthVersionMax="47" xr10:uidLastSave="{00000000-0000-0000-0000-000000000000}"/>
  <bookViews>
    <workbookView xWindow="-108" yWindow="-108" windowWidth="23256" windowHeight="13896" xr2:uid="{C9940CE4-8FD4-4BC0-B631-BBE661886A77}"/>
  </bookViews>
  <sheets>
    <sheet name="Hoja1" sheetId="1" r:id="rId1"/>
    <sheet name="Hoj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" i="3"/>
</calcChain>
</file>

<file path=xl/sharedStrings.xml><?xml version="1.0" encoding="utf-8"?>
<sst xmlns="http://schemas.openxmlformats.org/spreadsheetml/2006/main" count="338" uniqueCount="330">
  <si>
    <t>NOMBRE DE EMPLEADO</t>
  </si>
  <si>
    <t>INCAPACIDAD</t>
  </si>
  <si>
    <t>GRUPO A,B,C</t>
  </si>
  <si>
    <t xml:space="preserve">FECHA </t>
  </si>
  <si>
    <t>ADEDALIA ISABEL</t>
  </si>
  <si>
    <t>CORDERO PALACIOS</t>
  </si>
  <si>
    <t xml:space="preserve">ADRIANA BEATRIZ </t>
  </si>
  <si>
    <t>AVALOS RUIZ</t>
  </si>
  <si>
    <t>ALEJANDRA GUADALUPE</t>
  </si>
  <si>
    <t>SANCHEZ LOPEZ</t>
  </si>
  <si>
    <t>ALICIA SARAI</t>
  </si>
  <si>
    <t>HERNANDEZ MONTOYA</t>
  </si>
  <si>
    <t>ALISON TATIANA</t>
  </si>
  <si>
    <t>SANTOS LOVO</t>
  </si>
  <si>
    <t>ANA CRISTINA</t>
  </si>
  <si>
    <t>MEJIA ASCENCIO</t>
  </si>
  <si>
    <t>ANA MARGARITA</t>
  </si>
  <si>
    <t>MUÑOZ ABREGO</t>
  </si>
  <si>
    <t>ANA SOFIA</t>
  </si>
  <si>
    <t>MAYEN MINA</t>
  </si>
  <si>
    <t>ANDERSON EDUARDO</t>
  </si>
  <si>
    <t>PEREZ IRAHETA</t>
  </si>
  <si>
    <t>ANDREA LETICIA</t>
  </si>
  <si>
    <t>PEREZ CUELLAR</t>
  </si>
  <si>
    <t>ANGELA ODALY</t>
  </si>
  <si>
    <t>ARAGON EFIGENIO</t>
  </si>
  <si>
    <t>ANTHONY STEVE</t>
  </si>
  <si>
    <t>SORIANO RIVAS</t>
  </si>
  <si>
    <t>BRENDA DE LOS ANGELES</t>
  </si>
  <si>
    <t>PORTILLO TORRES</t>
  </si>
  <si>
    <t xml:space="preserve">CARINA ROSIO </t>
  </si>
  <si>
    <t>GALDAMEZ</t>
  </si>
  <si>
    <t>CARLOS ALBERTO</t>
  </si>
  <si>
    <t>DE LEON MARTEL</t>
  </si>
  <si>
    <t>CARLOS ERNESTO</t>
  </si>
  <si>
    <t>ALVARADO MENDEZ</t>
  </si>
  <si>
    <t>CARLOS OVIDIO</t>
  </si>
  <si>
    <t>COLINDRES HERNANDEZ</t>
  </si>
  <si>
    <t>CARLOS YOVANI</t>
  </si>
  <si>
    <t>DE PAZ AYALA</t>
  </si>
  <si>
    <t>CAROLINA MARISOL</t>
  </si>
  <si>
    <t>GUARDADO CHAVEZ</t>
  </si>
  <si>
    <t>CESAR ARISTIDES</t>
  </si>
  <si>
    <t>MONTERROZA ANGULO</t>
  </si>
  <si>
    <t>CLAUDIA ELIZABETH</t>
  </si>
  <si>
    <t>MARTINEZ TURCIOS</t>
  </si>
  <si>
    <t>CRISTIAN ADALBERTO</t>
  </si>
  <si>
    <t>VASQUEZ GARCIA</t>
  </si>
  <si>
    <t>DAGOBERTO DE JESUS</t>
  </si>
  <si>
    <t>RAMIREZ CHAVARRIA</t>
  </si>
  <si>
    <t>DANIEL STEVEN</t>
  </si>
  <si>
    <t>CORTEZ RAMIREZ</t>
  </si>
  <si>
    <t>DEISY YOSELIN</t>
  </si>
  <si>
    <t>LOPEZ LOPEZ</t>
  </si>
  <si>
    <t>DENIS ALFREDO</t>
  </si>
  <si>
    <t>ARRIOLA RAMIREZ</t>
  </si>
  <si>
    <t>DENIS STEVEN</t>
  </si>
  <si>
    <t>RAMIREZ AMAYA</t>
  </si>
  <si>
    <t>DINORA LIZETH</t>
  </si>
  <si>
    <t>MEJIA HURTADO</t>
  </si>
  <si>
    <t>DORA ALICIA</t>
  </si>
  <si>
    <t>DE PAZ JAIMES</t>
  </si>
  <si>
    <t xml:space="preserve">EDUARDO HERIBERTO </t>
  </si>
  <si>
    <t>GONZALEZ MARTINEZ</t>
  </si>
  <si>
    <t xml:space="preserve">EDWIN EDGARDO </t>
  </si>
  <si>
    <t xml:space="preserve">RAMIREZ FABIAN </t>
  </si>
  <si>
    <t xml:space="preserve">ELMER ALEXANDER </t>
  </si>
  <si>
    <t>MORAN MENJIVAR</t>
  </si>
  <si>
    <t>ELSA MAGALI</t>
  </si>
  <si>
    <t>PALACIOS AGUILAR</t>
  </si>
  <si>
    <t>ELSY DEL CARMEN</t>
  </si>
  <si>
    <t>EFIGENIO CANO</t>
  </si>
  <si>
    <t>EMERSON ANTONIO</t>
  </si>
  <si>
    <t>SANCHEZ VALLADARES</t>
  </si>
  <si>
    <t xml:space="preserve">EMERSON EDENILSON </t>
  </si>
  <si>
    <t>MUNGUIA CACERES</t>
  </si>
  <si>
    <t>ENOC ESAU</t>
  </si>
  <si>
    <t>ARIAS BORJAS</t>
  </si>
  <si>
    <t>ERICK GEOVANI</t>
  </si>
  <si>
    <t>TOBAR HERNANDEZ</t>
  </si>
  <si>
    <t>ERICK RICARDO</t>
  </si>
  <si>
    <t>CARBALLO MORENO</t>
  </si>
  <si>
    <t>ESTEFANY CAROLINA</t>
  </si>
  <si>
    <t>GONZALEZ CHACON</t>
  </si>
  <si>
    <t>EVELYN MARISELA</t>
  </si>
  <si>
    <t>SARAVIA BARRAZA</t>
  </si>
  <si>
    <t>EVER LIZANDRO</t>
  </si>
  <si>
    <t xml:space="preserve">ARDON PORTILLO </t>
  </si>
  <si>
    <t>FATIMA ELIZABETH</t>
  </si>
  <si>
    <t>TORRES GONZALEZ</t>
  </si>
  <si>
    <t xml:space="preserve">FATIMA JESSENIA </t>
  </si>
  <si>
    <t xml:space="preserve">PEÑA DE ALARCON </t>
  </si>
  <si>
    <t>FLOR DE MARIA</t>
  </si>
  <si>
    <t>BOLAÑOS CHACON</t>
  </si>
  <si>
    <t>FLOR DEL CARMEN</t>
  </si>
  <si>
    <t>MORENO REVOLORIO</t>
  </si>
  <si>
    <t>FLOR ELIZABETH</t>
  </si>
  <si>
    <t>ASCENCIO MENDOZA</t>
  </si>
  <si>
    <t xml:space="preserve">FRANCISCO JAVIER </t>
  </si>
  <si>
    <t xml:space="preserve">ESCALANTE GUZMAN </t>
  </si>
  <si>
    <t>FRANCISCO VLADIMIR</t>
  </si>
  <si>
    <t>PEREZ MANCIA</t>
  </si>
  <si>
    <t xml:space="preserve">FRANKLIN ALFONSO </t>
  </si>
  <si>
    <t>CASTANEDA CAMPOS</t>
  </si>
  <si>
    <t>GABRIELA BERENICE</t>
  </si>
  <si>
    <t>PAYES URRUTIA</t>
  </si>
  <si>
    <t>GABRIELA GUADALUPE</t>
  </si>
  <si>
    <t>HERNANDEZ TORRES</t>
  </si>
  <si>
    <t>GERSON BLADIMIR</t>
  </si>
  <si>
    <t>FLORES ABARCA</t>
  </si>
  <si>
    <t>GERSON EDGARDO</t>
  </si>
  <si>
    <t>AQUINO ZETINO</t>
  </si>
  <si>
    <t>GERSON EDUARDO</t>
  </si>
  <si>
    <t>CRUZ MAJANO</t>
  </si>
  <si>
    <t>GUILLERMO ERNESTO</t>
  </si>
  <si>
    <t>PEREZ RODAS</t>
  </si>
  <si>
    <t xml:space="preserve">GUSTAVO ALEXIS </t>
  </si>
  <si>
    <t>GIRON RIVERA</t>
  </si>
  <si>
    <t>HAYDEE ESMERALDA</t>
  </si>
  <si>
    <t>CONTRERAS GOMEZ</t>
  </si>
  <si>
    <t>HECTOR EUGENIO</t>
  </si>
  <si>
    <t>PERLERA ORTIZ</t>
  </si>
  <si>
    <t>HENRRY JOSUE</t>
  </si>
  <si>
    <t>GALLEGOS PEREZ</t>
  </si>
  <si>
    <t>HEYDY LUCRECIA</t>
  </si>
  <si>
    <t>PEREZ GARCIA</t>
  </si>
  <si>
    <t>HUGO ALEXANDER</t>
  </si>
  <si>
    <t>AGUILAR MARTINEZ</t>
  </si>
  <si>
    <t>HUGO AMILCAR</t>
  </si>
  <si>
    <t>RIVERA</t>
  </si>
  <si>
    <t>HUGO MISAEL</t>
  </si>
  <si>
    <t>MENDEZ GUZMAN</t>
  </si>
  <si>
    <t>IDANIA BEATRIZ</t>
  </si>
  <si>
    <t>CORNEJO TORRES</t>
  </si>
  <si>
    <t>ISAIAS EMANUEL</t>
  </si>
  <si>
    <t>RAMIREZ HERNANDEZ</t>
  </si>
  <si>
    <t>JAQUELINE ESTEFANY</t>
  </si>
  <si>
    <t>JOVEL CALVIO</t>
  </si>
  <si>
    <t>JENNIFER MILENA</t>
  </si>
  <si>
    <t>AGUILUZ ESCOBAR</t>
  </si>
  <si>
    <t>JOEL ERNESTO</t>
  </si>
  <si>
    <t xml:space="preserve">NERIO MERCADO </t>
  </si>
  <si>
    <t xml:space="preserve">JOHANNA LILIBETH </t>
  </si>
  <si>
    <t>SANCHEZ VASQUEZ</t>
  </si>
  <si>
    <t>JONATHAN ALEXANDER</t>
  </si>
  <si>
    <t>PEREZ AGUILAR</t>
  </si>
  <si>
    <t xml:space="preserve">JORGE ABEL </t>
  </si>
  <si>
    <t>HERNANDEZ PEREZ</t>
  </si>
  <si>
    <t>JORGE ALBERTO</t>
  </si>
  <si>
    <t>GALLEGOS BENAVIDES</t>
  </si>
  <si>
    <t>JORGE LUIS</t>
  </si>
  <si>
    <t>SALAZAR AVALOS</t>
  </si>
  <si>
    <t xml:space="preserve">JORGE MARIO </t>
  </si>
  <si>
    <t>GARCIA URBINA</t>
  </si>
  <si>
    <t xml:space="preserve">JOSE ALBERTO </t>
  </si>
  <si>
    <t xml:space="preserve">PALACIOS MELGAR </t>
  </si>
  <si>
    <t>JOSE ALEXIS</t>
  </si>
  <si>
    <t>VASQUEZ MARROQUIN</t>
  </si>
  <si>
    <t>JOSE DAVID</t>
  </si>
  <si>
    <t>GONZALEZ DURAN</t>
  </si>
  <si>
    <t>JOSE EDUARDO</t>
  </si>
  <si>
    <t>GIL MARTINEZ</t>
  </si>
  <si>
    <t>JOSE MANUEL</t>
  </si>
  <si>
    <t>SORIANO MENDOZA</t>
  </si>
  <si>
    <t xml:space="preserve">JOSE MAURICIO </t>
  </si>
  <si>
    <t>CASTELLON CASTILLO</t>
  </si>
  <si>
    <t>JOSE RICARDO</t>
  </si>
  <si>
    <t>ACOSTA GUEVARA</t>
  </si>
  <si>
    <t>JOSUE ADALY</t>
  </si>
  <si>
    <t>MENENDEZ MENDOZA</t>
  </si>
  <si>
    <t>JOSUE ELIEZER</t>
  </si>
  <si>
    <t>CARCAMO SALGUERO</t>
  </si>
  <si>
    <t xml:space="preserve">JOSUE ISAI </t>
  </si>
  <si>
    <t xml:space="preserve">HERNANDEZ PALACIOS </t>
  </si>
  <si>
    <t xml:space="preserve">JOSUE MIGUEL </t>
  </si>
  <si>
    <t xml:space="preserve">SEVILLANO OLMEDO </t>
  </si>
  <si>
    <t>JUAN ISAIAS</t>
  </si>
  <si>
    <t>PEÑA VILLALTA</t>
  </si>
  <si>
    <t xml:space="preserve">JUAN PABLO </t>
  </si>
  <si>
    <t>KAREN ELIZABETH</t>
  </si>
  <si>
    <t>KARLA GABRIELA</t>
  </si>
  <si>
    <t>AMAYA MENDOZA</t>
  </si>
  <si>
    <t>KARLA JUDITH</t>
  </si>
  <si>
    <t>SANCHEZ FUENTES</t>
  </si>
  <si>
    <t>KARLA MARISOL</t>
  </si>
  <si>
    <t>VASQUEZ DIAZ</t>
  </si>
  <si>
    <t xml:space="preserve">KATHERIN DINORA </t>
  </si>
  <si>
    <t>CASTRO GARZA</t>
  </si>
  <si>
    <t>KATHERINE JOHANA</t>
  </si>
  <si>
    <t>AGUILAR QUITEÑO</t>
  </si>
  <si>
    <t>KELVIN ALEXANDER</t>
  </si>
  <si>
    <t>MOLINA RENDEROS</t>
  </si>
  <si>
    <t>KEVIN ALEXANDER</t>
  </si>
  <si>
    <t>CORNEJO VELASQUEZ</t>
  </si>
  <si>
    <t>KEVIN ANTONIO</t>
  </si>
  <si>
    <t>AGUILAR RODRIGUEZ</t>
  </si>
  <si>
    <t>LAURA LIZETH</t>
  </si>
  <si>
    <t>MARROQUIN CARCAMO</t>
  </si>
  <si>
    <t>LILIANA ESMERALDA</t>
  </si>
  <si>
    <t xml:space="preserve">GONZALEZ DE GALVEZ </t>
  </si>
  <si>
    <t>LORENA DE LOS ANGELES</t>
  </si>
  <si>
    <t>MIRA TORRES</t>
  </si>
  <si>
    <t>LORENA GUADALUPE</t>
  </si>
  <si>
    <t>CORTEZ MOLINA</t>
  </si>
  <si>
    <t>LUIS EDGARDO</t>
  </si>
  <si>
    <t>CABRERA LANDAVERDE</t>
  </si>
  <si>
    <t xml:space="preserve">LUIS ERNESTO </t>
  </si>
  <si>
    <t>VELASQUEZ HENRIQUEZ</t>
  </si>
  <si>
    <t xml:space="preserve">LUIS GUSTAVO </t>
  </si>
  <si>
    <t xml:space="preserve">PINEDA GRANADOS </t>
  </si>
  <si>
    <t xml:space="preserve">MANUEL ALEJANDRO </t>
  </si>
  <si>
    <t>RIVERA JACOBO</t>
  </si>
  <si>
    <t>MARCOS OTONIEL</t>
  </si>
  <si>
    <t>RIVERA DELEON</t>
  </si>
  <si>
    <t>MARIELA DEL ROCIO</t>
  </si>
  <si>
    <t>HERNANDEZ HERNANDEZ</t>
  </si>
  <si>
    <t xml:space="preserve">MARITZA ARELY </t>
  </si>
  <si>
    <t>LOPEZ DE HERNANDEZ</t>
  </si>
  <si>
    <t>MARVIN EDUARDO</t>
  </si>
  <si>
    <t>GARCIA CASTRO</t>
  </si>
  <si>
    <t>MAURICIO</t>
  </si>
  <si>
    <t>RAYMUNDO</t>
  </si>
  <si>
    <t>MAURICIO JAVIER</t>
  </si>
  <si>
    <t>MONTOYA ALEMAN</t>
  </si>
  <si>
    <t>MAYBELLINE ESTEFANY</t>
  </si>
  <si>
    <t>GUERRA CASTANEDA</t>
  </si>
  <si>
    <t>MAYRA ABIGAIL</t>
  </si>
  <si>
    <t>DIAZ GALLEGOS</t>
  </si>
  <si>
    <t>MAYRA LISSETH</t>
  </si>
  <si>
    <t>MONTES DE ORELLANA</t>
  </si>
  <si>
    <t>MELANY PAOLA</t>
  </si>
  <si>
    <t>MOYA FUNES</t>
  </si>
  <si>
    <t>MELVIN ANTONIO</t>
  </si>
  <si>
    <t>HERCULES FUNES</t>
  </si>
  <si>
    <t>MANZANO HERNANDEZ</t>
  </si>
  <si>
    <t>MEYBELIN YOHANA</t>
  </si>
  <si>
    <t>SILVA MERCADO</t>
  </si>
  <si>
    <t>MEYBELINE NICOLE</t>
  </si>
  <si>
    <t>COCA MORALES</t>
  </si>
  <si>
    <t>MILTON ANTONIO</t>
  </si>
  <si>
    <t>LOPEZ RODRIGUEZ</t>
  </si>
  <si>
    <t>MILTON HERNAN</t>
  </si>
  <si>
    <t>LOPEZ GARCIA</t>
  </si>
  <si>
    <t>NATALIA PAOLA</t>
  </si>
  <si>
    <t>GOMEZ MENDEZ</t>
  </si>
  <si>
    <t xml:space="preserve">NELSON ALEXANDER </t>
  </si>
  <si>
    <t>MENJIVAR SANCHEZ</t>
  </si>
  <si>
    <t>NELSON BALMORE</t>
  </si>
  <si>
    <t>MONTALVO GARCIA</t>
  </si>
  <si>
    <t>NUVIA MIRELLA</t>
  </si>
  <si>
    <t>ALVARADO MERINO</t>
  </si>
  <si>
    <t>OMAR ANTONIO</t>
  </si>
  <si>
    <t>PEÑA MARTINEZ</t>
  </si>
  <si>
    <t xml:space="preserve">OSCAR ALEJANDRO </t>
  </si>
  <si>
    <t xml:space="preserve">GUARDADO RIVERA </t>
  </si>
  <si>
    <t xml:space="preserve">OSCAR ALEXIS </t>
  </si>
  <si>
    <t>RIVERA RUIZ</t>
  </si>
  <si>
    <t>OSCAR ENRIQUE</t>
  </si>
  <si>
    <t>TRIGUEROS CALDERON</t>
  </si>
  <si>
    <t>OSCAR LENIN</t>
  </si>
  <si>
    <t xml:space="preserve">JACINTO BARAHONA </t>
  </si>
  <si>
    <t>PAOLA MICHELLE</t>
  </si>
  <si>
    <t>PINEDA PIMENTAL</t>
  </si>
  <si>
    <t>REGINA ADELAIDA</t>
  </si>
  <si>
    <t xml:space="preserve">DIAZ BONILLA </t>
  </si>
  <si>
    <t>REGINA YAMILETH</t>
  </si>
  <si>
    <t>GARCIA RODRIGUEZ</t>
  </si>
  <si>
    <t>REMBERTO EDGARDO</t>
  </si>
  <si>
    <t>ROSA NATALIA</t>
  </si>
  <si>
    <t>HERRERA GUZMAN</t>
  </si>
  <si>
    <t>RUTH ARACELY</t>
  </si>
  <si>
    <t>SANTOS RAMIREZ</t>
  </si>
  <si>
    <t>SALVADOR BLADIMIR</t>
  </si>
  <si>
    <t>DE LA CRUZ HIDALGO</t>
  </si>
  <si>
    <t>SAMUEL ALEXANDER</t>
  </si>
  <si>
    <t>GIRON BORJAS</t>
  </si>
  <si>
    <t>SANTOS ELIAS</t>
  </si>
  <si>
    <t>FUENTES MARROQUIN</t>
  </si>
  <si>
    <t>SAUL ERNESTO</t>
  </si>
  <si>
    <t>FLORES ROSALES</t>
  </si>
  <si>
    <t>SERGIO BLADIMIR</t>
  </si>
  <si>
    <t>DE PAZ VASQUEZ</t>
  </si>
  <si>
    <t>SILVER EDENILSON</t>
  </si>
  <si>
    <t>PEREZ HERNANDEZ</t>
  </si>
  <si>
    <t>SILVIA MARIBEL</t>
  </si>
  <si>
    <t>VILLANUEVA MERINO</t>
  </si>
  <si>
    <t>VANESSA ABIGAIL</t>
  </si>
  <si>
    <t>CARDOZA DE PAZ</t>
  </si>
  <si>
    <t>VANESSA GUADALUPE</t>
  </si>
  <si>
    <t xml:space="preserve">MELGAR RAYMUNDO </t>
  </si>
  <si>
    <t>VERONICA MAGDALENA</t>
  </si>
  <si>
    <t>MIRANDA DE RAMOS</t>
  </si>
  <si>
    <t>VERONICA YASMIN</t>
  </si>
  <si>
    <t>ALVARENGA MONGE</t>
  </si>
  <si>
    <t>VICKY ADRIANA</t>
  </si>
  <si>
    <t>GERONIMO MURCIA</t>
  </si>
  <si>
    <t>VICTOR MANUEL</t>
  </si>
  <si>
    <t>VIDAL ANTONIO</t>
  </si>
  <si>
    <t>BATRES RUIZ</t>
  </si>
  <si>
    <t>WALTER ERNESTO</t>
  </si>
  <si>
    <t>MEJIA LINARES</t>
  </si>
  <si>
    <t>WENDY KARINA</t>
  </si>
  <si>
    <t>MEJIA PEREZ</t>
  </si>
  <si>
    <t>WILFREDO</t>
  </si>
  <si>
    <t>SANCHEZ ESPINOZA</t>
  </si>
  <si>
    <t xml:space="preserve">WILL ADALFREDO </t>
  </si>
  <si>
    <t>AGUIRRE AQUINO</t>
  </si>
  <si>
    <t>YAQUELIN DANIELA</t>
  </si>
  <si>
    <t>BELTRAN BELLOSO</t>
  </si>
  <si>
    <t>YESICA MARYORI</t>
  </si>
  <si>
    <t>MENDEZ AQUINO</t>
  </si>
  <si>
    <t>YUSY BLADIMIR</t>
  </si>
  <si>
    <t>MARTINEZ ARGUETA</t>
  </si>
  <si>
    <t>EMERSON ANTONIO SANCHEZ VALLADARES</t>
  </si>
  <si>
    <t>A</t>
  </si>
  <si>
    <t>B</t>
  </si>
  <si>
    <t>C</t>
  </si>
  <si>
    <t>DIAS  DE INCAPACIDAD</t>
  </si>
  <si>
    <t xml:space="preserve">SUPERVISOR </t>
  </si>
  <si>
    <t>OSMIN RIVERA</t>
  </si>
  <si>
    <t>OMAR TORRES</t>
  </si>
  <si>
    <t>WILBER PLEITEZ</t>
  </si>
  <si>
    <t>CRISTIAN VASQUEZ</t>
  </si>
  <si>
    <t>SI</t>
  </si>
  <si>
    <t>NO</t>
  </si>
  <si>
    <t>PENDIENTE</t>
  </si>
  <si>
    <t>DIAS DE PERMISO</t>
  </si>
  <si>
    <t>FALTA INJUSTIFICADA</t>
  </si>
  <si>
    <t>DIAS DE FALTA INJUSTIFICADA</t>
  </si>
  <si>
    <t>PERMISO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</si>
</sst>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A66A-8D01-4652-8AF5-52408762B41E}">
  <dimension ref="A1:R2"/>
  <sheetViews>
    <sheetView tabSelected="1" workbookViewId="0">
      <selection activeCell="B2" sqref="B2"/>
    </sheetView>
  </sheetViews>
  <sheetFormatPr baseColWidth="10" defaultRowHeight="14.4" x14ac:dyDescent="0.3"/>
  <cols>
    <col min="1" max="1" width="11.5546875" style="1"/>
    <col min="2" max="2" width="37" style="1" bestFit="1" customWidth="1"/>
    <col min="3" max="4" width="20.44140625" style="1" customWidth="1"/>
    <col min="5" max="5" width="12.5546875" style="1" bestFit="1" customWidth="1"/>
    <col min="6" max="6" width="19.6640625" style="1" bestFit="1" customWidth="1"/>
    <col min="7" max="7" width="17.77734375" style="1" bestFit="1" customWidth="1"/>
    <col min="8" max="8" width="15.109375" style="1" bestFit="1" customWidth="1"/>
    <col min="9" max="9" width="20.5546875" style="1" bestFit="1" customWidth="1"/>
    <col min="10" max="10" width="25.33203125" style="1" bestFit="1" customWidth="1"/>
    <col min="11" max="18" width="11.5546875" style="1"/>
  </cols>
  <sheetData>
    <row r="1" spans="1:10" x14ac:dyDescent="0.3">
      <c r="A1" s="3" t="s">
        <v>3</v>
      </c>
      <c r="B1" s="3" t="s">
        <v>0</v>
      </c>
      <c r="C1" s="3" t="s">
        <v>2</v>
      </c>
      <c r="D1" s="3" t="s">
        <v>318</v>
      </c>
      <c r="E1" s="3" t="s">
        <v>1</v>
      </c>
      <c r="F1" s="3" t="s">
        <v>317</v>
      </c>
      <c r="G1" s="3" t="s">
        <v>329</v>
      </c>
      <c r="H1" s="3" t="s">
        <v>326</v>
      </c>
      <c r="I1" s="3" t="s">
        <v>327</v>
      </c>
      <c r="J1" s="3" t="s">
        <v>328</v>
      </c>
    </row>
    <row r="2" spans="1:10" x14ac:dyDescent="0.3">
      <c r="A2" s="2">
        <v>46059</v>
      </c>
      <c r="B2" s="1" t="s">
        <v>313</v>
      </c>
      <c r="C2" s="1" t="s">
        <v>315</v>
      </c>
      <c r="D2" s="1" t="s">
        <v>320</v>
      </c>
      <c r="E2" s="1" t="s">
        <v>323</v>
      </c>
      <c r="F2" s="1">
        <v>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6821156-F9A1-4E37-82CE-BF626FB0ABB1}">
          <x14:formula1>
            <xm:f>Hoja3!$C$10:$C$157</xm:f>
          </x14:formula1>
          <xm:sqref>B2</xm:sqref>
        </x14:dataValidation>
        <x14:dataValidation type="list" allowBlank="1" showInputMessage="1" showErrorMessage="1" xr:uid="{5142C0C5-355E-4E5A-A4A2-01F817296D73}">
          <x14:formula1>
            <xm:f>Hoja3!$D$1:$D$3</xm:f>
          </x14:formula1>
          <xm:sqref>C2</xm:sqref>
        </x14:dataValidation>
        <x14:dataValidation type="list" allowBlank="1" showInputMessage="1" showErrorMessage="1" xr:uid="{9528AC75-EE89-48DC-91EB-EFFF82598A2D}">
          <x14:formula1>
            <xm:f>Hoja3!$E$1:$E$4</xm:f>
          </x14:formula1>
          <xm:sqref>D2</xm:sqref>
        </x14:dataValidation>
        <x14:dataValidation type="list" allowBlank="1" showInputMessage="1" showErrorMessage="1" xr:uid="{9164F793-FAAA-4433-8966-0A1A90DDBAE0}">
          <x14:formula1>
            <xm:f>Hoja3!$F$1:$F$3</xm:f>
          </x14:formula1>
          <xm:sqref>E2 G2 I2</xm:sqref>
        </x14:dataValidation>
        <x14:dataValidation type="list" allowBlank="1" showInputMessage="1" showErrorMessage="1" xr:uid="{4A47BACC-2F58-4579-8752-E8BFC93382DE}">
          <x14:formula1>
            <xm:f>Hoja3!$G:$G</xm:f>
          </x14:formula1>
          <xm:sqref>F2 H2 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09E5-8BC5-424C-AA91-FEA617F6D684}">
  <dimension ref="A1:G365"/>
  <sheetViews>
    <sheetView workbookViewId="0">
      <selection activeCell="E5" sqref="E5"/>
    </sheetView>
  </sheetViews>
  <sheetFormatPr baseColWidth="10" defaultRowHeight="14.4" x14ac:dyDescent="0.3"/>
  <cols>
    <col min="1" max="1" width="17.33203125" bestFit="1" customWidth="1"/>
    <col min="2" max="2" width="16.6640625" bestFit="1" customWidth="1"/>
    <col min="3" max="3" width="39.21875" bestFit="1" customWidth="1"/>
    <col min="4" max="4" width="11.5546875" style="1"/>
    <col min="5" max="5" width="16.6640625" style="1" bestFit="1" customWidth="1"/>
    <col min="6" max="6" width="11.5546875" style="1"/>
  </cols>
  <sheetData>
    <row r="1" spans="1:7" x14ac:dyDescent="0.3">
      <c r="A1" s="5" t="s">
        <v>4</v>
      </c>
      <c r="B1" s="5" t="s">
        <v>5</v>
      </c>
      <c r="C1" t="str">
        <f>A1&amp;" "&amp;B1</f>
        <v>ADEDALIA ISABEL CORDERO PALACIOS</v>
      </c>
      <c r="D1" s="1" t="s">
        <v>314</v>
      </c>
      <c r="E1" s="1" t="s">
        <v>319</v>
      </c>
      <c r="F1" s="1" t="s">
        <v>323</v>
      </c>
      <c r="G1">
        <v>1</v>
      </c>
    </row>
    <row r="2" spans="1:7" x14ac:dyDescent="0.3">
      <c r="A2" s="5" t="s">
        <v>6</v>
      </c>
      <c r="B2" s="5" t="s">
        <v>7</v>
      </c>
      <c r="C2" s="4" t="str">
        <f t="shared" ref="C2:C65" si="0">A2&amp;" "&amp;B2</f>
        <v>ADRIANA BEATRIZ  AVALOS RUIZ</v>
      </c>
      <c r="D2" s="1" t="s">
        <v>315</v>
      </c>
      <c r="E2" s="1" t="s">
        <v>320</v>
      </c>
      <c r="F2" s="1" t="s">
        <v>324</v>
      </c>
      <c r="G2">
        <v>2</v>
      </c>
    </row>
    <row r="3" spans="1:7" x14ac:dyDescent="0.3">
      <c r="A3" s="5" t="s">
        <v>8</v>
      </c>
      <c r="B3" s="5" t="s">
        <v>9</v>
      </c>
      <c r="C3" s="4" t="str">
        <f t="shared" si="0"/>
        <v>ALEJANDRA GUADALUPE SANCHEZ LOPEZ</v>
      </c>
      <c r="D3" s="1" t="s">
        <v>316</v>
      </c>
      <c r="E3" s="1" t="s">
        <v>321</v>
      </c>
      <c r="F3" s="1" t="s">
        <v>325</v>
      </c>
      <c r="G3" s="4">
        <v>3</v>
      </c>
    </row>
    <row r="4" spans="1:7" x14ac:dyDescent="0.3">
      <c r="A4" s="5" t="s">
        <v>10</v>
      </c>
      <c r="B4" s="5" t="s">
        <v>11</v>
      </c>
      <c r="C4" s="4" t="str">
        <f t="shared" si="0"/>
        <v>ALICIA SARAI HERNANDEZ MONTOYA</v>
      </c>
      <c r="E4" s="1" t="s">
        <v>322</v>
      </c>
      <c r="G4" s="4">
        <v>4</v>
      </c>
    </row>
    <row r="5" spans="1:7" x14ac:dyDescent="0.3">
      <c r="A5" s="5" t="s">
        <v>12</v>
      </c>
      <c r="B5" s="5" t="s">
        <v>13</v>
      </c>
      <c r="C5" s="4" t="str">
        <f t="shared" si="0"/>
        <v>ALISON TATIANA SANTOS LOVO</v>
      </c>
      <c r="G5" s="4">
        <v>5</v>
      </c>
    </row>
    <row r="6" spans="1:7" x14ac:dyDescent="0.3">
      <c r="A6" s="5" t="s">
        <v>14</v>
      </c>
      <c r="B6" s="5" t="s">
        <v>15</v>
      </c>
      <c r="C6" s="4" t="str">
        <f t="shared" si="0"/>
        <v>ANA CRISTINA MEJIA ASCENCIO</v>
      </c>
      <c r="G6" s="4">
        <v>6</v>
      </c>
    </row>
    <row r="7" spans="1:7" x14ac:dyDescent="0.3">
      <c r="A7" s="5" t="s">
        <v>16</v>
      </c>
      <c r="B7" s="5" t="s">
        <v>17</v>
      </c>
      <c r="C7" s="4" t="str">
        <f t="shared" si="0"/>
        <v>ANA MARGARITA MUÑOZ ABREGO</v>
      </c>
      <c r="G7" s="4">
        <v>7</v>
      </c>
    </row>
    <row r="8" spans="1:7" x14ac:dyDescent="0.3">
      <c r="A8" s="5" t="s">
        <v>18</v>
      </c>
      <c r="B8" s="5" t="s">
        <v>19</v>
      </c>
      <c r="C8" s="4" t="str">
        <f t="shared" si="0"/>
        <v>ANA SOFIA MAYEN MINA</v>
      </c>
      <c r="G8" s="4">
        <v>8</v>
      </c>
    </row>
    <row r="9" spans="1:7" x14ac:dyDescent="0.3">
      <c r="A9" s="5" t="s">
        <v>20</v>
      </c>
      <c r="B9" s="5" t="s">
        <v>21</v>
      </c>
      <c r="C9" s="4" t="str">
        <f t="shared" si="0"/>
        <v>ANDERSON EDUARDO PEREZ IRAHETA</v>
      </c>
      <c r="G9" s="4">
        <v>9</v>
      </c>
    </row>
    <row r="10" spans="1:7" x14ac:dyDescent="0.3">
      <c r="A10" s="5" t="s">
        <v>22</v>
      </c>
      <c r="B10" s="5" t="s">
        <v>23</v>
      </c>
      <c r="C10" s="4" t="str">
        <f t="shared" si="0"/>
        <v>ANDREA LETICIA PEREZ CUELLAR</v>
      </c>
      <c r="G10" s="4">
        <v>10</v>
      </c>
    </row>
    <row r="11" spans="1:7" x14ac:dyDescent="0.3">
      <c r="A11" s="5" t="s">
        <v>24</v>
      </c>
      <c r="B11" s="5" t="s">
        <v>25</v>
      </c>
      <c r="C11" s="4" t="str">
        <f t="shared" si="0"/>
        <v>ANGELA ODALY ARAGON EFIGENIO</v>
      </c>
      <c r="G11" s="4">
        <v>11</v>
      </c>
    </row>
    <row r="12" spans="1:7" x14ac:dyDescent="0.3">
      <c r="A12" s="5" t="s">
        <v>26</v>
      </c>
      <c r="B12" s="5" t="s">
        <v>27</v>
      </c>
      <c r="C12" s="4" t="str">
        <f t="shared" si="0"/>
        <v>ANTHONY STEVE SORIANO RIVAS</v>
      </c>
      <c r="G12" s="4">
        <v>12</v>
      </c>
    </row>
    <row r="13" spans="1:7" x14ac:dyDescent="0.3">
      <c r="A13" s="5" t="s">
        <v>28</v>
      </c>
      <c r="B13" s="5" t="s">
        <v>29</v>
      </c>
      <c r="C13" s="4" t="str">
        <f t="shared" si="0"/>
        <v>BRENDA DE LOS ANGELES PORTILLO TORRES</v>
      </c>
      <c r="G13" s="4">
        <v>13</v>
      </c>
    </row>
    <row r="14" spans="1:7" x14ac:dyDescent="0.3">
      <c r="A14" s="5" t="s">
        <v>30</v>
      </c>
      <c r="B14" s="5" t="s">
        <v>31</v>
      </c>
      <c r="C14" s="4" t="str">
        <f t="shared" si="0"/>
        <v>CARINA ROSIO  GALDAMEZ</v>
      </c>
      <c r="G14" s="4">
        <v>14</v>
      </c>
    </row>
    <row r="15" spans="1:7" x14ac:dyDescent="0.3">
      <c r="A15" s="5" t="s">
        <v>32</v>
      </c>
      <c r="B15" s="5" t="s">
        <v>33</v>
      </c>
      <c r="C15" s="4" t="str">
        <f t="shared" si="0"/>
        <v>CARLOS ALBERTO DE LEON MARTEL</v>
      </c>
      <c r="G15" s="4">
        <v>15</v>
      </c>
    </row>
    <row r="16" spans="1:7" x14ac:dyDescent="0.3">
      <c r="A16" s="5" t="s">
        <v>34</v>
      </c>
      <c r="B16" s="5" t="s">
        <v>35</v>
      </c>
      <c r="C16" s="4" t="str">
        <f t="shared" si="0"/>
        <v>CARLOS ERNESTO ALVARADO MENDEZ</v>
      </c>
      <c r="G16" s="4">
        <v>16</v>
      </c>
    </row>
    <row r="17" spans="1:7" x14ac:dyDescent="0.3">
      <c r="A17" s="5" t="s">
        <v>36</v>
      </c>
      <c r="B17" s="5" t="s">
        <v>37</v>
      </c>
      <c r="C17" s="4" t="str">
        <f t="shared" si="0"/>
        <v>CARLOS OVIDIO COLINDRES HERNANDEZ</v>
      </c>
      <c r="G17" s="4">
        <v>17</v>
      </c>
    </row>
    <row r="18" spans="1:7" x14ac:dyDescent="0.3">
      <c r="A18" s="5" t="s">
        <v>38</v>
      </c>
      <c r="B18" s="5" t="s">
        <v>39</v>
      </c>
      <c r="C18" s="4" t="str">
        <f t="shared" si="0"/>
        <v>CARLOS YOVANI DE PAZ AYALA</v>
      </c>
      <c r="G18" s="4">
        <v>18</v>
      </c>
    </row>
    <row r="19" spans="1:7" x14ac:dyDescent="0.3">
      <c r="A19" s="5" t="s">
        <v>40</v>
      </c>
      <c r="B19" s="5" t="s">
        <v>41</v>
      </c>
      <c r="C19" s="4" t="str">
        <f t="shared" si="0"/>
        <v>CAROLINA MARISOL GUARDADO CHAVEZ</v>
      </c>
      <c r="G19" s="4">
        <v>19</v>
      </c>
    </row>
    <row r="20" spans="1:7" x14ac:dyDescent="0.3">
      <c r="A20" s="5" t="s">
        <v>42</v>
      </c>
      <c r="B20" s="5" t="s">
        <v>43</v>
      </c>
      <c r="C20" s="4" t="str">
        <f t="shared" si="0"/>
        <v>CESAR ARISTIDES MONTERROZA ANGULO</v>
      </c>
      <c r="G20" s="4">
        <v>20</v>
      </c>
    </row>
    <row r="21" spans="1:7" x14ac:dyDescent="0.3">
      <c r="A21" s="5" t="s">
        <v>44</v>
      </c>
      <c r="B21" s="5" t="s">
        <v>45</v>
      </c>
      <c r="C21" s="4" t="str">
        <f t="shared" si="0"/>
        <v>CLAUDIA ELIZABETH MARTINEZ TURCIOS</v>
      </c>
      <c r="G21" s="4">
        <v>21</v>
      </c>
    </row>
    <row r="22" spans="1:7" x14ac:dyDescent="0.3">
      <c r="A22" s="5" t="s">
        <v>46</v>
      </c>
      <c r="B22" s="5" t="s">
        <v>47</v>
      </c>
      <c r="C22" s="4" t="str">
        <f t="shared" si="0"/>
        <v>CRISTIAN ADALBERTO VASQUEZ GARCIA</v>
      </c>
      <c r="G22" s="4">
        <v>22</v>
      </c>
    </row>
    <row r="23" spans="1:7" x14ac:dyDescent="0.3">
      <c r="A23" s="5" t="s">
        <v>48</v>
      </c>
      <c r="B23" s="5" t="s">
        <v>49</v>
      </c>
      <c r="C23" s="4" t="str">
        <f t="shared" si="0"/>
        <v>DAGOBERTO DE JESUS RAMIREZ CHAVARRIA</v>
      </c>
      <c r="G23" s="4">
        <v>23</v>
      </c>
    </row>
    <row r="24" spans="1:7" x14ac:dyDescent="0.3">
      <c r="A24" s="5" t="s">
        <v>50</v>
      </c>
      <c r="B24" s="5" t="s">
        <v>51</v>
      </c>
      <c r="C24" s="4" t="str">
        <f t="shared" si="0"/>
        <v>DANIEL STEVEN CORTEZ RAMIREZ</v>
      </c>
      <c r="G24" s="4">
        <v>24</v>
      </c>
    </row>
    <row r="25" spans="1:7" x14ac:dyDescent="0.3">
      <c r="A25" s="5" t="s">
        <v>52</v>
      </c>
      <c r="B25" s="5" t="s">
        <v>53</v>
      </c>
      <c r="C25" s="4" t="str">
        <f t="shared" si="0"/>
        <v>DEISY YOSELIN LOPEZ LOPEZ</v>
      </c>
      <c r="G25" s="4">
        <v>25</v>
      </c>
    </row>
    <row r="26" spans="1:7" x14ac:dyDescent="0.3">
      <c r="A26" s="5" t="s">
        <v>54</v>
      </c>
      <c r="B26" s="5" t="s">
        <v>55</v>
      </c>
      <c r="C26" s="4" t="str">
        <f t="shared" si="0"/>
        <v>DENIS ALFREDO ARRIOLA RAMIREZ</v>
      </c>
      <c r="G26" s="4">
        <v>26</v>
      </c>
    </row>
    <row r="27" spans="1:7" x14ac:dyDescent="0.3">
      <c r="A27" s="5" t="s">
        <v>56</v>
      </c>
      <c r="B27" s="5" t="s">
        <v>57</v>
      </c>
      <c r="C27" s="4" t="str">
        <f t="shared" si="0"/>
        <v>DENIS STEVEN RAMIREZ AMAYA</v>
      </c>
      <c r="G27" s="4">
        <v>27</v>
      </c>
    </row>
    <row r="28" spans="1:7" x14ac:dyDescent="0.3">
      <c r="A28" s="5" t="s">
        <v>58</v>
      </c>
      <c r="B28" s="5" t="s">
        <v>59</v>
      </c>
      <c r="C28" s="4" t="str">
        <f t="shared" si="0"/>
        <v>DINORA LIZETH MEJIA HURTADO</v>
      </c>
      <c r="G28" s="4">
        <v>28</v>
      </c>
    </row>
    <row r="29" spans="1:7" x14ac:dyDescent="0.3">
      <c r="A29" s="5" t="s">
        <v>60</v>
      </c>
      <c r="B29" s="5" t="s">
        <v>61</v>
      </c>
      <c r="C29" s="4" t="str">
        <f t="shared" si="0"/>
        <v>DORA ALICIA DE PAZ JAIMES</v>
      </c>
      <c r="G29" s="4">
        <v>29</v>
      </c>
    </row>
    <row r="30" spans="1:7" x14ac:dyDescent="0.3">
      <c r="A30" s="5" t="s">
        <v>62</v>
      </c>
      <c r="B30" s="5" t="s">
        <v>63</v>
      </c>
      <c r="C30" s="4" t="str">
        <f t="shared" si="0"/>
        <v>EDUARDO HERIBERTO  GONZALEZ MARTINEZ</v>
      </c>
      <c r="G30" s="4">
        <v>30</v>
      </c>
    </row>
    <row r="31" spans="1:7" x14ac:dyDescent="0.3">
      <c r="A31" s="5" t="s">
        <v>64</v>
      </c>
      <c r="B31" s="5" t="s">
        <v>65</v>
      </c>
      <c r="C31" s="4" t="str">
        <f t="shared" si="0"/>
        <v xml:space="preserve">EDWIN EDGARDO  RAMIREZ FABIAN </v>
      </c>
      <c r="G31" s="4">
        <v>31</v>
      </c>
    </row>
    <row r="32" spans="1:7" x14ac:dyDescent="0.3">
      <c r="A32" s="5" t="s">
        <v>66</v>
      </c>
      <c r="B32" s="5" t="s">
        <v>67</v>
      </c>
      <c r="C32" s="4" t="str">
        <f t="shared" si="0"/>
        <v>ELMER ALEXANDER  MORAN MENJIVAR</v>
      </c>
      <c r="G32" s="4">
        <v>32</v>
      </c>
    </row>
    <row r="33" spans="1:7" x14ac:dyDescent="0.3">
      <c r="A33" s="5" t="s">
        <v>68</v>
      </c>
      <c r="B33" s="5" t="s">
        <v>69</v>
      </c>
      <c r="C33" s="4" t="str">
        <f t="shared" si="0"/>
        <v>ELSA MAGALI PALACIOS AGUILAR</v>
      </c>
      <c r="G33" s="4">
        <v>33</v>
      </c>
    </row>
    <row r="34" spans="1:7" x14ac:dyDescent="0.3">
      <c r="A34" s="5" t="s">
        <v>70</v>
      </c>
      <c r="B34" s="5" t="s">
        <v>71</v>
      </c>
      <c r="C34" s="4" t="str">
        <f t="shared" si="0"/>
        <v>ELSY DEL CARMEN EFIGENIO CANO</v>
      </c>
      <c r="G34" s="4">
        <v>34</v>
      </c>
    </row>
    <row r="35" spans="1:7" x14ac:dyDescent="0.3">
      <c r="A35" s="5" t="s">
        <v>72</v>
      </c>
      <c r="B35" s="5" t="s">
        <v>73</v>
      </c>
      <c r="C35" s="4" t="str">
        <f t="shared" si="0"/>
        <v>EMERSON ANTONIO SANCHEZ VALLADARES</v>
      </c>
      <c r="G35" s="4">
        <v>35</v>
      </c>
    </row>
    <row r="36" spans="1:7" x14ac:dyDescent="0.3">
      <c r="A36" s="5" t="s">
        <v>74</v>
      </c>
      <c r="B36" s="5" t="s">
        <v>75</v>
      </c>
      <c r="C36" s="4" t="str">
        <f t="shared" si="0"/>
        <v>EMERSON EDENILSON  MUNGUIA CACERES</v>
      </c>
      <c r="G36" s="4">
        <v>36</v>
      </c>
    </row>
    <row r="37" spans="1:7" x14ac:dyDescent="0.3">
      <c r="A37" s="5" t="s">
        <v>76</v>
      </c>
      <c r="B37" s="5" t="s">
        <v>77</v>
      </c>
      <c r="C37" s="4" t="str">
        <f t="shared" si="0"/>
        <v>ENOC ESAU ARIAS BORJAS</v>
      </c>
      <c r="G37" s="4">
        <v>37</v>
      </c>
    </row>
    <row r="38" spans="1:7" x14ac:dyDescent="0.3">
      <c r="A38" s="5" t="s">
        <v>78</v>
      </c>
      <c r="B38" s="5" t="s">
        <v>79</v>
      </c>
      <c r="C38" s="4" t="str">
        <f t="shared" si="0"/>
        <v>ERICK GEOVANI TOBAR HERNANDEZ</v>
      </c>
      <c r="G38" s="4">
        <v>38</v>
      </c>
    </row>
    <row r="39" spans="1:7" x14ac:dyDescent="0.3">
      <c r="A39" s="5" t="s">
        <v>80</v>
      </c>
      <c r="B39" s="5" t="s">
        <v>81</v>
      </c>
      <c r="C39" s="4" t="str">
        <f t="shared" si="0"/>
        <v>ERICK RICARDO CARBALLO MORENO</v>
      </c>
      <c r="G39" s="4">
        <v>39</v>
      </c>
    </row>
    <row r="40" spans="1:7" x14ac:dyDescent="0.3">
      <c r="A40" s="5" t="s">
        <v>82</v>
      </c>
      <c r="B40" s="5" t="s">
        <v>83</v>
      </c>
      <c r="C40" s="4" t="str">
        <f t="shared" si="0"/>
        <v>ESTEFANY CAROLINA GONZALEZ CHACON</v>
      </c>
      <c r="G40" s="4">
        <v>40</v>
      </c>
    </row>
    <row r="41" spans="1:7" x14ac:dyDescent="0.3">
      <c r="A41" s="5" t="s">
        <v>84</v>
      </c>
      <c r="B41" s="5" t="s">
        <v>85</v>
      </c>
      <c r="C41" s="4" t="str">
        <f t="shared" si="0"/>
        <v>EVELYN MARISELA SARAVIA BARRAZA</v>
      </c>
      <c r="G41" s="4">
        <v>41</v>
      </c>
    </row>
    <row r="42" spans="1:7" x14ac:dyDescent="0.3">
      <c r="A42" s="5" t="s">
        <v>86</v>
      </c>
      <c r="B42" s="5" t="s">
        <v>87</v>
      </c>
      <c r="C42" s="4" t="str">
        <f t="shared" si="0"/>
        <v xml:space="preserve">EVER LIZANDRO ARDON PORTILLO </v>
      </c>
      <c r="G42" s="4">
        <v>42</v>
      </c>
    </row>
    <row r="43" spans="1:7" x14ac:dyDescent="0.3">
      <c r="A43" s="5" t="s">
        <v>88</v>
      </c>
      <c r="B43" s="5" t="s">
        <v>89</v>
      </c>
      <c r="C43" s="4" t="str">
        <f t="shared" si="0"/>
        <v>FATIMA ELIZABETH TORRES GONZALEZ</v>
      </c>
      <c r="G43" s="4">
        <v>43</v>
      </c>
    </row>
    <row r="44" spans="1:7" x14ac:dyDescent="0.3">
      <c r="A44" s="5" t="s">
        <v>90</v>
      </c>
      <c r="B44" s="5" t="s">
        <v>91</v>
      </c>
      <c r="C44" s="4" t="str">
        <f t="shared" si="0"/>
        <v xml:space="preserve">FATIMA JESSENIA  PEÑA DE ALARCON </v>
      </c>
      <c r="G44" s="4">
        <v>44</v>
      </c>
    </row>
    <row r="45" spans="1:7" x14ac:dyDescent="0.3">
      <c r="A45" s="5" t="s">
        <v>92</v>
      </c>
      <c r="B45" s="5" t="s">
        <v>93</v>
      </c>
      <c r="C45" s="4" t="str">
        <f t="shared" si="0"/>
        <v>FLOR DE MARIA BOLAÑOS CHACON</v>
      </c>
      <c r="G45" s="4">
        <v>45</v>
      </c>
    </row>
    <row r="46" spans="1:7" x14ac:dyDescent="0.3">
      <c r="A46" s="5" t="s">
        <v>94</v>
      </c>
      <c r="B46" s="5" t="s">
        <v>95</v>
      </c>
      <c r="C46" s="4" t="str">
        <f t="shared" si="0"/>
        <v>FLOR DEL CARMEN MORENO REVOLORIO</v>
      </c>
      <c r="G46" s="4">
        <v>46</v>
      </c>
    </row>
    <row r="47" spans="1:7" x14ac:dyDescent="0.3">
      <c r="A47" s="5" t="s">
        <v>96</v>
      </c>
      <c r="B47" s="5" t="s">
        <v>97</v>
      </c>
      <c r="C47" s="4" t="str">
        <f t="shared" si="0"/>
        <v>FLOR ELIZABETH ASCENCIO MENDOZA</v>
      </c>
      <c r="G47" s="4">
        <v>47</v>
      </c>
    </row>
    <row r="48" spans="1:7" x14ac:dyDescent="0.3">
      <c r="A48" s="5" t="s">
        <v>98</v>
      </c>
      <c r="B48" s="5" t="s">
        <v>99</v>
      </c>
      <c r="C48" s="4" t="str">
        <f t="shared" si="0"/>
        <v xml:space="preserve">FRANCISCO JAVIER  ESCALANTE GUZMAN </v>
      </c>
      <c r="G48" s="4">
        <v>48</v>
      </c>
    </row>
    <row r="49" spans="1:7" x14ac:dyDescent="0.3">
      <c r="A49" s="5" t="s">
        <v>100</v>
      </c>
      <c r="B49" s="5" t="s">
        <v>101</v>
      </c>
      <c r="C49" s="4" t="str">
        <f t="shared" si="0"/>
        <v>FRANCISCO VLADIMIR PEREZ MANCIA</v>
      </c>
      <c r="G49" s="4">
        <v>49</v>
      </c>
    </row>
    <row r="50" spans="1:7" x14ac:dyDescent="0.3">
      <c r="A50" s="5" t="s">
        <v>102</v>
      </c>
      <c r="B50" s="5" t="s">
        <v>103</v>
      </c>
      <c r="C50" s="4" t="str">
        <f t="shared" si="0"/>
        <v>FRANKLIN ALFONSO  CASTANEDA CAMPOS</v>
      </c>
      <c r="G50" s="4">
        <v>50</v>
      </c>
    </row>
    <row r="51" spans="1:7" x14ac:dyDescent="0.3">
      <c r="A51" s="5" t="s">
        <v>104</v>
      </c>
      <c r="B51" s="5" t="s">
        <v>105</v>
      </c>
      <c r="C51" s="4" t="str">
        <f t="shared" si="0"/>
        <v>GABRIELA BERENICE PAYES URRUTIA</v>
      </c>
      <c r="G51" s="4">
        <v>51</v>
      </c>
    </row>
    <row r="52" spans="1:7" x14ac:dyDescent="0.3">
      <c r="A52" s="5" t="s">
        <v>106</v>
      </c>
      <c r="B52" s="5" t="s">
        <v>107</v>
      </c>
      <c r="C52" s="4" t="str">
        <f t="shared" si="0"/>
        <v>GABRIELA GUADALUPE HERNANDEZ TORRES</v>
      </c>
      <c r="G52" s="4">
        <v>52</v>
      </c>
    </row>
    <row r="53" spans="1:7" x14ac:dyDescent="0.3">
      <c r="A53" s="5" t="s">
        <v>108</v>
      </c>
      <c r="B53" s="5" t="s">
        <v>109</v>
      </c>
      <c r="C53" s="4" t="str">
        <f t="shared" si="0"/>
        <v>GERSON BLADIMIR FLORES ABARCA</v>
      </c>
      <c r="G53" s="4">
        <v>53</v>
      </c>
    </row>
    <row r="54" spans="1:7" x14ac:dyDescent="0.3">
      <c r="A54" s="5" t="s">
        <v>110</v>
      </c>
      <c r="B54" s="5" t="s">
        <v>111</v>
      </c>
      <c r="C54" s="4" t="str">
        <f t="shared" si="0"/>
        <v>GERSON EDGARDO AQUINO ZETINO</v>
      </c>
      <c r="G54" s="4">
        <v>54</v>
      </c>
    </row>
    <row r="55" spans="1:7" x14ac:dyDescent="0.3">
      <c r="A55" s="5" t="s">
        <v>112</v>
      </c>
      <c r="B55" s="5" t="s">
        <v>113</v>
      </c>
      <c r="C55" s="4" t="str">
        <f t="shared" si="0"/>
        <v>GERSON EDUARDO CRUZ MAJANO</v>
      </c>
      <c r="G55" s="4">
        <v>55</v>
      </c>
    </row>
    <row r="56" spans="1:7" x14ac:dyDescent="0.3">
      <c r="A56" s="5" t="s">
        <v>114</v>
      </c>
      <c r="B56" s="5" t="s">
        <v>115</v>
      </c>
      <c r="C56" s="4" t="str">
        <f t="shared" si="0"/>
        <v>GUILLERMO ERNESTO PEREZ RODAS</v>
      </c>
      <c r="G56" s="4">
        <v>56</v>
      </c>
    </row>
    <row r="57" spans="1:7" x14ac:dyDescent="0.3">
      <c r="A57" s="5" t="s">
        <v>116</v>
      </c>
      <c r="B57" s="5" t="s">
        <v>117</v>
      </c>
      <c r="C57" s="4" t="str">
        <f t="shared" si="0"/>
        <v>GUSTAVO ALEXIS  GIRON RIVERA</v>
      </c>
      <c r="G57" s="4">
        <v>57</v>
      </c>
    </row>
    <row r="58" spans="1:7" x14ac:dyDescent="0.3">
      <c r="A58" s="5" t="s">
        <v>118</v>
      </c>
      <c r="B58" s="5" t="s">
        <v>119</v>
      </c>
      <c r="C58" s="4" t="str">
        <f t="shared" si="0"/>
        <v>HAYDEE ESMERALDA CONTRERAS GOMEZ</v>
      </c>
      <c r="G58" s="4">
        <v>58</v>
      </c>
    </row>
    <row r="59" spans="1:7" x14ac:dyDescent="0.3">
      <c r="A59" s="5" t="s">
        <v>120</v>
      </c>
      <c r="B59" s="5" t="s">
        <v>121</v>
      </c>
      <c r="C59" s="4" t="str">
        <f t="shared" si="0"/>
        <v>HECTOR EUGENIO PERLERA ORTIZ</v>
      </c>
      <c r="G59" s="4">
        <v>59</v>
      </c>
    </row>
    <row r="60" spans="1:7" x14ac:dyDescent="0.3">
      <c r="A60" s="5" t="s">
        <v>122</v>
      </c>
      <c r="B60" s="5" t="s">
        <v>123</v>
      </c>
      <c r="C60" s="4" t="str">
        <f t="shared" si="0"/>
        <v>HENRRY JOSUE GALLEGOS PEREZ</v>
      </c>
      <c r="G60" s="4">
        <v>60</v>
      </c>
    </row>
    <row r="61" spans="1:7" x14ac:dyDescent="0.3">
      <c r="A61" s="5" t="s">
        <v>124</v>
      </c>
      <c r="B61" s="5" t="s">
        <v>125</v>
      </c>
      <c r="C61" s="4" t="str">
        <f t="shared" si="0"/>
        <v>HEYDY LUCRECIA PEREZ GARCIA</v>
      </c>
      <c r="G61" s="4">
        <v>61</v>
      </c>
    </row>
    <row r="62" spans="1:7" x14ac:dyDescent="0.3">
      <c r="A62" s="5" t="s">
        <v>126</v>
      </c>
      <c r="B62" s="5" t="s">
        <v>127</v>
      </c>
      <c r="C62" s="4" t="str">
        <f t="shared" si="0"/>
        <v>HUGO ALEXANDER AGUILAR MARTINEZ</v>
      </c>
      <c r="G62" s="4">
        <v>62</v>
      </c>
    </row>
    <row r="63" spans="1:7" x14ac:dyDescent="0.3">
      <c r="A63" s="5" t="s">
        <v>128</v>
      </c>
      <c r="B63" s="5" t="s">
        <v>129</v>
      </c>
      <c r="C63" s="4" t="str">
        <f t="shared" si="0"/>
        <v>HUGO AMILCAR RIVERA</v>
      </c>
      <c r="G63" s="4">
        <v>63</v>
      </c>
    </row>
    <row r="64" spans="1:7" x14ac:dyDescent="0.3">
      <c r="A64" s="5" t="s">
        <v>130</v>
      </c>
      <c r="B64" s="5" t="s">
        <v>131</v>
      </c>
      <c r="C64" s="4" t="str">
        <f t="shared" si="0"/>
        <v>HUGO MISAEL MENDEZ GUZMAN</v>
      </c>
      <c r="G64" s="4">
        <v>64</v>
      </c>
    </row>
    <row r="65" spans="1:7" x14ac:dyDescent="0.3">
      <c r="A65" s="5" t="s">
        <v>132</v>
      </c>
      <c r="B65" s="5" t="s">
        <v>133</v>
      </c>
      <c r="C65" s="4" t="str">
        <f t="shared" si="0"/>
        <v>IDANIA BEATRIZ CORNEJO TORRES</v>
      </c>
      <c r="G65" s="4">
        <v>65</v>
      </c>
    </row>
    <row r="66" spans="1:7" x14ac:dyDescent="0.3">
      <c r="A66" s="5" t="s">
        <v>134</v>
      </c>
      <c r="B66" s="5" t="s">
        <v>135</v>
      </c>
      <c r="C66" s="4" t="str">
        <f t="shared" ref="C66:C129" si="1">A66&amp;" "&amp;B66</f>
        <v>ISAIAS EMANUEL RAMIREZ HERNANDEZ</v>
      </c>
      <c r="G66" s="4">
        <v>66</v>
      </c>
    </row>
    <row r="67" spans="1:7" x14ac:dyDescent="0.3">
      <c r="A67" s="5" t="s">
        <v>136</v>
      </c>
      <c r="B67" s="5" t="s">
        <v>137</v>
      </c>
      <c r="C67" s="4" t="str">
        <f t="shared" si="1"/>
        <v>JAQUELINE ESTEFANY JOVEL CALVIO</v>
      </c>
      <c r="G67" s="4">
        <v>67</v>
      </c>
    </row>
    <row r="68" spans="1:7" x14ac:dyDescent="0.3">
      <c r="A68" s="5" t="s">
        <v>138</v>
      </c>
      <c r="B68" s="5" t="s">
        <v>139</v>
      </c>
      <c r="C68" s="4" t="str">
        <f t="shared" si="1"/>
        <v>JENNIFER MILENA AGUILUZ ESCOBAR</v>
      </c>
      <c r="G68" s="4">
        <v>68</v>
      </c>
    </row>
    <row r="69" spans="1:7" x14ac:dyDescent="0.3">
      <c r="A69" s="5" t="s">
        <v>140</v>
      </c>
      <c r="B69" s="5" t="s">
        <v>141</v>
      </c>
      <c r="C69" s="4" t="str">
        <f t="shared" si="1"/>
        <v xml:space="preserve">JOEL ERNESTO NERIO MERCADO </v>
      </c>
      <c r="G69" s="4">
        <v>69</v>
      </c>
    </row>
    <row r="70" spans="1:7" x14ac:dyDescent="0.3">
      <c r="A70" s="5" t="s">
        <v>142</v>
      </c>
      <c r="B70" s="5" t="s">
        <v>143</v>
      </c>
      <c r="C70" s="4" t="str">
        <f t="shared" si="1"/>
        <v>JOHANNA LILIBETH  SANCHEZ VASQUEZ</v>
      </c>
      <c r="G70" s="4">
        <v>70</v>
      </c>
    </row>
    <row r="71" spans="1:7" x14ac:dyDescent="0.3">
      <c r="A71" s="5" t="s">
        <v>144</v>
      </c>
      <c r="B71" s="5" t="s">
        <v>145</v>
      </c>
      <c r="C71" s="4" t="str">
        <f t="shared" si="1"/>
        <v>JONATHAN ALEXANDER PEREZ AGUILAR</v>
      </c>
      <c r="G71" s="4">
        <v>71</v>
      </c>
    </row>
    <row r="72" spans="1:7" x14ac:dyDescent="0.3">
      <c r="A72" s="5" t="s">
        <v>146</v>
      </c>
      <c r="B72" s="5" t="s">
        <v>147</v>
      </c>
      <c r="C72" s="4" t="str">
        <f t="shared" si="1"/>
        <v>JORGE ABEL  HERNANDEZ PEREZ</v>
      </c>
      <c r="G72" s="4">
        <v>72</v>
      </c>
    </row>
    <row r="73" spans="1:7" x14ac:dyDescent="0.3">
      <c r="A73" s="5" t="s">
        <v>148</v>
      </c>
      <c r="B73" s="5" t="s">
        <v>149</v>
      </c>
      <c r="C73" s="4" t="str">
        <f t="shared" si="1"/>
        <v>JORGE ALBERTO GALLEGOS BENAVIDES</v>
      </c>
      <c r="G73" s="4">
        <v>73</v>
      </c>
    </row>
    <row r="74" spans="1:7" x14ac:dyDescent="0.3">
      <c r="A74" s="5" t="s">
        <v>150</v>
      </c>
      <c r="B74" s="5" t="s">
        <v>151</v>
      </c>
      <c r="C74" s="4" t="str">
        <f t="shared" si="1"/>
        <v>JORGE LUIS SALAZAR AVALOS</v>
      </c>
      <c r="G74" s="4">
        <v>74</v>
      </c>
    </row>
    <row r="75" spans="1:7" x14ac:dyDescent="0.3">
      <c r="A75" s="5" t="s">
        <v>152</v>
      </c>
      <c r="B75" s="5" t="s">
        <v>153</v>
      </c>
      <c r="C75" s="4" t="str">
        <f t="shared" si="1"/>
        <v>JORGE MARIO  GARCIA URBINA</v>
      </c>
      <c r="G75" s="4">
        <v>75</v>
      </c>
    </row>
    <row r="76" spans="1:7" x14ac:dyDescent="0.3">
      <c r="A76" s="5" t="s">
        <v>154</v>
      </c>
      <c r="B76" s="5" t="s">
        <v>155</v>
      </c>
      <c r="C76" s="4" t="str">
        <f t="shared" si="1"/>
        <v xml:space="preserve">JOSE ALBERTO  PALACIOS MELGAR </v>
      </c>
      <c r="G76" s="4">
        <v>76</v>
      </c>
    </row>
    <row r="77" spans="1:7" x14ac:dyDescent="0.3">
      <c r="A77" s="5" t="s">
        <v>156</v>
      </c>
      <c r="B77" s="5" t="s">
        <v>157</v>
      </c>
      <c r="C77" s="4" t="str">
        <f t="shared" si="1"/>
        <v>JOSE ALEXIS VASQUEZ MARROQUIN</v>
      </c>
      <c r="G77" s="4">
        <v>77</v>
      </c>
    </row>
    <row r="78" spans="1:7" x14ac:dyDescent="0.3">
      <c r="A78" s="5" t="s">
        <v>158</v>
      </c>
      <c r="B78" s="5" t="s">
        <v>159</v>
      </c>
      <c r="C78" s="4" t="str">
        <f t="shared" si="1"/>
        <v>JOSE DAVID GONZALEZ DURAN</v>
      </c>
      <c r="G78" s="4">
        <v>78</v>
      </c>
    </row>
    <row r="79" spans="1:7" x14ac:dyDescent="0.3">
      <c r="A79" s="5" t="s">
        <v>160</v>
      </c>
      <c r="B79" s="5" t="s">
        <v>161</v>
      </c>
      <c r="C79" s="4" t="str">
        <f t="shared" si="1"/>
        <v>JOSE EDUARDO GIL MARTINEZ</v>
      </c>
      <c r="G79" s="4">
        <v>79</v>
      </c>
    </row>
    <row r="80" spans="1:7" x14ac:dyDescent="0.3">
      <c r="A80" s="5" t="s">
        <v>162</v>
      </c>
      <c r="B80" s="5" t="s">
        <v>163</v>
      </c>
      <c r="C80" s="4" t="str">
        <f t="shared" si="1"/>
        <v>JOSE MANUEL SORIANO MENDOZA</v>
      </c>
      <c r="G80" s="4">
        <v>80</v>
      </c>
    </row>
    <row r="81" spans="1:7" x14ac:dyDescent="0.3">
      <c r="A81" s="5" t="s">
        <v>164</v>
      </c>
      <c r="B81" s="5" t="s">
        <v>165</v>
      </c>
      <c r="C81" s="4" t="str">
        <f t="shared" si="1"/>
        <v>JOSE MAURICIO  CASTELLON CASTILLO</v>
      </c>
      <c r="G81" s="4">
        <v>81</v>
      </c>
    </row>
    <row r="82" spans="1:7" x14ac:dyDescent="0.3">
      <c r="A82" s="5" t="s">
        <v>166</v>
      </c>
      <c r="B82" s="5" t="s">
        <v>167</v>
      </c>
      <c r="C82" s="4" t="str">
        <f t="shared" si="1"/>
        <v>JOSE RICARDO ACOSTA GUEVARA</v>
      </c>
      <c r="G82" s="4">
        <v>82</v>
      </c>
    </row>
    <row r="83" spans="1:7" x14ac:dyDescent="0.3">
      <c r="A83" s="5" t="s">
        <v>168</v>
      </c>
      <c r="B83" s="5" t="s">
        <v>169</v>
      </c>
      <c r="C83" s="4" t="str">
        <f t="shared" si="1"/>
        <v>JOSUE ADALY MENENDEZ MENDOZA</v>
      </c>
      <c r="G83" s="4">
        <v>83</v>
      </c>
    </row>
    <row r="84" spans="1:7" x14ac:dyDescent="0.3">
      <c r="A84" s="5" t="s">
        <v>170</v>
      </c>
      <c r="B84" s="5" t="s">
        <v>171</v>
      </c>
      <c r="C84" s="4" t="str">
        <f t="shared" si="1"/>
        <v>JOSUE ELIEZER CARCAMO SALGUERO</v>
      </c>
      <c r="G84" s="4">
        <v>84</v>
      </c>
    </row>
    <row r="85" spans="1:7" x14ac:dyDescent="0.3">
      <c r="A85" s="5" t="s">
        <v>172</v>
      </c>
      <c r="B85" s="5" t="s">
        <v>173</v>
      </c>
      <c r="C85" s="4" t="str">
        <f t="shared" si="1"/>
        <v xml:space="preserve">JOSUE ISAI  HERNANDEZ PALACIOS </v>
      </c>
      <c r="G85" s="4">
        <v>85</v>
      </c>
    </row>
    <row r="86" spans="1:7" x14ac:dyDescent="0.3">
      <c r="A86" s="5" t="s">
        <v>174</v>
      </c>
      <c r="B86" s="5" t="s">
        <v>175</v>
      </c>
      <c r="C86" s="4" t="str">
        <f t="shared" si="1"/>
        <v xml:space="preserve">JOSUE MIGUEL  SEVILLANO OLMEDO </v>
      </c>
      <c r="G86" s="4">
        <v>86</v>
      </c>
    </row>
    <row r="87" spans="1:7" x14ac:dyDescent="0.3">
      <c r="A87" s="5" t="s">
        <v>176</v>
      </c>
      <c r="B87" s="5" t="s">
        <v>177</v>
      </c>
      <c r="C87" s="4" t="str">
        <f t="shared" si="1"/>
        <v>JUAN ISAIAS PEÑA VILLALTA</v>
      </c>
      <c r="G87" s="4">
        <v>87</v>
      </c>
    </row>
    <row r="88" spans="1:7" x14ac:dyDescent="0.3">
      <c r="A88" s="5" t="s">
        <v>178</v>
      </c>
      <c r="B88" s="5" t="s">
        <v>69</v>
      </c>
      <c r="C88" s="4" t="str">
        <f t="shared" si="1"/>
        <v>JUAN PABLO  PALACIOS AGUILAR</v>
      </c>
      <c r="G88" s="4">
        <v>88</v>
      </c>
    </row>
    <row r="89" spans="1:7" x14ac:dyDescent="0.3">
      <c r="A89" s="5" t="s">
        <v>179</v>
      </c>
      <c r="B89" s="5" t="s">
        <v>73</v>
      </c>
      <c r="C89" s="4" t="str">
        <f t="shared" si="1"/>
        <v>KAREN ELIZABETH SANCHEZ VALLADARES</v>
      </c>
      <c r="G89" s="4">
        <v>89</v>
      </c>
    </row>
    <row r="90" spans="1:7" x14ac:dyDescent="0.3">
      <c r="A90" s="5" t="s">
        <v>180</v>
      </c>
      <c r="B90" s="5" t="s">
        <v>181</v>
      </c>
      <c r="C90" s="4" t="str">
        <f t="shared" si="1"/>
        <v>KARLA GABRIELA AMAYA MENDOZA</v>
      </c>
      <c r="G90" s="4">
        <v>90</v>
      </c>
    </row>
    <row r="91" spans="1:7" x14ac:dyDescent="0.3">
      <c r="A91" s="5" t="s">
        <v>182</v>
      </c>
      <c r="B91" s="5" t="s">
        <v>183</v>
      </c>
      <c r="C91" s="4" t="str">
        <f t="shared" si="1"/>
        <v>KARLA JUDITH SANCHEZ FUENTES</v>
      </c>
      <c r="G91" s="4">
        <v>91</v>
      </c>
    </row>
    <row r="92" spans="1:7" x14ac:dyDescent="0.3">
      <c r="A92" s="5" t="s">
        <v>184</v>
      </c>
      <c r="B92" s="5" t="s">
        <v>185</v>
      </c>
      <c r="C92" s="4" t="str">
        <f t="shared" si="1"/>
        <v>KARLA MARISOL VASQUEZ DIAZ</v>
      </c>
      <c r="G92" s="4">
        <v>92</v>
      </c>
    </row>
    <row r="93" spans="1:7" x14ac:dyDescent="0.3">
      <c r="A93" s="5" t="s">
        <v>186</v>
      </c>
      <c r="B93" s="5" t="s">
        <v>187</v>
      </c>
      <c r="C93" s="4" t="str">
        <f t="shared" si="1"/>
        <v>KATHERIN DINORA  CASTRO GARZA</v>
      </c>
      <c r="G93" s="4">
        <v>93</v>
      </c>
    </row>
    <row r="94" spans="1:7" x14ac:dyDescent="0.3">
      <c r="A94" s="5" t="s">
        <v>188</v>
      </c>
      <c r="B94" s="5" t="s">
        <v>189</v>
      </c>
      <c r="C94" s="4" t="str">
        <f t="shared" si="1"/>
        <v>KATHERINE JOHANA AGUILAR QUITEÑO</v>
      </c>
      <c r="G94" s="4">
        <v>94</v>
      </c>
    </row>
    <row r="95" spans="1:7" x14ac:dyDescent="0.3">
      <c r="A95" s="5" t="s">
        <v>190</v>
      </c>
      <c r="B95" s="5" t="s">
        <v>191</v>
      </c>
      <c r="C95" s="4" t="str">
        <f t="shared" si="1"/>
        <v>KELVIN ALEXANDER MOLINA RENDEROS</v>
      </c>
      <c r="G95" s="4">
        <v>95</v>
      </c>
    </row>
    <row r="96" spans="1:7" x14ac:dyDescent="0.3">
      <c r="A96" s="5" t="s">
        <v>192</v>
      </c>
      <c r="B96" s="5" t="s">
        <v>193</v>
      </c>
      <c r="C96" s="4" t="str">
        <f t="shared" si="1"/>
        <v>KEVIN ALEXANDER CORNEJO VELASQUEZ</v>
      </c>
      <c r="G96" s="4">
        <v>96</v>
      </c>
    </row>
    <row r="97" spans="1:7" x14ac:dyDescent="0.3">
      <c r="A97" s="5" t="s">
        <v>194</v>
      </c>
      <c r="B97" s="5" t="s">
        <v>195</v>
      </c>
      <c r="C97" s="4" t="str">
        <f t="shared" si="1"/>
        <v>KEVIN ANTONIO AGUILAR RODRIGUEZ</v>
      </c>
      <c r="G97" s="4">
        <v>97</v>
      </c>
    </row>
    <row r="98" spans="1:7" x14ac:dyDescent="0.3">
      <c r="A98" s="5" t="s">
        <v>196</v>
      </c>
      <c r="B98" s="5" t="s">
        <v>197</v>
      </c>
      <c r="C98" s="4" t="str">
        <f t="shared" si="1"/>
        <v>LAURA LIZETH MARROQUIN CARCAMO</v>
      </c>
      <c r="G98" s="4">
        <v>98</v>
      </c>
    </row>
    <row r="99" spans="1:7" x14ac:dyDescent="0.3">
      <c r="A99" s="5" t="s">
        <v>198</v>
      </c>
      <c r="B99" s="5" t="s">
        <v>199</v>
      </c>
      <c r="C99" s="4" t="str">
        <f t="shared" si="1"/>
        <v xml:space="preserve">LILIANA ESMERALDA GONZALEZ DE GALVEZ </v>
      </c>
      <c r="G99" s="4">
        <v>99</v>
      </c>
    </row>
    <row r="100" spans="1:7" x14ac:dyDescent="0.3">
      <c r="A100" s="5" t="s">
        <v>200</v>
      </c>
      <c r="B100" s="5" t="s">
        <v>201</v>
      </c>
      <c r="C100" s="4" t="str">
        <f t="shared" si="1"/>
        <v>LORENA DE LOS ANGELES MIRA TORRES</v>
      </c>
      <c r="G100" s="4">
        <v>100</v>
      </c>
    </row>
    <row r="101" spans="1:7" x14ac:dyDescent="0.3">
      <c r="A101" s="5" t="s">
        <v>202</v>
      </c>
      <c r="B101" s="5" t="s">
        <v>203</v>
      </c>
      <c r="C101" s="4" t="str">
        <f t="shared" si="1"/>
        <v>LORENA GUADALUPE CORTEZ MOLINA</v>
      </c>
      <c r="G101" s="4">
        <v>101</v>
      </c>
    </row>
    <row r="102" spans="1:7" x14ac:dyDescent="0.3">
      <c r="A102" s="5" t="s">
        <v>204</v>
      </c>
      <c r="B102" s="5" t="s">
        <v>205</v>
      </c>
      <c r="C102" s="4" t="str">
        <f t="shared" si="1"/>
        <v>LUIS EDGARDO CABRERA LANDAVERDE</v>
      </c>
      <c r="G102" s="4">
        <v>102</v>
      </c>
    </row>
    <row r="103" spans="1:7" x14ac:dyDescent="0.3">
      <c r="A103" s="5" t="s">
        <v>206</v>
      </c>
      <c r="B103" s="5" t="s">
        <v>207</v>
      </c>
      <c r="C103" s="4" t="str">
        <f t="shared" si="1"/>
        <v>LUIS ERNESTO  VELASQUEZ HENRIQUEZ</v>
      </c>
      <c r="G103" s="4">
        <v>103</v>
      </c>
    </row>
    <row r="104" spans="1:7" x14ac:dyDescent="0.3">
      <c r="A104" s="5" t="s">
        <v>208</v>
      </c>
      <c r="B104" s="5" t="s">
        <v>209</v>
      </c>
      <c r="C104" s="4" t="str">
        <f t="shared" si="1"/>
        <v xml:space="preserve">LUIS GUSTAVO  PINEDA GRANADOS </v>
      </c>
      <c r="G104" s="4">
        <v>104</v>
      </c>
    </row>
    <row r="105" spans="1:7" x14ac:dyDescent="0.3">
      <c r="A105" s="5" t="s">
        <v>210</v>
      </c>
      <c r="B105" s="5" t="s">
        <v>211</v>
      </c>
      <c r="C105" s="4" t="str">
        <f t="shared" si="1"/>
        <v>MANUEL ALEJANDRO  RIVERA JACOBO</v>
      </c>
      <c r="G105" s="4">
        <v>105</v>
      </c>
    </row>
    <row r="106" spans="1:7" x14ac:dyDescent="0.3">
      <c r="A106" s="5" t="s">
        <v>212</v>
      </c>
      <c r="B106" s="5" t="s">
        <v>213</v>
      </c>
      <c r="C106" s="4" t="str">
        <f t="shared" si="1"/>
        <v>MARCOS OTONIEL RIVERA DELEON</v>
      </c>
      <c r="G106" s="4">
        <v>106</v>
      </c>
    </row>
    <row r="107" spans="1:7" x14ac:dyDescent="0.3">
      <c r="A107" s="5" t="s">
        <v>214</v>
      </c>
      <c r="B107" s="5" t="s">
        <v>215</v>
      </c>
      <c r="C107" s="4" t="str">
        <f t="shared" si="1"/>
        <v>MARIELA DEL ROCIO HERNANDEZ HERNANDEZ</v>
      </c>
      <c r="G107" s="4">
        <v>107</v>
      </c>
    </row>
    <row r="108" spans="1:7" x14ac:dyDescent="0.3">
      <c r="A108" s="5" t="s">
        <v>216</v>
      </c>
      <c r="B108" s="5" t="s">
        <v>217</v>
      </c>
      <c r="C108" s="4" t="str">
        <f t="shared" si="1"/>
        <v>MARITZA ARELY  LOPEZ DE HERNANDEZ</v>
      </c>
      <c r="G108" s="4">
        <v>108</v>
      </c>
    </row>
    <row r="109" spans="1:7" x14ac:dyDescent="0.3">
      <c r="A109" s="5" t="s">
        <v>218</v>
      </c>
      <c r="B109" s="5" t="s">
        <v>219</v>
      </c>
      <c r="C109" s="4" t="str">
        <f t="shared" si="1"/>
        <v>MARVIN EDUARDO GARCIA CASTRO</v>
      </c>
      <c r="G109" s="4">
        <v>109</v>
      </c>
    </row>
    <row r="110" spans="1:7" x14ac:dyDescent="0.3">
      <c r="A110" s="5" t="s">
        <v>220</v>
      </c>
      <c r="B110" s="5" t="s">
        <v>221</v>
      </c>
      <c r="C110" s="4" t="str">
        <f t="shared" si="1"/>
        <v>MAURICIO RAYMUNDO</v>
      </c>
      <c r="G110" s="4">
        <v>110</v>
      </c>
    </row>
    <row r="111" spans="1:7" x14ac:dyDescent="0.3">
      <c r="A111" s="5" t="s">
        <v>222</v>
      </c>
      <c r="B111" s="5" t="s">
        <v>223</v>
      </c>
      <c r="C111" s="4" t="str">
        <f t="shared" si="1"/>
        <v>MAURICIO JAVIER MONTOYA ALEMAN</v>
      </c>
      <c r="G111" s="4">
        <v>111</v>
      </c>
    </row>
    <row r="112" spans="1:7" x14ac:dyDescent="0.3">
      <c r="A112" s="5" t="s">
        <v>224</v>
      </c>
      <c r="B112" s="5" t="s">
        <v>225</v>
      </c>
      <c r="C112" s="4" t="str">
        <f t="shared" si="1"/>
        <v>MAYBELLINE ESTEFANY GUERRA CASTANEDA</v>
      </c>
      <c r="G112" s="4">
        <v>112</v>
      </c>
    </row>
    <row r="113" spans="1:7" x14ac:dyDescent="0.3">
      <c r="A113" s="5" t="s">
        <v>226</v>
      </c>
      <c r="B113" s="5" t="s">
        <v>227</v>
      </c>
      <c r="C113" s="4" t="str">
        <f t="shared" si="1"/>
        <v>MAYRA ABIGAIL DIAZ GALLEGOS</v>
      </c>
      <c r="G113" s="4">
        <v>113</v>
      </c>
    </row>
    <row r="114" spans="1:7" x14ac:dyDescent="0.3">
      <c r="A114" s="5" t="s">
        <v>228</v>
      </c>
      <c r="B114" s="5" t="s">
        <v>229</v>
      </c>
      <c r="C114" s="4" t="str">
        <f t="shared" si="1"/>
        <v>MAYRA LISSETH MONTES DE ORELLANA</v>
      </c>
      <c r="G114" s="4">
        <v>114</v>
      </c>
    </row>
    <row r="115" spans="1:7" x14ac:dyDescent="0.3">
      <c r="A115" s="5" t="s">
        <v>230</v>
      </c>
      <c r="B115" s="5" t="s">
        <v>231</v>
      </c>
      <c r="C115" s="4" t="str">
        <f t="shared" si="1"/>
        <v>MELANY PAOLA MOYA FUNES</v>
      </c>
      <c r="G115" s="4">
        <v>115</v>
      </c>
    </row>
    <row r="116" spans="1:7" x14ac:dyDescent="0.3">
      <c r="A116" s="5" t="s">
        <v>232</v>
      </c>
      <c r="B116" s="5" t="s">
        <v>233</v>
      </c>
      <c r="C116" s="4" t="str">
        <f t="shared" si="1"/>
        <v>MELVIN ANTONIO HERCULES FUNES</v>
      </c>
      <c r="G116" s="4">
        <v>116</v>
      </c>
    </row>
    <row r="117" spans="1:7" x14ac:dyDescent="0.3">
      <c r="A117" s="5" t="s">
        <v>232</v>
      </c>
      <c r="B117" s="5" t="s">
        <v>234</v>
      </c>
      <c r="C117" s="4" t="str">
        <f t="shared" si="1"/>
        <v>MELVIN ANTONIO MANZANO HERNANDEZ</v>
      </c>
      <c r="G117" s="4">
        <v>117</v>
      </c>
    </row>
    <row r="118" spans="1:7" x14ac:dyDescent="0.3">
      <c r="A118" s="5" t="s">
        <v>235</v>
      </c>
      <c r="B118" s="5" t="s">
        <v>236</v>
      </c>
      <c r="C118" s="4" t="str">
        <f t="shared" si="1"/>
        <v>MEYBELIN YOHANA SILVA MERCADO</v>
      </c>
      <c r="G118" s="4">
        <v>118</v>
      </c>
    </row>
    <row r="119" spans="1:7" x14ac:dyDescent="0.3">
      <c r="A119" s="5" t="s">
        <v>237</v>
      </c>
      <c r="B119" s="5" t="s">
        <v>238</v>
      </c>
      <c r="C119" s="4" t="str">
        <f t="shared" si="1"/>
        <v>MEYBELINE NICOLE COCA MORALES</v>
      </c>
      <c r="G119" s="4">
        <v>119</v>
      </c>
    </row>
    <row r="120" spans="1:7" x14ac:dyDescent="0.3">
      <c r="A120" s="5" t="s">
        <v>239</v>
      </c>
      <c r="B120" s="5" t="s">
        <v>240</v>
      </c>
      <c r="C120" s="4" t="str">
        <f t="shared" si="1"/>
        <v>MILTON ANTONIO LOPEZ RODRIGUEZ</v>
      </c>
      <c r="G120" s="4">
        <v>120</v>
      </c>
    </row>
    <row r="121" spans="1:7" x14ac:dyDescent="0.3">
      <c r="A121" s="5" t="s">
        <v>241</v>
      </c>
      <c r="B121" s="5" t="s">
        <v>242</v>
      </c>
      <c r="C121" s="4" t="str">
        <f t="shared" si="1"/>
        <v>MILTON HERNAN LOPEZ GARCIA</v>
      </c>
      <c r="G121" s="4">
        <v>121</v>
      </c>
    </row>
    <row r="122" spans="1:7" x14ac:dyDescent="0.3">
      <c r="A122" s="5" t="s">
        <v>243</v>
      </c>
      <c r="B122" s="5" t="s">
        <v>244</v>
      </c>
      <c r="C122" s="4" t="str">
        <f t="shared" si="1"/>
        <v>NATALIA PAOLA GOMEZ MENDEZ</v>
      </c>
      <c r="G122" s="4">
        <v>122</v>
      </c>
    </row>
    <row r="123" spans="1:7" x14ac:dyDescent="0.3">
      <c r="A123" s="5" t="s">
        <v>245</v>
      </c>
      <c r="B123" s="5" t="s">
        <v>246</v>
      </c>
      <c r="C123" s="4" t="str">
        <f t="shared" si="1"/>
        <v>NELSON ALEXANDER  MENJIVAR SANCHEZ</v>
      </c>
      <c r="G123" s="4">
        <v>123</v>
      </c>
    </row>
    <row r="124" spans="1:7" x14ac:dyDescent="0.3">
      <c r="A124" s="5" t="s">
        <v>247</v>
      </c>
      <c r="B124" s="5" t="s">
        <v>248</v>
      </c>
      <c r="C124" s="4" t="str">
        <f t="shared" si="1"/>
        <v>NELSON BALMORE MONTALVO GARCIA</v>
      </c>
      <c r="G124" s="4">
        <v>124</v>
      </c>
    </row>
    <row r="125" spans="1:7" x14ac:dyDescent="0.3">
      <c r="A125" s="5" t="s">
        <v>249</v>
      </c>
      <c r="B125" s="5" t="s">
        <v>250</v>
      </c>
      <c r="C125" s="4" t="str">
        <f t="shared" si="1"/>
        <v>NUVIA MIRELLA ALVARADO MERINO</v>
      </c>
      <c r="G125" s="4">
        <v>125</v>
      </c>
    </row>
    <row r="126" spans="1:7" x14ac:dyDescent="0.3">
      <c r="A126" s="5" t="s">
        <v>251</v>
      </c>
      <c r="B126" s="5" t="s">
        <v>252</v>
      </c>
      <c r="C126" s="4" t="str">
        <f t="shared" si="1"/>
        <v>OMAR ANTONIO PEÑA MARTINEZ</v>
      </c>
      <c r="G126" s="4">
        <v>126</v>
      </c>
    </row>
    <row r="127" spans="1:7" x14ac:dyDescent="0.3">
      <c r="A127" s="5" t="s">
        <v>253</v>
      </c>
      <c r="B127" s="5" t="s">
        <v>254</v>
      </c>
      <c r="C127" s="4" t="str">
        <f t="shared" si="1"/>
        <v xml:space="preserve">OSCAR ALEJANDRO  GUARDADO RIVERA </v>
      </c>
      <c r="G127" s="4">
        <v>127</v>
      </c>
    </row>
    <row r="128" spans="1:7" x14ac:dyDescent="0.3">
      <c r="A128" s="5" t="s">
        <v>255</v>
      </c>
      <c r="B128" s="5" t="s">
        <v>256</v>
      </c>
      <c r="C128" s="4" t="str">
        <f t="shared" si="1"/>
        <v>OSCAR ALEXIS  RIVERA RUIZ</v>
      </c>
      <c r="G128" s="4">
        <v>128</v>
      </c>
    </row>
    <row r="129" spans="1:7" x14ac:dyDescent="0.3">
      <c r="A129" s="5" t="s">
        <v>257</v>
      </c>
      <c r="B129" s="5" t="s">
        <v>258</v>
      </c>
      <c r="C129" s="4" t="str">
        <f t="shared" si="1"/>
        <v>OSCAR ENRIQUE TRIGUEROS CALDERON</v>
      </c>
      <c r="G129" s="4">
        <v>129</v>
      </c>
    </row>
    <row r="130" spans="1:7" x14ac:dyDescent="0.3">
      <c r="A130" s="5" t="s">
        <v>259</v>
      </c>
      <c r="B130" s="5" t="s">
        <v>260</v>
      </c>
      <c r="C130" s="4" t="str">
        <f t="shared" ref="C130:C157" si="2">A130&amp;" "&amp;B130</f>
        <v xml:space="preserve">OSCAR LENIN JACINTO BARAHONA </v>
      </c>
      <c r="G130" s="4">
        <v>130</v>
      </c>
    </row>
    <row r="131" spans="1:7" x14ac:dyDescent="0.3">
      <c r="A131" s="5" t="s">
        <v>261</v>
      </c>
      <c r="B131" s="5" t="s">
        <v>262</v>
      </c>
      <c r="C131" s="4" t="str">
        <f t="shared" si="2"/>
        <v>PAOLA MICHELLE PINEDA PIMENTAL</v>
      </c>
      <c r="G131" s="4">
        <v>131</v>
      </c>
    </row>
    <row r="132" spans="1:7" x14ac:dyDescent="0.3">
      <c r="A132" s="5" t="s">
        <v>263</v>
      </c>
      <c r="B132" s="5" t="s">
        <v>264</v>
      </c>
      <c r="C132" s="4" t="str">
        <f t="shared" si="2"/>
        <v xml:space="preserve">REGINA ADELAIDA DIAZ BONILLA </v>
      </c>
      <c r="G132" s="4">
        <v>132</v>
      </c>
    </row>
    <row r="133" spans="1:7" x14ac:dyDescent="0.3">
      <c r="A133" s="5" t="s">
        <v>265</v>
      </c>
      <c r="B133" s="5" t="s">
        <v>266</v>
      </c>
      <c r="C133" s="4" t="str">
        <f t="shared" si="2"/>
        <v>REGINA YAMILETH GARCIA RODRIGUEZ</v>
      </c>
      <c r="G133" s="4">
        <v>133</v>
      </c>
    </row>
    <row r="134" spans="1:7" x14ac:dyDescent="0.3">
      <c r="A134" s="5" t="s">
        <v>267</v>
      </c>
      <c r="B134" s="5" t="s">
        <v>197</v>
      </c>
      <c r="C134" s="4" t="str">
        <f t="shared" si="2"/>
        <v>REMBERTO EDGARDO MARROQUIN CARCAMO</v>
      </c>
      <c r="G134" s="4">
        <v>134</v>
      </c>
    </row>
    <row r="135" spans="1:7" x14ac:dyDescent="0.3">
      <c r="A135" s="5" t="s">
        <v>268</v>
      </c>
      <c r="B135" s="5" t="s">
        <v>269</v>
      </c>
      <c r="C135" s="4" t="str">
        <f t="shared" si="2"/>
        <v>ROSA NATALIA HERRERA GUZMAN</v>
      </c>
      <c r="G135" s="4">
        <v>135</v>
      </c>
    </row>
    <row r="136" spans="1:7" x14ac:dyDescent="0.3">
      <c r="A136" s="5" t="s">
        <v>270</v>
      </c>
      <c r="B136" s="5" t="s">
        <v>271</v>
      </c>
      <c r="C136" s="4" t="str">
        <f t="shared" si="2"/>
        <v>RUTH ARACELY SANTOS RAMIREZ</v>
      </c>
      <c r="G136" s="4">
        <v>136</v>
      </c>
    </row>
    <row r="137" spans="1:7" x14ac:dyDescent="0.3">
      <c r="A137" s="5" t="s">
        <v>272</v>
      </c>
      <c r="B137" s="5" t="s">
        <v>273</v>
      </c>
      <c r="C137" s="4" t="str">
        <f t="shared" si="2"/>
        <v>SALVADOR BLADIMIR DE LA CRUZ HIDALGO</v>
      </c>
      <c r="G137" s="4">
        <v>137</v>
      </c>
    </row>
    <row r="138" spans="1:7" x14ac:dyDescent="0.3">
      <c r="A138" s="5" t="s">
        <v>274</v>
      </c>
      <c r="B138" s="5" t="s">
        <v>275</v>
      </c>
      <c r="C138" s="4" t="str">
        <f t="shared" si="2"/>
        <v>SAMUEL ALEXANDER GIRON BORJAS</v>
      </c>
      <c r="G138" s="4">
        <v>138</v>
      </c>
    </row>
    <row r="139" spans="1:7" x14ac:dyDescent="0.3">
      <c r="A139" s="5" t="s">
        <v>276</v>
      </c>
      <c r="B139" s="5" t="s">
        <v>277</v>
      </c>
      <c r="C139" s="4" t="str">
        <f t="shared" si="2"/>
        <v>SANTOS ELIAS FUENTES MARROQUIN</v>
      </c>
      <c r="G139" s="4">
        <v>139</v>
      </c>
    </row>
    <row r="140" spans="1:7" x14ac:dyDescent="0.3">
      <c r="A140" s="5" t="s">
        <v>278</v>
      </c>
      <c r="B140" s="5" t="s">
        <v>279</v>
      </c>
      <c r="C140" s="4" t="str">
        <f t="shared" si="2"/>
        <v>SAUL ERNESTO FLORES ROSALES</v>
      </c>
      <c r="G140" s="4">
        <v>140</v>
      </c>
    </row>
    <row r="141" spans="1:7" x14ac:dyDescent="0.3">
      <c r="A141" s="5" t="s">
        <v>280</v>
      </c>
      <c r="B141" s="5" t="s">
        <v>281</v>
      </c>
      <c r="C141" s="4" t="str">
        <f t="shared" si="2"/>
        <v>SERGIO BLADIMIR DE PAZ VASQUEZ</v>
      </c>
      <c r="G141" s="4">
        <v>141</v>
      </c>
    </row>
    <row r="142" spans="1:7" x14ac:dyDescent="0.3">
      <c r="A142" s="5" t="s">
        <v>282</v>
      </c>
      <c r="B142" s="5" t="s">
        <v>283</v>
      </c>
      <c r="C142" s="4" t="str">
        <f t="shared" si="2"/>
        <v>SILVER EDENILSON PEREZ HERNANDEZ</v>
      </c>
      <c r="G142" s="4">
        <v>142</v>
      </c>
    </row>
    <row r="143" spans="1:7" x14ac:dyDescent="0.3">
      <c r="A143" s="5" t="s">
        <v>284</v>
      </c>
      <c r="B143" s="5" t="s">
        <v>285</v>
      </c>
      <c r="C143" s="4" t="str">
        <f t="shared" si="2"/>
        <v>SILVIA MARIBEL VILLANUEVA MERINO</v>
      </c>
      <c r="G143" s="4">
        <v>143</v>
      </c>
    </row>
    <row r="144" spans="1:7" x14ac:dyDescent="0.3">
      <c r="A144" s="5" t="s">
        <v>286</v>
      </c>
      <c r="B144" s="5" t="s">
        <v>287</v>
      </c>
      <c r="C144" s="4" t="str">
        <f t="shared" si="2"/>
        <v>VANESSA ABIGAIL CARDOZA DE PAZ</v>
      </c>
      <c r="G144" s="4">
        <v>144</v>
      </c>
    </row>
    <row r="145" spans="1:7" x14ac:dyDescent="0.3">
      <c r="A145" s="5" t="s">
        <v>288</v>
      </c>
      <c r="B145" s="5" t="s">
        <v>289</v>
      </c>
      <c r="C145" s="4" t="str">
        <f t="shared" si="2"/>
        <v xml:space="preserve">VANESSA GUADALUPE MELGAR RAYMUNDO </v>
      </c>
      <c r="G145" s="4">
        <v>145</v>
      </c>
    </row>
    <row r="146" spans="1:7" x14ac:dyDescent="0.3">
      <c r="A146" s="5" t="s">
        <v>290</v>
      </c>
      <c r="B146" s="5" t="s">
        <v>291</v>
      </c>
      <c r="C146" s="4" t="str">
        <f t="shared" si="2"/>
        <v>VERONICA MAGDALENA MIRANDA DE RAMOS</v>
      </c>
      <c r="G146" s="4">
        <v>146</v>
      </c>
    </row>
    <row r="147" spans="1:7" x14ac:dyDescent="0.3">
      <c r="A147" s="5" t="s">
        <v>292</v>
      </c>
      <c r="B147" s="5" t="s">
        <v>293</v>
      </c>
      <c r="C147" s="4" t="str">
        <f t="shared" si="2"/>
        <v>VERONICA YASMIN ALVARENGA MONGE</v>
      </c>
      <c r="G147" s="4">
        <v>147</v>
      </c>
    </row>
    <row r="148" spans="1:7" x14ac:dyDescent="0.3">
      <c r="A148" s="5" t="s">
        <v>294</v>
      </c>
      <c r="B148" s="5" t="s">
        <v>295</v>
      </c>
      <c r="C148" s="4" t="str">
        <f t="shared" si="2"/>
        <v>VICKY ADRIANA GERONIMO MURCIA</v>
      </c>
      <c r="G148" s="4">
        <v>148</v>
      </c>
    </row>
    <row r="149" spans="1:7" x14ac:dyDescent="0.3">
      <c r="A149" s="5" t="s">
        <v>296</v>
      </c>
      <c r="B149" s="5" t="s">
        <v>79</v>
      </c>
      <c r="C149" s="4" t="str">
        <f t="shared" si="2"/>
        <v>VICTOR MANUEL TOBAR HERNANDEZ</v>
      </c>
      <c r="G149" s="4">
        <v>149</v>
      </c>
    </row>
    <row r="150" spans="1:7" x14ac:dyDescent="0.3">
      <c r="A150" s="5" t="s">
        <v>297</v>
      </c>
      <c r="B150" s="5" t="s">
        <v>298</v>
      </c>
      <c r="C150" s="4" t="str">
        <f t="shared" si="2"/>
        <v>VIDAL ANTONIO BATRES RUIZ</v>
      </c>
      <c r="G150" s="4">
        <v>150</v>
      </c>
    </row>
    <row r="151" spans="1:7" x14ac:dyDescent="0.3">
      <c r="A151" s="5" t="s">
        <v>299</v>
      </c>
      <c r="B151" s="5" t="s">
        <v>300</v>
      </c>
      <c r="C151" s="4" t="str">
        <f t="shared" si="2"/>
        <v>WALTER ERNESTO MEJIA LINARES</v>
      </c>
      <c r="G151" s="4">
        <v>151</v>
      </c>
    </row>
    <row r="152" spans="1:7" x14ac:dyDescent="0.3">
      <c r="A152" s="5" t="s">
        <v>301</v>
      </c>
      <c r="B152" s="5" t="s">
        <v>302</v>
      </c>
      <c r="C152" s="4" t="str">
        <f t="shared" si="2"/>
        <v>WENDY KARINA MEJIA PEREZ</v>
      </c>
      <c r="G152" s="4">
        <v>152</v>
      </c>
    </row>
    <row r="153" spans="1:7" x14ac:dyDescent="0.3">
      <c r="A153" s="5" t="s">
        <v>303</v>
      </c>
      <c r="B153" s="5" t="s">
        <v>304</v>
      </c>
      <c r="C153" s="4" t="str">
        <f t="shared" si="2"/>
        <v>WILFREDO SANCHEZ ESPINOZA</v>
      </c>
      <c r="G153" s="4">
        <v>153</v>
      </c>
    </row>
    <row r="154" spans="1:7" x14ac:dyDescent="0.3">
      <c r="A154" s="5" t="s">
        <v>305</v>
      </c>
      <c r="B154" s="5" t="s">
        <v>306</v>
      </c>
      <c r="C154" s="4" t="str">
        <f t="shared" si="2"/>
        <v>WILL ADALFREDO  AGUIRRE AQUINO</v>
      </c>
      <c r="G154" s="4">
        <v>154</v>
      </c>
    </row>
    <row r="155" spans="1:7" x14ac:dyDescent="0.3">
      <c r="A155" s="5" t="s">
        <v>307</v>
      </c>
      <c r="B155" s="5" t="s">
        <v>308</v>
      </c>
      <c r="C155" s="4" t="str">
        <f t="shared" si="2"/>
        <v>YAQUELIN DANIELA BELTRAN BELLOSO</v>
      </c>
      <c r="G155" s="4">
        <v>155</v>
      </c>
    </row>
    <row r="156" spans="1:7" x14ac:dyDescent="0.3">
      <c r="A156" s="5" t="s">
        <v>309</v>
      </c>
      <c r="B156" s="5" t="s">
        <v>310</v>
      </c>
      <c r="C156" s="4" t="str">
        <f t="shared" si="2"/>
        <v>YESICA MARYORI MENDEZ AQUINO</v>
      </c>
      <c r="G156" s="4">
        <v>156</v>
      </c>
    </row>
    <row r="157" spans="1:7" x14ac:dyDescent="0.3">
      <c r="A157" s="5" t="s">
        <v>311</v>
      </c>
      <c r="B157" s="5" t="s">
        <v>312</v>
      </c>
      <c r="C157" s="4" t="str">
        <f t="shared" si="2"/>
        <v>YUSY BLADIMIR MARTINEZ ARGUETA</v>
      </c>
      <c r="G157" s="4">
        <v>157</v>
      </c>
    </row>
    <row r="158" spans="1:7" x14ac:dyDescent="0.3">
      <c r="G158" s="4">
        <v>158</v>
      </c>
    </row>
    <row r="159" spans="1:7" x14ac:dyDescent="0.3">
      <c r="G159" s="4">
        <v>159</v>
      </c>
    </row>
    <row r="160" spans="1:7" x14ac:dyDescent="0.3">
      <c r="G160" s="4">
        <v>160</v>
      </c>
    </row>
    <row r="161" spans="7:7" x14ac:dyDescent="0.3">
      <c r="G161" s="4">
        <v>161</v>
      </c>
    </row>
    <row r="162" spans="7:7" x14ac:dyDescent="0.3">
      <c r="G162" s="4">
        <v>162</v>
      </c>
    </row>
    <row r="163" spans="7:7" x14ac:dyDescent="0.3">
      <c r="G163" s="4">
        <v>163</v>
      </c>
    </row>
    <row r="164" spans="7:7" x14ac:dyDescent="0.3">
      <c r="G164" s="4">
        <v>164</v>
      </c>
    </row>
    <row r="165" spans="7:7" x14ac:dyDescent="0.3">
      <c r="G165" s="4">
        <v>165</v>
      </c>
    </row>
    <row r="166" spans="7:7" x14ac:dyDescent="0.3">
      <c r="G166" s="4">
        <v>166</v>
      </c>
    </row>
    <row r="167" spans="7:7" x14ac:dyDescent="0.3">
      <c r="G167" s="4">
        <v>167</v>
      </c>
    </row>
    <row r="168" spans="7:7" x14ac:dyDescent="0.3">
      <c r="G168" s="4">
        <v>168</v>
      </c>
    </row>
    <row r="169" spans="7:7" x14ac:dyDescent="0.3">
      <c r="G169" s="4">
        <v>169</v>
      </c>
    </row>
    <row r="170" spans="7:7" x14ac:dyDescent="0.3">
      <c r="G170" s="4">
        <v>170</v>
      </c>
    </row>
    <row r="171" spans="7:7" x14ac:dyDescent="0.3">
      <c r="G171" s="4">
        <v>171</v>
      </c>
    </row>
    <row r="172" spans="7:7" x14ac:dyDescent="0.3">
      <c r="G172" s="4">
        <v>172</v>
      </c>
    </row>
    <row r="173" spans="7:7" x14ac:dyDescent="0.3">
      <c r="G173" s="4">
        <v>173</v>
      </c>
    </row>
    <row r="174" spans="7:7" x14ac:dyDescent="0.3">
      <c r="G174" s="4">
        <v>174</v>
      </c>
    </row>
    <row r="175" spans="7:7" x14ac:dyDescent="0.3">
      <c r="G175" s="4">
        <v>175</v>
      </c>
    </row>
    <row r="176" spans="7:7" x14ac:dyDescent="0.3">
      <c r="G176" s="4">
        <v>176</v>
      </c>
    </row>
    <row r="177" spans="7:7" x14ac:dyDescent="0.3">
      <c r="G177" s="4">
        <v>177</v>
      </c>
    </row>
    <row r="178" spans="7:7" x14ac:dyDescent="0.3">
      <c r="G178" s="4">
        <v>178</v>
      </c>
    </row>
    <row r="179" spans="7:7" x14ac:dyDescent="0.3">
      <c r="G179" s="4">
        <v>179</v>
      </c>
    </row>
    <row r="180" spans="7:7" x14ac:dyDescent="0.3">
      <c r="G180" s="4">
        <v>180</v>
      </c>
    </row>
    <row r="181" spans="7:7" x14ac:dyDescent="0.3">
      <c r="G181" s="4">
        <v>181</v>
      </c>
    </row>
    <row r="182" spans="7:7" x14ac:dyDescent="0.3">
      <c r="G182" s="4">
        <v>182</v>
      </c>
    </row>
    <row r="183" spans="7:7" x14ac:dyDescent="0.3">
      <c r="G183" s="4">
        <v>183</v>
      </c>
    </row>
    <row r="184" spans="7:7" x14ac:dyDescent="0.3">
      <c r="G184" s="4">
        <v>184</v>
      </c>
    </row>
    <row r="185" spans="7:7" x14ac:dyDescent="0.3">
      <c r="G185" s="4">
        <v>185</v>
      </c>
    </row>
    <row r="186" spans="7:7" x14ac:dyDescent="0.3">
      <c r="G186" s="4">
        <v>186</v>
      </c>
    </row>
    <row r="187" spans="7:7" x14ac:dyDescent="0.3">
      <c r="G187" s="4">
        <v>187</v>
      </c>
    </row>
    <row r="188" spans="7:7" x14ac:dyDescent="0.3">
      <c r="G188" s="4">
        <v>188</v>
      </c>
    </row>
    <row r="189" spans="7:7" x14ac:dyDescent="0.3">
      <c r="G189" s="4">
        <v>189</v>
      </c>
    </row>
    <row r="190" spans="7:7" x14ac:dyDescent="0.3">
      <c r="G190" s="4">
        <v>190</v>
      </c>
    </row>
    <row r="191" spans="7:7" x14ac:dyDescent="0.3">
      <c r="G191" s="4">
        <v>191</v>
      </c>
    </row>
    <row r="192" spans="7:7" x14ac:dyDescent="0.3">
      <c r="G192" s="4">
        <v>192</v>
      </c>
    </row>
    <row r="193" spans="7:7" x14ac:dyDescent="0.3">
      <c r="G193" s="4">
        <v>193</v>
      </c>
    </row>
    <row r="194" spans="7:7" x14ac:dyDescent="0.3">
      <c r="G194" s="4">
        <v>194</v>
      </c>
    </row>
    <row r="195" spans="7:7" x14ac:dyDescent="0.3">
      <c r="G195" s="4">
        <v>195</v>
      </c>
    </row>
    <row r="196" spans="7:7" x14ac:dyDescent="0.3">
      <c r="G196" s="4">
        <v>196</v>
      </c>
    </row>
    <row r="197" spans="7:7" x14ac:dyDescent="0.3">
      <c r="G197" s="4">
        <v>197</v>
      </c>
    </row>
    <row r="198" spans="7:7" x14ac:dyDescent="0.3">
      <c r="G198" s="4">
        <v>198</v>
      </c>
    </row>
    <row r="199" spans="7:7" x14ac:dyDescent="0.3">
      <c r="G199" s="4">
        <v>199</v>
      </c>
    </row>
    <row r="200" spans="7:7" x14ac:dyDescent="0.3">
      <c r="G200" s="4">
        <v>200</v>
      </c>
    </row>
    <row r="201" spans="7:7" x14ac:dyDescent="0.3">
      <c r="G201" s="4">
        <v>201</v>
      </c>
    </row>
    <row r="202" spans="7:7" x14ac:dyDescent="0.3">
      <c r="G202" s="4">
        <v>202</v>
      </c>
    </row>
    <row r="203" spans="7:7" x14ac:dyDescent="0.3">
      <c r="G203" s="4">
        <v>203</v>
      </c>
    </row>
    <row r="204" spans="7:7" x14ac:dyDescent="0.3">
      <c r="G204" s="4">
        <v>204</v>
      </c>
    </row>
    <row r="205" spans="7:7" x14ac:dyDescent="0.3">
      <c r="G205" s="4">
        <v>205</v>
      </c>
    </row>
    <row r="206" spans="7:7" x14ac:dyDescent="0.3">
      <c r="G206" s="4">
        <v>206</v>
      </c>
    </row>
    <row r="207" spans="7:7" x14ac:dyDescent="0.3">
      <c r="G207" s="4">
        <v>207</v>
      </c>
    </row>
    <row r="208" spans="7:7" x14ac:dyDescent="0.3">
      <c r="G208" s="4">
        <v>208</v>
      </c>
    </row>
    <row r="209" spans="7:7" x14ac:dyDescent="0.3">
      <c r="G209" s="4">
        <v>209</v>
      </c>
    </row>
    <row r="210" spans="7:7" x14ac:dyDescent="0.3">
      <c r="G210" s="4">
        <v>210</v>
      </c>
    </row>
    <row r="211" spans="7:7" x14ac:dyDescent="0.3">
      <c r="G211" s="4">
        <v>211</v>
      </c>
    </row>
    <row r="212" spans="7:7" x14ac:dyDescent="0.3">
      <c r="G212" s="4">
        <v>212</v>
      </c>
    </row>
    <row r="213" spans="7:7" x14ac:dyDescent="0.3">
      <c r="G213" s="4">
        <v>213</v>
      </c>
    </row>
    <row r="214" spans="7:7" x14ac:dyDescent="0.3">
      <c r="G214" s="4">
        <v>214</v>
      </c>
    </row>
    <row r="215" spans="7:7" x14ac:dyDescent="0.3">
      <c r="G215" s="4">
        <v>215</v>
      </c>
    </row>
    <row r="216" spans="7:7" x14ac:dyDescent="0.3">
      <c r="G216" s="4">
        <v>216</v>
      </c>
    </row>
    <row r="217" spans="7:7" x14ac:dyDescent="0.3">
      <c r="G217" s="4">
        <v>217</v>
      </c>
    </row>
    <row r="218" spans="7:7" x14ac:dyDescent="0.3">
      <c r="G218" s="4">
        <v>218</v>
      </c>
    </row>
    <row r="219" spans="7:7" x14ac:dyDescent="0.3">
      <c r="G219" s="4">
        <v>219</v>
      </c>
    </row>
    <row r="220" spans="7:7" x14ac:dyDescent="0.3">
      <c r="G220" s="4">
        <v>220</v>
      </c>
    </row>
    <row r="221" spans="7:7" x14ac:dyDescent="0.3">
      <c r="G221" s="4">
        <v>221</v>
      </c>
    </row>
    <row r="222" spans="7:7" x14ac:dyDescent="0.3">
      <c r="G222" s="4">
        <v>222</v>
      </c>
    </row>
    <row r="223" spans="7:7" x14ac:dyDescent="0.3">
      <c r="G223" s="4">
        <v>223</v>
      </c>
    </row>
    <row r="224" spans="7:7" x14ac:dyDescent="0.3">
      <c r="G224" s="4">
        <v>224</v>
      </c>
    </row>
    <row r="225" spans="7:7" x14ac:dyDescent="0.3">
      <c r="G225" s="4">
        <v>225</v>
      </c>
    </row>
    <row r="226" spans="7:7" x14ac:dyDescent="0.3">
      <c r="G226" s="4">
        <v>226</v>
      </c>
    </row>
    <row r="227" spans="7:7" x14ac:dyDescent="0.3">
      <c r="G227" s="4">
        <v>227</v>
      </c>
    </row>
    <row r="228" spans="7:7" x14ac:dyDescent="0.3">
      <c r="G228" s="4">
        <v>228</v>
      </c>
    </row>
    <row r="229" spans="7:7" x14ac:dyDescent="0.3">
      <c r="G229" s="4">
        <v>229</v>
      </c>
    </row>
    <row r="230" spans="7:7" x14ac:dyDescent="0.3">
      <c r="G230" s="4">
        <v>230</v>
      </c>
    </row>
    <row r="231" spans="7:7" x14ac:dyDescent="0.3">
      <c r="G231" s="4">
        <v>231</v>
      </c>
    </row>
    <row r="232" spans="7:7" x14ac:dyDescent="0.3">
      <c r="G232" s="4">
        <v>232</v>
      </c>
    </row>
    <row r="233" spans="7:7" x14ac:dyDescent="0.3">
      <c r="G233" s="4">
        <v>233</v>
      </c>
    </row>
    <row r="234" spans="7:7" x14ac:dyDescent="0.3">
      <c r="G234" s="4">
        <v>234</v>
      </c>
    </row>
    <row r="235" spans="7:7" x14ac:dyDescent="0.3">
      <c r="G235" s="4">
        <v>235</v>
      </c>
    </row>
    <row r="236" spans="7:7" x14ac:dyDescent="0.3">
      <c r="G236" s="4">
        <v>236</v>
      </c>
    </row>
    <row r="237" spans="7:7" x14ac:dyDescent="0.3">
      <c r="G237" s="4">
        <v>237</v>
      </c>
    </row>
    <row r="238" spans="7:7" x14ac:dyDescent="0.3">
      <c r="G238" s="4">
        <v>238</v>
      </c>
    </row>
    <row r="239" spans="7:7" x14ac:dyDescent="0.3">
      <c r="G239" s="4">
        <v>239</v>
      </c>
    </row>
    <row r="240" spans="7:7" x14ac:dyDescent="0.3">
      <c r="G240" s="4">
        <v>240</v>
      </c>
    </row>
    <row r="241" spans="7:7" x14ac:dyDescent="0.3">
      <c r="G241" s="4">
        <v>241</v>
      </c>
    </row>
    <row r="242" spans="7:7" x14ac:dyDescent="0.3">
      <c r="G242" s="4">
        <v>242</v>
      </c>
    </row>
    <row r="243" spans="7:7" x14ac:dyDescent="0.3">
      <c r="G243" s="4">
        <v>243</v>
      </c>
    </row>
    <row r="244" spans="7:7" x14ac:dyDescent="0.3">
      <c r="G244" s="4">
        <v>244</v>
      </c>
    </row>
    <row r="245" spans="7:7" x14ac:dyDescent="0.3">
      <c r="G245" s="4">
        <v>245</v>
      </c>
    </row>
    <row r="246" spans="7:7" x14ac:dyDescent="0.3">
      <c r="G246" s="4">
        <v>246</v>
      </c>
    </row>
    <row r="247" spans="7:7" x14ac:dyDescent="0.3">
      <c r="G247" s="4">
        <v>247</v>
      </c>
    </row>
    <row r="248" spans="7:7" x14ac:dyDescent="0.3">
      <c r="G248" s="4">
        <v>248</v>
      </c>
    </row>
    <row r="249" spans="7:7" x14ac:dyDescent="0.3">
      <c r="G249" s="4">
        <v>249</v>
      </c>
    </row>
    <row r="250" spans="7:7" x14ac:dyDescent="0.3">
      <c r="G250" s="4">
        <v>250</v>
      </c>
    </row>
    <row r="251" spans="7:7" x14ac:dyDescent="0.3">
      <c r="G251" s="4">
        <v>251</v>
      </c>
    </row>
    <row r="252" spans="7:7" x14ac:dyDescent="0.3">
      <c r="G252" s="4">
        <v>252</v>
      </c>
    </row>
    <row r="253" spans="7:7" x14ac:dyDescent="0.3">
      <c r="G253" s="4">
        <v>253</v>
      </c>
    </row>
    <row r="254" spans="7:7" x14ac:dyDescent="0.3">
      <c r="G254" s="4">
        <v>254</v>
      </c>
    </row>
    <row r="255" spans="7:7" x14ac:dyDescent="0.3">
      <c r="G255" s="4">
        <v>255</v>
      </c>
    </row>
    <row r="256" spans="7:7" x14ac:dyDescent="0.3">
      <c r="G256" s="4">
        <v>256</v>
      </c>
    </row>
    <row r="257" spans="7:7" x14ac:dyDescent="0.3">
      <c r="G257" s="4">
        <v>257</v>
      </c>
    </row>
    <row r="258" spans="7:7" x14ac:dyDescent="0.3">
      <c r="G258" s="4">
        <v>258</v>
      </c>
    </row>
    <row r="259" spans="7:7" x14ac:dyDescent="0.3">
      <c r="G259" s="4">
        <v>259</v>
      </c>
    </row>
    <row r="260" spans="7:7" x14ac:dyDescent="0.3">
      <c r="G260" s="4">
        <v>260</v>
      </c>
    </row>
    <row r="261" spans="7:7" x14ac:dyDescent="0.3">
      <c r="G261" s="4">
        <v>261</v>
      </c>
    </row>
    <row r="262" spans="7:7" x14ac:dyDescent="0.3">
      <c r="G262" s="4">
        <v>262</v>
      </c>
    </row>
    <row r="263" spans="7:7" x14ac:dyDescent="0.3">
      <c r="G263" s="4">
        <v>263</v>
      </c>
    </row>
    <row r="264" spans="7:7" x14ac:dyDescent="0.3">
      <c r="G264" s="4">
        <v>264</v>
      </c>
    </row>
    <row r="265" spans="7:7" x14ac:dyDescent="0.3">
      <c r="G265" s="4">
        <v>265</v>
      </c>
    </row>
    <row r="266" spans="7:7" x14ac:dyDescent="0.3">
      <c r="G266" s="4">
        <v>266</v>
      </c>
    </row>
    <row r="267" spans="7:7" x14ac:dyDescent="0.3">
      <c r="G267" s="4">
        <v>267</v>
      </c>
    </row>
    <row r="268" spans="7:7" x14ac:dyDescent="0.3">
      <c r="G268" s="4">
        <v>268</v>
      </c>
    </row>
    <row r="269" spans="7:7" x14ac:dyDescent="0.3">
      <c r="G269" s="4">
        <v>269</v>
      </c>
    </row>
    <row r="270" spans="7:7" x14ac:dyDescent="0.3">
      <c r="G270" s="4">
        <v>270</v>
      </c>
    </row>
    <row r="271" spans="7:7" x14ac:dyDescent="0.3">
      <c r="G271" s="4">
        <v>271</v>
      </c>
    </row>
    <row r="272" spans="7:7" x14ac:dyDescent="0.3">
      <c r="G272" s="4">
        <v>272</v>
      </c>
    </row>
    <row r="273" spans="7:7" x14ac:dyDescent="0.3">
      <c r="G273" s="4">
        <v>273</v>
      </c>
    </row>
    <row r="274" spans="7:7" x14ac:dyDescent="0.3">
      <c r="G274" s="4">
        <v>274</v>
      </c>
    </row>
    <row r="275" spans="7:7" x14ac:dyDescent="0.3">
      <c r="G275" s="4">
        <v>275</v>
      </c>
    </row>
    <row r="276" spans="7:7" x14ac:dyDescent="0.3">
      <c r="G276" s="4">
        <v>276</v>
      </c>
    </row>
    <row r="277" spans="7:7" x14ac:dyDescent="0.3">
      <c r="G277" s="4">
        <v>277</v>
      </c>
    </row>
    <row r="278" spans="7:7" x14ac:dyDescent="0.3">
      <c r="G278" s="4">
        <v>278</v>
      </c>
    </row>
    <row r="279" spans="7:7" x14ac:dyDescent="0.3">
      <c r="G279" s="4">
        <v>279</v>
      </c>
    </row>
    <row r="280" spans="7:7" x14ac:dyDescent="0.3">
      <c r="G280" s="4">
        <v>280</v>
      </c>
    </row>
    <row r="281" spans="7:7" x14ac:dyDescent="0.3">
      <c r="G281" s="4">
        <v>281</v>
      </c>
    </row>
    <row r="282" spans="7:7" x14ac:dyDescent="0.3">
      <c r="G282" s="4">
        <v>282</v>
      </c>
    </row>
    <row r="283" spans="7:7" x14ac:dyDescent="0.3">
      <c r="G283" s="4">
        <v>283</v>
      </c>
    </row>
    <row r="284" spans="7:7" x14ac:dyDescent="0.3">
      <c r="G284" s="4">
        <v>284</v>
      </c>
    </row>
    <row r="285" spans="7:7" x14ac:dyDescent="0.3">
      <c r="G285" s="4">
        <v>285</v>
      </c>
    </row>
    <row r="286" spans="7:7" x14ac:dyDescent="0.3">
      <c r="G286" s="4">
        <v>286</v>
      </c>
    </row>
    <row r="287" spans="7:7" x14ac:dyDescent="0.3">
      <c r="G287" s="4">
        <v>287</v>
      </c>
    </row>
    <row r="288" spans="7:7" x14ac:dyDescent="0.3">
      <c r="G288" s="4">
        <v>288</v>
      </c>
    </row>
    <row r="289" spans="7:7" x14ac:dyDescent="0.3">
      <c r="G289" s="4">
        <v>289</v>
      </c>
    </row>
    <row r="290" spans="7:7" x14ac:dyDescent="0.3">
      <c r="G290" s="4">
        <v>290</v>
      </c>
    </row>
    <row r="291" spans="7:7" x14ac:dyDescent="0.3">
      <c r="G291" s="4">
        <v>291</v>
      </c>
    </row>
    <row r="292" spans="7:7" x14ac:dyDescent="0.3">
      <c r="G292" s="4">
        <v>292</v>
      </c>
    </row>
    <row r="293" spans="7:7" x14ac:dyDescent="0.3">
      <c r="G293" s="4">
        <v>293</v>
      </c>
    </row>
    <row r="294" spans="7:7" x14ac:dyDescent="0.3">
      <c r="G294" s="4">
        <v>294</v>
      </c>
    </row>
    <row r="295" spans="7:7" x14ac:dyDescent="0.3">
      <c r="G295" s="4">
        <v>295</v>
      </c>
    </row>
    <row r="296" spans="7:7" x14ac:dyDescent="0.3">
      <c r="G296" s="4">
        <v>296</v>
      </c>
    </row>
    <row r="297" spans="7:7" x14ac:dyDescent="0.3">
      <c r="G297" s="4">
        <v>297</v>
      </c>
    </row>
    <row r="298" spans="7:7" x14ac:dyDescent="0.3">
      <c r="G298" s="4">
        <v>298</v>
      </c>
    </row>
    <row r="299" spans="7:7" x14ac:dyDescent="0.3">
      <c r="G299" s="4">
        <v>299</v>
      </c>
    </row>
    <row r="300" spans="7:7" x14ac:dyDescent="0.3">
      <c r="G300" s="4">
        <v>300</v>
      </c>
    </row>
    <row r="301" spans="7:7" x14ac:dyDescent="0.3">
      <c r="G301" s="4">
        <v>301</v>
      </c>
    </row>
    <row r="302" spans="7:7" x14ac:dyDescent="0.3">
      <c r="G302" s="4">
        <v>302</v>
      </c>
    </row>
    <row r="303" spans="7:7" x14ac:dyDescent="0.3">
      <c r="G303" s="4">
        <v>303</v>
      </c>
    </row>
    <row r="304" spans="7:7" x14ac:dyDescent="0.3">
      <c r="G304" s="4">
        <v>304</v>
      </c>
    </row>
    <row r="305" spans="7:7" x14ac:dyDescent="0.3">
      <c r="G305" s="4">
        <v>305</v>
      </c>
    </row>
    <row r="306" spans="7:7" x14ac:dyDescent="0.3">
      <c r="G306" s="4">
        <v>306</v>
      </c>
    </row>
    <row r="307" spans="7:7" x14ac:dyDescent="0.3">
      <c r="G307" s="4">
        <v>307</v>
      </c>
    </row>
    <row r="308" spans="7:7" x14ac:dyDescent="0.3">
      <c r="G308" s="4">
        <v>308</v>
      </c>
    </row>
    <row r="309" spans="7:7" x14ac:dyDescent="0.3">
      <c r="G309" s="4">
        <v>309</v>
      </c>
    </row>
    <row r="310" spans="7:7" x14ac:dyDescent="0.3">
      <c r="G310" s="4">
        <v>310</v>
      </c>
    </row>
    <row r="311" spans="7:7" x14ac:dyDescent="0.3">
      <c r="G311" s="4">
        <v>311</v>
      </c>
    </row>
    <row r="312" spans="7:7" x14ac:dyDescent="0.3">
      <c r="G312" s="4">
        <v>312</v>
      </c>
    </row>
    <row r="313" spans="7:7" x14ac:dyDescent="0.3">
      <c r="G313" s="4">
        <v>313</v>
      </c>
    </row>
    <row r="314" spans="7:7" x14ac:dyDescent="0.3">
      <c r="G314" s="4">
        <v>314</v>
      </c>
    </row>
    <row r="315" spans="7:7" x14ac:dyDescent="0.3">
      <c r="G315" s="4">
        <v>315</v>
      </c>
    </row>
    <row r="316" spans="7:7" x14ac:dyDescent="0.3">
      <c r="G316" s="4">
        <v>316</v>
      </c>
    </row>
    <row r="317" spans="7:7" x14ac:dyDescent="0.3">
      <c r="G317" s="4">
        <v>317</v>
      </c>
    </row>
    <row r="318" spans="7:7" x14ac:dyDescent="0.3">
      <c r="G318" s="4">
        <v>318</v>
      </c>
    </row>
    <row r="319" spans="7:7" x14ac:dyDescent="0.3">
      <c r="G319" s="4">
        <v>319</v>
      </c>
    </row>
    <row r="320" spans="7:7" x14ac:dyDescent="0.3">
      <c r="G320" s="4">
        <v>320</v>
      </c>
    </row>
    <row r="321" spans="7:7" x14ac:dyDescent="0.3">
      <c r="G321" s="4">
        <v>321</v>
      </c>
    </row>
    <row r="322" spans="7:7" x14ac:dyDescent="0.3">
      <c r="G322" s="4">
        <v>322</v>
      </c>
    </row>
    <row r="323" spans="7:7" x14ac:dyDescent="0.3">
      <c r="G323" s="4">
        <v>323</v>
      </c>
    </row>
    <row r="324" spans="7:7" x14ac:dyDescent="0.3">
      <c r="G324" s="4">
        <v>324</v>
      </c>
    </row>
    <row r="325" spans="7:7" x14ac:dyDescent="0.3">
      <c r="G325" s="4">
        <v>325</v>
      </c>
    </row>
    <row r="326" spans="7:7" x14ac:dyDescent="0.3">
      <c r="G326" s="4">
        <v>326</v>
      </c>
    </row>
    <row r="327" spans="7:7" x14ac:dyDescent="0.3">
      <c r="G327" s="4">
        <v>327</v>
      </c>
    </row>
    <row r="328" spans="7:7" x14ac:dyDescent="0.3">
      <c r="G328" s="4">
        <v>328</v>
      </c>
    </row>
    <row r="329" spans="7:7" x14ac:dyDescent="0.3">
      <c r="G329" s="4">
        <v>329</v>
      </c>
    </row>
    <row r="330" spans="7:7" x14ac:dyDescent="0.3">
      <c r="G330" s="4">
        <v>330</v>
      </c>
    </row>
    <row r="331" spans="7:7" x14ac:dyDescent="0.3">
      <c r="G331" s="4">
        <v>331</v>
      </c>
    </row>
    <row r="332" spans="7:7" x14ac:dyDescent="0.3">
      <c r="G332" s="4">
        <v>332</v>
      </c>
    </row>
    <row r="333" spans="7:7" x14ac:dyDescent="0.3">
      <c r="G333" s="4">
        <v>333</v>
      </c>
    </row>
    <row r="334" spans="7:7" x14ac:dyDescent="0.3">
      <c r="G334" s="4">
        <v>334</v>
      </c>
    </row>
    <row r="335" spans="7:7" x14ac:dyDescent="0.3">
      <c r="G335" s="4">
        <v>335</v>
      </c>
    </row>
    <row r="336" spans="7:7" x14ac:dyDescent="0.3">
      <c r="G336" s="4">
        <v>336</v>
      </c>
    </row>
    <row r="337" spans="7:7" x14ac:dyDescent="0.3">
      <c r="G337" s="4">
        <v>337</v>
      </c>
    </row>
    <row r="338" spans="7:7" x14ac:dyDescent="0.3">
      <c r="G338" s="4">
        <v>338</v>
      </c>
    </row>
    <row r="339" spans="7:7" x14ac:dyDescent="0.3">
      <c r="G339" s="4">
        <v>339</v>
      </c>
    </row>
    <row r="340" spans="7:7" x14ac:dyDescent="0.3">
      <c r="G340" s="4">
        <v>340</v>
      </c>
    </row>
    <row r="341" spans="7:7" x14ac:dyDescent="0.3">
      <c r="G341" s="4">
        <v>341</v>
      </c>
    </row>
    <row r="342" spans="7:7" x14ac:dyDescent="0.3">
      <c r="G342" s="4">
        <v>342</v>
      </c>
    </row>
    <row r="343" spans="7:7" x14ac:dyDescent="0.3">
      <c r="G343" s="4">
        <v>343</v>
      </c>
    </row>
    <row r="344" spans="7:7" x14ac:dyDescent="0.3">
      <c r="G344" s="4">
        <v>344</v>
      </c>
    </row>
    <row r="345" spans="7:7" x14ac:dyDescent="0.3">
      <c r="G345" s="4">
        <v>345</v>
      </c>
    </row>
    <row r="346" spans="7:7" x14ac:dyDescent="0.3">
      <c r="G346" s="4">
        <v>346</v>
      </c>
    </row>
    <row r="347" spans="7:7" x14ac:dyDescent="0.3">
      <c r="G347" s="4">
        <v>347</v>
      </c>
    </row>
    <row r="348" spans="7:7" x14ac:dyDescent="0.3">
      <c r="G348" s="4">
        <v>348</v>
      </c>
    </row>
    <row r="349" spans="7:7" x14ac:dyDescent="0.3">
      <c r="G349" s="4">
        <v>349</v>
      </c>
    </row>
    <row r="350" spans="7:7" x14ac:dyDescent="0.3">
      <c r="G350" s="4">
        <v>350</v>
      </c>
    </row>
    <row r="351" spans="7:7" x14ac:dyDescent="0.3">
      <c r="G351" s="4">
        <v>351</v>
      </c>
    </row>
    <row r="352" spans="7:7" x14ac:dyDescent="0.3">
      <c r="G352" s="4">
        <v>352</v>
      </c>
    </row>
    <row r="353" spans="7:7" x14ac:dyDescent="0.3">
      <c r="G353" s="4">
        <v>353</v>
      </c>
    </row>
    <row r="354" spans="7:7" x14ac:dyDescent="0.3">
      <c r="G354" s="4">
        <v>354</v>
      </c>
    </row>
    <row r="355" spans="7:7" x14ac:dyDescent="0.3">
      <c r="G355" s="4">
        <v>355</v>
      </c>
    </row>
    <row r="356" spans="7:7" x14ac:dyDescent="0.3">
      <c r="G356" s="4">
        <v>356</v>
      </c>
    </row>
    <row r="357" spans="7:7" x14ac:dyDescent="0.3">
      <c r="G357" s="4">
        <v>357</v>
      </c>
    </row>
    <row r="358" spans="7:7" x14ac:dyDescent="0.3">
      <c r="G358" s="4">
        <v>358</v>
      </c>
    </row>
    <row r="359" spans="7:7" x14ac:dyDescent="0.3">
      <c r="G359" s="4">
        <v>359</v>
      </c>
    </row>
    <row r="360" spans="7:7" x14ac:dyDescent="0.3">
      <c r="G360" s="4">
        <v>360</v>
      </c>
    </row>
    <row r="361" spans="7:7" x14ac:dyDescent="0.3">
      <c r="G361" s="4">
        <v>361</v>
      </c>
    </row>
    <row r="362" spans="7:7" x14ac:dyDescent="0.3">
      <c r="G362" s="4">
        <v>362</v>
      </c>
    </row>
    <row r="363" spans="7:7" x14ac:dyDescent="0.3">
      <c r="G363" s="4">
        <v>363</v>
      </c>
    </row>
    <row r="364" spans="7:7" x14ac:dyDescent="0.3">
      <c r="G364" s="4">
        <v>364</v>
      </c>
    </row>
    <row r="365" spans="7:7" x14ac:dyDescent="0.3">
      <c r="G365" s="4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Planificador02</dc:creator>
  <cp:lastModifiedBy>Planificador02</cp:lastModifiedBy>
  <dcterms:created xsi:type="dcterms:W3CDTF">2026-06-01T20:39:53Z</dcterms:created>
  <dcterms:modified xsi:type="dcterms:W3CDTF">2026-06-02T21:13:57Z</dcterms:modified>
</cp:coreProperties>
</file>