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945" yWindow="-15" windowWidth="9060" windowHeight="8160" activeTab="1"/>
  </bookViews>
  <sheets>
    <sheet name="History" sheetId="1" r:id="rId1"/>
    <sheet name="Sheet1" sheetId="2" r:id="rId2"/>
    <sheet name="Sheet2" sheetId="3" r:id="rId3"/>
  </sheets>
  <definedNames>
    <definedName name="_Toc220775275">Sheet1!$B$9</definedName>
    <definedName name="_Toc220775276">Sheet1!$B$20</definedName>
    <definedName name="_Toc220775277">Sheet1!$B$33</definedName>
    <definedName name="_Toc220775278">Sheet1!$B$39</definedName>
    <definedName name="_Toc220775279">Sheet1!$B$46</definedName>
    <definedName name="_Toc220775280">Sheet1!$B$51</definedName>
    <definedName name="_Toc220775281">Sheet1!$B$62</definedName>
    <definedName name="_Toc220775282">Sheet1!$B$72</definedName>
    <definedName name="_Toc220775283">Sheet1!$B$80</definedName>
    <definedName name="_Toc220775284">Sheet1!$B$87</definedName>
    <definedName name="_Toc220775285">Sheet1!$B$100</definedName>
    <definedName name="_Toc220775286">Sheet1!$B$110</definedName>
    <definedName name="_Toc220775288">Sheet1!$B$118</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rPr>
          <t>Date Format is, dd month, yyyy</t>
        </r>
      </text>
    </comment>
  </commentList>
</comments>
</file>

<file path=xl/sharedStrings.xml><?xml version="1.0" encoding="utf-8"?>
<sst xmlns="http://schemas.openxmlformats.org/spreadsheetml/2006/main" count="805" uniqueCount="482">
  <si>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</si>
  <si>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</si>
  <si>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</si>
  <si>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</si>
  <si>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</si>
  <si>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</si>
  <si>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</si>
  <si>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</si>
  <si>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</si>
  <si>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</si>
  <si>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</si>
  <si>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</si>
  <si>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</si>
  <si>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</si>
  <si>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</si>
  <si>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</si>
  <si>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</si>
  <si>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</si>
  <si>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</si>
  <si>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Belen</t>
  </si>
  <si>
    <t>Modulo</t>
  </si>
  <si>
    <t>REQUERIMIENTO / ALCANCES</t>
  </si>
  <si>
    <t>Estimacion</t>
  </si>
  <si>
    <t>ESTADO</t>
  </si>
  <si>
    <t>Casos de Uso Asociados</t>
  </si>
  <si>
    <t>User Stories / Product BackLog Ítems</t>
  </si>
  <si>
    <t>Sprint Backlog</t>
  </si>
  <si>
    <t>Comentario de cambio</t>
  </si>
  <si>
    <t>Caso de Prueba</t>
  </si>
  <si>
    <t>Defect</t>
  </si>
  <si>
    <t>Resultado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</si>
  <si>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</si>
  <si>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</si>
  <si>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</si>
  <si>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para que los mismos esten notificados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</si>
  <si>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</si>
  <si>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</si>
  <si>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</si>
  <si>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</si>
  <si>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TC1_US36</t>
  </si>
  <si>
    <t>passed</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</si>
  <si>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</si>
  <si>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</si>
  <si>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</si>
  <si>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TC1_US38</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</si>
  <si>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</si>
  <si>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</si>
  <si>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</si>
  <si>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</si>
  <si>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</si>
  <si>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</si>
  <si>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</si>
  <si>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</si>
  <si>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</si>
  <si>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</si>
  <si>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</si>
  <si>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52. Eliminar mensaje</t>
  </si>
  <si>
    <t>44. Como mensajero institucional/mensajero alumno, necesito tener la posibilidad de eliminar un mensaje con el proposito de tener mas ordenada la casilla de mensajes</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</si>
  <si>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</si>
  <si>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</si>
  <si>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</si>
  <si>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</si>
  <si>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</si>
  <si>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</si>
  <si>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</si>
  <si>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Encuestas</t>
  </si>
  <si>
    <t>12.1 Generar reporte por cursode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</si>
  <si>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</si>
  <si>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</si>
  <si>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32.Generar grafico Comparativo Lineal (Rendimiento/Quincena) de cada asignatura en un curso.</t>
  </si>
  <si>
    <t>38. Generar Reportede promedio de notas por curso por asignatura, comparando con Promedios de Años lectivos Anteriores.</t>
  </si>
  <si>
    <t>39. Generar Grafico comparativo de curvas de Rendimiento por Curso por asignatura (Rendimiento/Meses) de años lectivos anteriores.</t>
  </si>
  <si>
    <t>30.Mostrar lista de profesores del curso con cantidad de horas ausentes.</t>
  </si>
  <si>
    <t>121. Como Directos o Psicopedagogo necesito mostrar lista de profesores del curso con cantidad de horas ausentes para poder hacer seguimiento de alumnos que necesitan atencion</t>
  </si>
  <si>
    <t>No implementado aun</t>
  </si>
  <si>
    <t>14.3 Generar Reportes por Curso.</t>
  </si>
  <si>
    <t>122.  Como docente, preceptor, administrativo, dorector, psicopedagogo  necesito generar Reporte del promedio de notas hasta el momento por asignatura en un curso para poder hacer seguimiento de alumnos que necesitan atencion</t>
  </si>
  <si>
    <t>123.Como Gestor de Reporte necesito generar grafico Comparativo Lineal de cada asignatura en un curso para poder hacer seguimiento de alumnos que necesitan atencion</t>
  </si>
  <si>
    <t>33. Generar reportes de Inasistencia por Quinsena(Inasistensia/Quincena)</t>
  </si>
  <si>
    <t>124. Como Director o Psicopedagogo necesito generar reportes de Inasistencia por periodo para poder hacer seguimiento de alumnos que necesitan atencion</t>
  </si>
  <si>
    <t>34. General Graficos Lineal de cantidad de inasistencias por tiempos (inasistensia/Quincena)</t>
  </si>
  <si>
    <t>125. Como Gestor de Reporte necesito generar Graficos Lineal de cantidad de inasistencias por tiempos (inasistensia/Quincena) para poder hacer seguimiento de alumnos que necesitan atencion</t>
  </si>
  <si>
    <t>36. General Grafico reporte de Amonestaciones (Cantidad de amonestaciones de cada alumno por el curso).</t>
  </si>
  <si>
    <t>126. Como Gestor de Reporte necesito generar Grafico reporte de Amonestaciones (Cantidad de amonestaciones de cada alumno por el curso) para poder hacer seguimiento de alumnos que necesitan atencion</t>
  </si>
  <si>
    <t>37.Generar  Grafico de barra con cantidad por amonestaciones por alumno.</t>
  </si>
  <si>
    <t>127.Como Gestor de Reporte necesito generar  Grafico de barra con cantidad por amonestaciones por alumno para poder hacer seguimiento de alumnos que necesitan atencion</t>
  </si>
  <si>
    <t>14.4 Generar Reporte Comparativos segun historial.</t>
  </si>
  <si>
    <t>128. Como Gestor de Reporte necesito generar Reporte de promedio de notas por curso por asignatura, comparando con Promedios de Años lectivos Anteriores para poder hacer seguimiento de alumnos que necesitan atención</t>
  </si>
  <si>
    <t>129. Como Gestor de Reporte necesito generar Grafico comparativo de curvas de Rendimiento por Curso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</si>
  <si>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</si>
  <si>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</si>
  <si>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</si>
  <si>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</si>
  <si>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</si>
  <si>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necesito generar reporte comparativo, por curso de un Docente, del promedio de notas por periodo para poder hacer seguimiento de alumnos que necesitan atencion</t>
  </si>
  <si>
    <t>Gestión Agenda de Actividades</t>
  </si>
  <si>
    <t>43. Generar Grafico comparativo de rendimiento de alumnos de cursos de un mismo Docente. (Rendimiento/Meses)</t>
  </si>
  <si>
    <t>133. Como Gestor de Reporte generar Grafico comparativo de rendimiento de alumnos de cursos de un mismo Docente (Rendimiento/Meses) para poder hacer seguimiento de alumnos que necesitan atencion</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</si>
  <si>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</si>
  <si>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</si>
  <si>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</si>
  <si>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</si>
  <si>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</si>
  <si>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</si>
  <si>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</si>
  <si>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TC1_US87</t>
  </si>
  <si>
    <t>64. Registrar fechas de excursiones</t>
  </si>
  <si>
    <t>88. Como Gestor evento curso necesito mantener un registro de las fechas de excursiones para poder contribuir al calendario academico para alumnos, docentes y profesores.</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</si>
  <si>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</si>
  <si>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</si>
  <si>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</si>
  <si>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</si>
  <si>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</si>
  <si>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</si>
  <si>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</si>
  <si>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</si>
  <si>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</si>
  <si>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</si>
  <si>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tener la posibilidad de modificar fechas de excursiones cargadas en el Sistema con el proposito de actualizar dicho calendario academico con situaciones reales que se hayan presentado.</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</si>
  <si>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</si>
  <si>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</si>
  <si>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</si>
  <si>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</si>
  <si>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</si>
  <si>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</si>
  <si>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</si>
  <si>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uno o varios padres con el proposito de que sean mantenidas en agenda estas reuniones-</t>
  </si>
  <si>
    <t>Este dato no esta en la BD Transaccional, se registra en mod. Planificacion.</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</si>
  <si>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</si>
  <si>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</si>
  <si>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</si>
  <si>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74. Registrar fechas de talleres docentes</t>
  </si>
  <si>
    <t>98. Como Gestor de Evento Institucional necesito poder registrar fechas de talleres docentes con el proposito de que sean mantenidas en agenda estos talleres.</t>
  </si>
  <si>
    <t>75. Modificar reunión de padres</t>
  </si>
  <si>
    <t>99. Como Gestor Evento Curso necesito poder modificar las reuniones de padres concernientes a la institucion con el proposito de mantener informada a la comunidad del Curso sobre estos importantes eventos.</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</si>
  <si>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</si>
  <si>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</si>
  <si>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</si>
  <si>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</si>
  <si>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</si>
  <si>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</si>
  <si>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</si>
  <si>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</si>
  <si>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Gestión de foro</t>
  </si>
  <si>
    <t>79. Modificar feriados y fechas especiales</t>
  </si>
  <si>
    <t>103. Como Gestor de Evento Institucional debo poder modificar feriados y fechas especiales en caso de cambio o imprevisto, con la idea de mantener actualizada la agenda institucional.</t>
  </si>
  <si>
    <t>1.1 Registrar novedades institucionales.</t>
  </si>
  <si>
    <t>95. Registrar novedad institucional</t>
  </si>
  <si>
    <t>74. Como Registrador de Novedades Web, necesito poder postear informacion y novedades de la Institucion en la Pagina Web, con el objeto de brindar comunicacion actualizada de la Institucion a la Comunidad cercana.</t>
  </si>
  <si>
    <t>1.2 Actualizar novedades institucionales.</t>
  </si>
  <si>
    <t>96. Actualizar novedad institucional</t>
  </si>
  <si>
    <t>75. Como registrador de novedades web, necesito poder modificar las noticias e informacion publicada en la Pagina Web de la Institucion con la idea de corregir errores o actualizar con mas info lo ya publicado.</t>
  </si>
  <si>
    <t>1.3 Permitir el logueo del usuario al sistema.</t>
  </si>
  <si>
    <t>85. Login de usuario</t>
  </si>
  <si>
    <t>94. Logout de usuario</t>
  </si>
  <si>
    <t>1- Desarrollar Pagina Web Institucional (secciones de acceso público con contenido estático)</t>
  </si>
  <si>
    <t>149- Como desarrollador necesito desarrollar Pagina Web Institucional (secciones de acceso público con contenido estático)</t>
  </si>
  <si>
    <t>18.1 Administrar Perfiles.</t>
  </si>
  <si>
    <t>90. Registrar perfil</t>
  </si>
  <si>
    <t>57. Como administrador, necesito tener la posibilidad de Registrar nuevos perfiles, otorgandoles un nivel de acceso en base al cargo que ejercen para dar acceso al Sistema a todas las partes interesadas.</t>
  </si>
  <si>
    <t>La Creacion de los perfiles  a Roles nuevos en el sistema se ha eliminado. Es una actividad manejada a nivel mas bajo.</t>
  </si>
  <si>
    <t>-</t>
  </si>
  <si>
    <t>Issue 22: ingreso vacios al crear perfil _ US57</t>
  </si>
  <si>
    <t>-Paso ok issue 22 resuelto.(ver comentario)</t>
  </si>
  <si>
    <t>91. Modificar perfil</t>
  </si>
  <si>
    <t>58. Como administrador, necesito poder modificar un perfil especifico.</t>
  </si>
  <si>
    <t>La modificacion de los perfiles se ha limitado. Es una actividad  de modificar se puede realizar solo en la descripcion del mismo.</t>
  </si>
  <si>
    <t>TC1_US58</t>
  </si>
  <si>
    <t>Issue 23: por defecto Psicopedagogo - al acceder a un nuevo perfil creado</t>
  </si>
  <si>
    <t>Paso ok issue 23 resuelto.(ver comentario)</t>
  </si>
  <si>
    <t>92. Eliminar perfil</t>
  </si>
  <si>
    <t>59. Como administrador, necesito poder eliminar perfiles del sistema, si es que no existen usuarios asociados a los mismo</t>
  </si>
  <si>
    <t>La Eliminacion de los perfiles se ha limitado. Es una actividad manejada a nivel mas bajo. para controlar de forma eficiente el manejo de Usuarios.</t>
  </si>
  <si>
    <t>TC1_US59</t>
  </si>
  <si>
    <t>Issue 34: us60_tc13 - registrar usuario -rol docente</t>
  </si>
  <si>
    <t>Paso ok issue 34 resuelto.(ver comentario)</t>
  </si>
  <si>
    <t>18.2 Administrar usuario.</t>
  </si>
  <si>
    <t>80 . Registrar usuario</t>
  </si>
  <si>
    <t>60. Como administrador, usuario, necesito tener la posibilidad de Registrar nuevos usuarios al sistema, otorgandoles un tipo de usuario y un nivel de acceso en base al cargo que ejercen para dar acceso al Sistema a todas las partes interesadas.</t>
  </si>
  <si>
    <t>TC1_US60
TC2_US60
TC3_US60</t>
  </si>
  <si>
    <t>Issue 24: Registrar usuario_Msj ya posee un usuario.
 Issue 33: Registrar usuario_ con rol administrador_ faltan rol para asignar a nuevo usuarios
Issue 78: registrarUsuario- Pregunta secreta registra null
Issue 81: registrar usuario - contraseña no alfanumerica</t>
  </si>
  <si>
    <t>Paso ok issue 24 resuelto.
Paso ok issue 33 resuelto</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</si>
  <si>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</si>
  <si>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</si>
  <si>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TC2_US61</t>
  </si>
  <si>
    <t>Paso ok</t>
  </si>
  <si>
    <t>82. Modificar usuario</t>
  </si>
  <si>
    <t>62. Como usuario debo tener la posibilidad de modificar informacion referida al usuario (mail y preguntasecreta).</t>
  </si>
  <si>
    <t>TC1_US62</t>
  </si>
  <si>
    <t>Issue 3: Modificar Usuario
Issue 35: CANCELAR MODIFICACIÓN DE DATOS DE CUENTA</t>
  </si>
  <si>
    <t>Paso ok issue 3 resuelto
Paso ok issue 35 resuelto</t>
  </si>
  <si>
    <t>89. Bloquear cuenta de usuario.</t>
  </si>
  <si>
    <t>137. como administrador, debo tener la posibilidad de bloquear a un usuario en particular para casos en que haya usuarios quemuestren comportamiento indebido o conducta impropia.</t>
  </si>
  <si>
    <t>87. Modificar perfil a usuario</t>
  </si>
  <si>
    <t>65. Como administrador, necesito poder modificar el perfil asociado a un usuario con la idea de modificar el nivel de acceso asociado al perfil.</t>
  </si>
  <si>
    <t>18.3 Administrar accesos de usuario.</t>
  </si>
  <si>
    <t>83. Registrar contraseña</t>
  </si>
  <si>
    <t>66. Como usuario (cualquier usuario) del sistema, necesito poder registrar mi contraseña y poder modificarla en cualquier momento con el proposito de que ningun otro usuario pueda entrar con mi cuenta.</t>
  </si>
  <si>
    <t>TC1_US66</t>
  </si>
  <si>
    <t>84. Restablecer cuenta</t>
  </si>
  <si>
    <t>67. Como usuario del sistema, debo tener la posibilidad de restablecimiento de la contraseña, pidiendole una nueva al administrador del sistema, con el objeto de que en caso de olvido, no se pierda el acceso al sistema para ese usuario.</t>
  </si>
  <si>
    <t>TC1_US67</t>
  </si>
  <si>
    <t>Issue 25: link acceso a olvide mi contraseña.
Issue 27: Cierra sesion al cambiar pregunta secreta.
Issue 49: Seguridad - validar pregunta secreta</t>
  </si>
  <si>
    <t>Paso ok 25
Paso ok 27
Paso ok 49</t>
  </si>
  <si>
    <t>68. Como usuario del sistema, debo poder acceder al mismo ingresando mi usuario y contraseña, iniciando de este modo una sesion. Con el objeto de que se restrinja el acceso al sistema, para aquellos que no lo poseen.</t>
  </si>
  <si>
    <t>TC1_US68</t>
  </si>
  <si>
    <t>Issue 2: Datos del usuario</t>
  </si>
  <si>
    <t>Gestion de informacion de Alumnos</t>
  </si>
  <si>
    <t>70. Como usuario del sistema, necesito poder salir de mi sesion de forma segura y que ningun otro usuario pueda continuar mi sesion.</t>
  </si>
  <si>
    <t>TC1_US70</t>
  </si>
  <si>
    <t> Issue 19: Residuos de permisos de accesos al ingresar sesion.</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</si>
  <si>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</si>
  <si>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</si>
  <si>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se el Sistema esta siendo utilizado.</t>
  </si>
  <si>
    <t>_</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</si>
  <si>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</si>
  <si>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</si>
  <si>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</si>
  <si>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TC1_US72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</si>
  <si>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</si>
  <si>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</si>
  <si>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</si>
  <si>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5.1 Generar reporte de notas de cada una de las materias en los que va del año de un alumno.</t>
  </si>
  <si>
    <t>49. Consultar rendimiento de Alumno del actual año.</t>
  </si>
  <si>
    <t>27. Como Usuario, es necesario saber como esta siendo el rendimiento academico del alumno para una materia en particular para saber como viene siendo la evoluacion de la misma para dicho alumno.</t>
  </si>
  <si>
    <t>TC1_US27, TC2_US27, TC3_US27, TC4_US27</t>
  </si>
  <si>
    <t>28. Como Usuario, debo poder exportar el reporte a formato PDF para poder compartirlo y usarlo en cualquier estacion de trabajo.</t>
  </si>
  <si>
    <t>TC1_US28, TC2_US28</t>
  </si>
  <si>
    <t>paso ok</t>
  </si>
  <si>
    <t>29. Como Usuario, es necesario poder imprimir los reportes del sistema con la idea de tener un respaldo en papel de los reportes para trabajar con los mismos.</t>
  </si>
  <si>
    <t>TC1_US29</t>
  </si>
  <si>
    <t>6.1 Generar reporte  de desempeño de alumnos en diferentes materias en el período respecto a años anteriores.</t>
  </si>
  <si>
    <t>44.Consultar Historial de Nota Final de cada asignatura de años cursados.</t>
  </si>
  <si>
    <t>122. Como Gestor de Reporte necesito generar Reporte quincenal del promedio de notas hasta el momento por asignatura en un curso para poder hacer seguimiento de alumnos que necesitan atencion</t>
  </si>
  <si>
    <t>44.Consultar Historial de Nota Final de cada asignatura de años cursados, remarcando aisgnatura que se rindio examen Final.</t>
  </si>
  <si>
    <t>25.1 Consultar historial de Datos academicos de un alumno.</t>
  </si>
  <si>
    <t>122.  Como gestor reporte necesito generar Reporte quincenal del promedio de notas hasta el momento por asignatura en un curso para poder hacer seguimiento de alumnos que necesitan atención.</t>
  </si>
  <si>
    <t>45. Consultar Historial de Amonestaciones.</t>
  </si>
  <si>
    <t>53. Como Gestor de Reporte necesito tener la posibilidad de obtener un historico del alumno por curso con el objeto de poder tener un listado de las sanciones del alumno en ciclo lectivos anteriores al actual.</t>
  </si>
  <si>
    <t>TC1_US53</t>
  </si>
  <si>
    <t>Gestión de Planificación</t>
  </si>
  <si>
    <t>46. Consultar Historial de inasistencia de alumno.</t>
  </si>
  <si>
    <t>TC1_US54</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</si>
  <si>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</si>
  <si>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</si>
  <si>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</si>
  <si>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TC1_US56, TC2_US56, TC3_US56, TC4_US56</t>
  </si>
  <si>
    <t>Issue 36: Boletin de inasistencia muestra informacion de años anteriores</t>
  </si>
  <si>
    <t>48. Consultar sanciones de alumno del actual año.</t>
  </si>
  <si>
    <t>55. Como usuario, necesito tener la posibilidad de obtener informacion de la conducta del alumno por curso con el objeto de poder tener un listado de las sanciones del ciclo lectivo actual.</t>
  </si>
  <si>
    <t>TC1_US55, TC2_US55, TC3_US55, TC4_US55</t>
  </si>
  <si>
    <t>27. Como Usuario, es necesario saber como esta siendo el rendimiento academico del alumno para una materia en particular para saber como viene siendo la evoluacion de la misma para dicho alumno</t>
  </si>
  <si>
    <t>24.1 Obtener Cursos</t>
  </si>
  <si>
    <t>98. Obtener Cursos</t>
  </si>
  <si>
    <t>140. Como Usuario necesito obtener datos los Cursos del SI transaccional para tener disponible la información en SI Eduar.</t>
  </si>
  <si>
    <t>TC1_US140</t>
  </si>
  <si>
    <t>24.2 Obtener Alumnos.</t>
  </si>
  <si>
    <t>99. Obtener alumnos</t>
  </si>
  <si>
    <t>141. Como Administrador necesito obtener listado de alumnos  del SI transaccional para poder  trabajar con dichos datos y hacer una utilizacion correcta en nuestro SI</t>
  </si>
  <si>
    <t>Done</t>
  </si>
  <si>
    <t>TC1_US141
TC2_US141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</si>
  <si>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</si>
  <si>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</si>
  <si>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</si>
  <si>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TC1_US142
TC2_US142
TC3_US142</t>
  </si>
  <si>
    <t>24.4 Obtener asignaturas.</t>
  </si>
  <si>
    <t>101. Obtener asignaturas</t>
  </si>
  <si>
    <t>143. Como Administrador  necesito obtener un listado de asignaturas  del SI transaccional para poder  trabajar con dichos datos y hacer una utilizacion correcta en nuestro SI</t>
  </si>
  <si>
    <t>TC1_US143
TC2_US143</t>
  </si>
  <si>
    <t>24.5 Obtener sanciones.</t>
  </si>
  <si>
    <t>102. Obtener sanciones</t>
  </si>
  <si>
    <t>144. Como Director o Docente necesito obtener sanciones  del SI transaccional para poder  trabajar con dichos datos y hacer una utilizacion correcta en nuestro SI</t>
  </si>
  <si>
    <t>TC1_US144</t>
  </si>
  <si>
    <t>24.6 Obtener calificaciones.</t>
  </si>
  <si>
    <t>103. Obtener calificaciones</t>
  </si>
  <si>
    <t>145. Como Administrador necesito obtener calificaciones  del SI transaccional para poder  trabajar con dichos datos y hacer una utilizacion correcta en nuestro SI</t>
  </si>
  <si>
    <t>TC1_US145</t>
  </si>
  <si>
    <t>Issue 1: Carga de Notas</t>
  </si>
  <si>
    <t>24.7 Obtener inasistencias de alumnos.</t>
  </si>
  <si>
    <t>104. Obtener inasistencias de alumnos</t>
  </si>
  <si>
    <t>146. Como administrador necesito obtener inasistencias de alumnos  del SI transaccional para poder  trabajar con dichos datos y hacer una utilizacion correcta en nuestro SI</t>
  </si>
  <si>
    <t>TC1_US146</t>
  </si>
  <si>
    <t>24.8 Obtener inasistencias de profesores.</t>
  </si>
  <si>
    <t>105. Obtener inasistencias de profesores</t>
  </si>
  <si>
    <t>147. Como Administrador necesito obtener inasistencias de profesores</t>
  </si>
  <si>
    <t>La BD transaccional no trabaja con asistencias de Profesores, sera resuelto la obtencion de este dato mas adelante en la registracion de Clase.</t>
  </si>
  <si>
    <t>TC1_US147</t>
  </si>
  <si>
    <t>1- Proveer una página web de la institución</t>
  </si>
  <si>
    <t>2- Contar con un servicio de foros de discusión</t>
  </si>
  <si>
    <t>2.1 Consultar foro</t>
  </si>
  <si>
    <t>. Listar topicos disponibles</t>
  </si>
  <si>
    <t>76. Como posteador de foro, necesito que cuando acceda a la seccion de foros aparezcan todos los foros disponibles litados, de modo de poder elegir en cual participar.</t>
  </si>
  <si>
    <t>Gestión de Usuarios y Perfiles</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</si>
  <si>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</si>
  <si>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</si>
  <si>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</si>
  <si>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</si>
  <si>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</si>
  <si>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</si>
  <si>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</si>
  <si>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</si>
  <si>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</si>
  <si>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</si>
  <si>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</si>
  <si>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</si>
  <si>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</si>
  <si>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</si>
  <si>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</si>
  <si>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</si>
  <si>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</si>
  <si>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</si>
  <si>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3- Gestionar eventos en agenda</t>
  </si>
  <si>
    <t>4- Gestionar Anotaciones de hechos relevantes por curso</t>
  </si>
  <si>
    <t>4.1 Registrar novedades en aula.</t>
  </si>
  <si>
    <t>122.Registrar Novedales aulicas de un curso</t>
  </si>
  <si>
    <t>104. Como Gestor de Novedades Aulicas necesito poder registrar las novedades del curso para que los otros miembros interesados de dicho curso</t>
  </si>
  <si>
    <t>Importación de datos</t>
  </si>
  <si>
    <t>4.2 Consultar novedades en aula.</t>
  </si>
  <si>
    <t>123. Consultar Novedales aulicas de un curso</t>
  </si>
  <si>
    <t>105. Como Gestor de Novedades Aulicas necesito poder consultar sobre las novedades aulicas que se hayan generado en el ultimo tiempo (configurable) con el proposito de tener informacion relevante y actual del curso con el que estoy trabajando.</t>
  </si>
  <si>
    <t>5- Consultar desempeño de alumno por asignatura en relación con las restantes</t>
  </si>
  <si>
    <t>6- Consultar desempeño histórico de alumno por asignatura</t>
  </si>
  <si>
    <t>Monitoreo</t>
  </si>
  <si>
    <t>7- Registrar encuesta anónima de evaluación a docentes por parte de alumnos</t>
  </si>
  <si>
    <t>7.1 Crear encuestas parametrizables de alumnos hacia docentes.</t>
  </si>
  <si>
    <t>106. Registrar nueva encuesta a alumnos.</t>
  </si>
  <si>
    <t>106. Como Diseñador de encuesta, necesito poder cargar una encuesta diseñada  para que sea contestada por los alumnos.</t>
  </si>
  <si>
    <t>107. Modificar encuesta aalumnos.</t>
  </si>
  <si>
    <t>107. Como Diseñador de encuesta necesito poder realizar modificaciones a una encuesta previamente cargada y que no haya sido publicada para su contestacion por parte de los alumnos con el proposito de mantener actualizada y relevantes las encuestas.</t>
  </si>
  <si>
    <t>108. Eliminar encuesta a alumnos.</t>
  </si>
  <si>
    <t>108. Como Diseñador de Encuesta necesito poder eliminar encuestas a alumnos con el Proposito de no mantener en el sistema aquellas diseñanadas, no utilizadas y que quedaron relegadas en el tiempo.</t>
  </si>
  <si>
    <t>7.2 Registrar escala de evaluación.</t>
  </si>
  <si>
    <t>109.Registrar tipo de escala de evaluacion.</t>
  </si>
  <si>
    <t>109. Como diseñador de encuesta, necesito podder registrar la escala de evaluacion para que luego dichas escalas sean utilizadas en encuestas.</t>
  </si>
  <si>
    <t>la escalas estan definidas por defecto, el diseñador podra elegir en una variedad de escala la que le combiene para su pregunta en la encuesta.</t>
  </si>
  <si>
    <t>110. Modificar tipo de escala de evaluacion.</t>
  </si>
  <si>
    <t>110. Como Diseñador de encuesta, necesito poder modificar escala de evaluacion para encuestas por si han sido utilizadas y deben ser mejoradas.</t>
  </si>
  <si>
    <t>7.3 Registrar peso de preguntas</t>
  </si>
  <si>
    <t>111. Registrar peso de pregunta</t>
  </si>
  <si>
    <t>111. Como Diseñador de Encuesta necesito registrar el peso de las preguntas para la encuesta con el objeto de priorizar y dar importancia a dichas encuestas.</t>
  </si>
  <si>
    <t>112. Modificar peso de preguntas.</t>
  </si>
  <si>
    <t>112. Como Diseñador de Encuesta necesito registrar modificacion de las preguntas para la encuesta con el objeto de priorizar y dar importancia a dichas encuestas.</t>
  </si>
  <si>
    <t>7.4 Completar Encuesta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</si>
  <si>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</si>
  <si>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</si>
  <si>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8- Registrar encuesta anónima de evaluación general de la institución por parte de los padres</t>
  </si>
  <si>
    <t>8.1 Crear encuestas parametrizables de tutor hacia institucion.</t>
  </si>
  <si>
    <t>114. Registrar nueva encuesta a tutor</t>
  </si>
  <si>
    <t>114. Como Diseñador de Encuesta necesito poder cargar la encuesta diseñada para los tutores con el objeto de que este disponible para su respuesta.</t>
  </si>
  <si>
    <t>Novedades Áulicas</t>
  </si>
  <si>
    <t>115. Modificar encuesta tutor</t>
  </si>
  <si>
    <t>115. Como Diseñador de encuesta necesito poder realizar modificaciones a una encuesta a tutores  previamente cargada y que no haya sido publicada para su contestacion por parte de los alumnos con el proposito de mantener actualizada y relevantes las encuestas.</t>
  </si>
  <si>
    <t>116. Eliminar encuesta a tutor</t>
  </si>
  <si>
    <t>116. Como Diseñador de Encuesta necesito poder eliminar encuestas a alumnos con el Proposito de no mantener en el sistema aquellas diseñanadas, no utilizadas y que quedaron relegadas en el tiempo.</t>
  </si>
  <si>
    <t>Reporte</t>
  </si>
  <si>
    <t>8.2 Registrar escala de evaluación.</t>
  </si>
  <si>
    <t>8.3 Registrar peso de preguntas</t>
  </si>
  <si>
    <t>8.4 Completar Encuesta</t>
  </si>
  <si>
    <t>117. Registrar encuesta realizada por tutor.</t>
  </si>
  <si>
    <t>158. Como Encuestado tutor necesito que una vez que termine de contestar la encuesta, el SI registre las respuestas que he brindado con el proposito de que se disponga de informacion valiosa para la sumarizacion de las encuestas.</t>
  </si>
  <si>
    <t>9- Generar reporte estadístico de resultado de encuesta anónima de evaluación a docentes</t>
  </si>
  <si>
    <t>9.1 Generar reporte estadístico sobre las encuestas de docente.</t>
  </si>
  <si>
    <t>118. Generar reporte estadístico sobre las encuestas de docente</t>
  </si>
  <si>
    <t>24. Como Gestor de Reportes, necesito disponer del reporte resultado de la Encuesta de docente para poder utilizarlo como herramienta de diagnostiico del desempeño de los mismos.</t>
  </si>
  <si>
    <t>9.2 Generar reporte estadístico sobre las encuestas de la institución.</t>
  </si>
  <si>
    <t>119. Generar reporte estadístico sobre las encuestas de la institución</t>
  </si>
  <si>
    <t>25. Como Gestor de Reportes, necesito disponer de un reporte resultado de las encuestas sobre la institucion realizada a los Padres, para poder valorar que tan positiva es la imagen que se tiene del Colegio.</t>
  </si>
  <si>
    <t>10- Contar con servicio de mensajería hacia los padres tutor/es</t>
  </si>
  <si>
    <t>37. Como notificador necesito poder enviar correos electronicos a los tutores sobre sanciones para que los mismos esten notificados de las mimas</t>
  </si>
  <si>
    <t>11- Generar servicio de mensajería a uno o varios usuarios</t>
  </si>
  <si>
    <t>12- Generar reportes estratégicos para los docentes</t>
  </si>
  <si>
    <t>13- Generar reportes estratégicos para el gabinete psicopedagógico</t>
  </si>
  <si>
    <t>13.1 Mostrar Comportamiento de Alumnos que necesitan atencion.</t>
  </si>
  <si>
    <t>26. Como Gestor de Reportes necesito tener informacion disponible acerca del desempeño de un alumno particular en asignaturas de años anteriores para poder realizar una comparacion con respecto al desempeño actual.</t>
  </si>
  <si>
    <t>28. Como Gestor de Reportes, debo poder exportar el reporte a formato PDF para poder compartirlo y usarlo en cualquier estacion de trabajo.</t>
  </si>
  <si>
    <t>29. Como Gestor de Reportes, es necesario poder imprimir los reportes del sistema con la idea de tener un respaldo en papel de los reportes para trabajar con los mismos.</t>
  </si>
  <si>
    <t>28.Generar indicador/es en TC de Cursos con horas catedras libres por ausencia de docentes en un cierto periodo.</t>
  </si>
  <si>
    <t>138. Como Director necesito ver indicador/es en el  TC donde me muestre de manera rapida una alerta de las ausencia de docentes en un cierto periodo  de un curso para poder hacer seguimiento de alumnos que necesitan atencion.</t>
  </si>
  <si>
    <t>No se realiza test de prueba</t>
  </si>
  <si>
    <t>Requisitos NO Funcionales</t>
  </si>
  <si>
    <t>13.2 Mostrar Cantidad de Horas libres, de Curso por Periodo ingresado.</t>
  </si>
  <si>
    <t>29.Mostrar detalles de las aucencias de docente donde los alumnos estan en horas Catedras libres por curso en un periodo.</t>
  </si>
  <si>
    <t>139. Como Director necesito ver en detalles de cantidad de ausencia de docentes por curso en un periodo  para poder hacer seguimiento del curso que esta ha tenido mucha horas libres y la necesidad de recuperar esas clases.</t>
  </si>
  <si>
    <t>30.Mostrar el tablero de Control de un curso.</t>
  </si>
  <si>
    <t>47. Como Director, necesito tener informacion sumarizada y procesada, en una sola pantalla nececito que resuma la informacion importante del curso.</t>
  </si>
  <si>
    <t>14- Generar reportes estratégicos para la dirección</t>
  </si>
  <si>
    <t>48. Como Director, necesito tener alertas sobre cursos que se han desviado en la planificacion de clases.</t>
  </si>
  <si>
    <t>14.1 Mostrar Comportamiento de Alumnos que necesitan atencion.</t>
  </si>
  <si>
    <t>22. Generar indicador/es con un representacion grafico de Alumnos con amonestaciones en el TC.</t>
  </si>
  <si>
    <t>49. Como Director, necesito  ver indicadores en el TC cuando un alumno este llegando al limite de sanciones con el objeto de poder comunicarme con el y sus tutores con anthelacion.</t>
  </si>
  <si>
    <t>23. Mostrar detalles del indicador en TC de Cantidad de Amonestaciones por cada Alumno con mas de 3 sansiones.</t>
  </si>
  <si>
    <t>50. Como director del colegio necesito analizar los detalles de las sanciones que son alertadas en el indicador por curso esten por encima del valor esperado.</t>
  </si>
  <si>
    <t>24. Generar indicador/es con una representacion grafica de Alumnos con notas de Aplazo en mas de 3 Asignaturas.</t>
  </si>
  <si>
    <t>136. Como Director o Piscopedagogo, necesito ver indicadores en el TC que den informacion resumida de cantidad de alumnos con notas de Aplazo en mas de 3 Asignaturas para poder hacer seguimiento de alumnos que necesitan atencion.</t>
  </si>
  <si>
    <t>25. Mostrar detalle del indicador en TC de cantidad de Asignaturas que tienen Aplazos(nota menor que 3) por cada alumno.</t>
  </si>
  <si>
    <t>137. Como Directo o Psicopedagogo necesito analizar en detalle cantidad de Asignaturas que tienen Aplazos(nota menor que 3) por cada alumno para poder hacer seguimiento de alumnos que necesitan atencion</t>
  </si>
  <si>
    <t>Web</t>
  </si>
  <si>
    <t>26. Generar indicador/es con una representacion grafica  de Alumnos con mas de 15 faltas.</t>
  </si>
  <si>
    <t>117. Como Director o Psicopedagogo necesito ver TC de Alumnos con mas de 15 faltas  para poder hacer seguimiento de alumnos que necesitan atencion</t>
  </si>
  <si>
    <t>27. Mostrar detalles del indicador en TC de cantidad de faltas por cada alumno.</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</si>
  <si>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</si>
  <si>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</si>
  <si>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User Story repetido con el numero 138</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</si>
  <si>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</si>
  <si>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</si>
  <si>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User Story repetido con el numero 139</t>
  </si>
  <si>
    <t>15- Registrar plan anual de clases</t>
  </si>
  <si>
    <t>15.1 Gestionar planificación de clases</t>
  </si>
  <si>
    <t>1.Registrar planificacion de clases.</t>
  </si>
  <si>
    <t>1. Como docente es necesario que  tenga la capacidad de llevar a cabo el registro de planificaciones con la idea de que se puedan aceptar cambios antes de que sea aprobada.</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</si>
  <si>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</si>
  <si>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</si>
  <si>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</si>
  <si>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registradas.F78</t>
  </si>
  <si>
    <t>15.2 Brindar una estimacion de hora catedra de item de contenido en base al historico.</t>
  </si>
  <si>
    <t>4.Consultar estimacion de horas catedras a item de contenido en base a historial.</t>
  </si>
  <si>
    <t>15.3 Gestionar Diseño Curricular Oficial</t>
  </si>
  <si>
    <t>5.Registrar Contenido de Diseño Curricular Oficial.</t>
  </si>
  <si>
    <t>134. Como Director o Docente o Administrativo necesito poder cargar el diseño curricular entregado por el Misnisterio de Educacion con la idea de que pueda ser utilizado como guia y para posteriores comparaciones.</t>
  </si>
  <si>
    <t>7.Eliminar Contenido de Diseño Curricular Oficial.</t>
  </si>
  <si>
    <t>135. Como Director o Docente necesito tener la posibilidad de eliminar cierto contenido del Diseño Curricular oficial para poder mantener actualizados dichos contenidos curriculares oficiales.</t>
  </si>
  <si>
    <t>16- Registrar temas desarrollados en clases</t>
  </si>
  <si>
    <t>16.1 Gestionar desarrollo real de clase.</t>
  </si>
  <si>
    <t>8. Registrar contenido de clase dictada.</t>
  </si>
  <si>
    <t>4.Como docente necesito disponer de un registro electronico sobre los temas que realmente han sido impartidos.</t>
  </si>
  <si>
    <t>9. Modificar  contenido de clase dictada.</t>
  </si>
  <si>
    <t>5. Como docente, es necesario que pueda modificar  el registro de los contenidos impartidos en clase, con la idea de que si se pueden agregar o nodificar inforamacion de las misma</t>
  </si>
  <si>
    <t>10. Consultar  contenido de clase dictada.</t>
  </si>
  <si>
    <t>6. Como docente necesito consultar temas e informacion especifica de una clase dada para una materia para un curso especifico.</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</si>
  <si>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</si>
  <si>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</si>
  <si>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</si>
  <si>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</si>
  <si>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</si>
  <si>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</si>
  <si>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No es necesario que el docente disponga esta informacion, con us 7 es suficiente.</t>
  </si>
  <si>
    <t>16. Generar gráfica lineal del desvío de la planificación de clases comparando con el dictado real.</t>
  </si>
  <si>
    <t>12. Como director del colegio necesito disponer de una ventana donde figure la informacion resumida y procesada en cuanto a lo que se refiere a como se estan llevando las clases en los cursos de acuerdo a lo que se habia planificado.</t>
  </si>
  <si>
    <t>Sobredefinido US 9</t>
  </si>
  <si>
    <t>17.3 Consultar tablero de control Directivo: Representación gráfica del nivel  de desvío de la planificación de clases por Curso.</t>
  </si>
  <si>
    <t>17. Consultar tablero de control de directivo</t>
  </si>
  <si>
    <t>9.  Como director del colegio, tengo la necesidad de poder tener informacion de valor sumarizada y controlada con respecto al desempeño academico de estudiantes y docentes para poder supervisar la labor educativa de forma eficiente,</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</si>
  <si>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</si>
  <si>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25 - Brindar información académica de un alumno.</t>
  </si>
  <si>
    <t>18- Seguridad</t>
  </si>
  <si>
    <t>19- Auditoria</t>
  </si>
  <si>
    <t>20- Disponibilidad</t>
  </si>
  <si>
    <t>20.1 Mantener el sistema disponible en un 97% de lunes a viernes 8 a 18 hs.</t>
  </si>
  <si>
    <t>21- Escalabilidad</t>
  </si>
  <si>
    <t>21.1 Permitir la integración de nuevas funcionalidades.</t>
  </si>
  <si>
    <t>22- Plataforma</t>
  </si>
  <si>
    <t>22.1 Mantener independencia de los motores de bases de datos</t>
  </si>
  <si>
    <t>23- Control de foros de discusión</t>
  </si>
  <si>
    <t>23.1 Registrar administrador de foro.</t>
  </si>
  <si>
    <t>23.2 Modificar administrador de foro.</t>
  </si>
  <si>
    <t>23.3 Eliminar mensaje en foro.</t>
  </si>
  <si>
    <t>23.4 Administrar usuarios de foro</t>
  </si>
  <si>
    <t>23.5 Administrar foros</t>
  </si>
  <si>
    <t>24- Conectividad</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</si>
  <si>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</si>
  <si>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</si>
  <si>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 Actividades adicionales</t>
  </si>
  <si>
    <t>2- Desarrollar Plataforma para Foro de discusión</t>
  </si>
  <si>
    <t>150- Desarrollar Plataforma para Foro de discusión</t>
  </si>
  <si>
    <t>5- Desarrollar Plataforma para tablero de control</t>
  </si>
  <si>
    <t>153- Desarrollar Plataforma para tablero de control</t>
  </si>
  <si>
    <t>6- Definir estructura de BD del sistema</t>
  </si>
  <si>
    <t>154- Definir estructura de BD del sistema</t>
  </si>
  <si>
    <t>7- Capacitación</t>
  </si>
  <si>
    <t>155- Definir estándares y normas de trabajo</t>
  </si>
  <si>
    <t>8- Definir estándares y normas de trabajo</t>
  </si>
  <si>
    <t>156- Creación de manual de usuario</t>
  </si>
  <si>
    <t>9- Creación de manual de usuario</t>
  </si>
  <si>
    <t>157- Creación de manual de procedimientos</t>
  </si>
  <si>
    <t>10- Creación de manual de procedimientos</t>
  </si>
  <si>
    <t>Total Horas Estimadas</t>
  </si>
  <si>
    <t>COMPLETADO</t>
  </si>
  <si>
    <t>EN PROGRESO</t>
  </si>
  <si>
    <t>NO COMENZADO</t>
  </si>
  <si>
    <t>LISTO PARA TESTEAR</t>
  </si>
  <si>
    <t>web</t>
  </si>
  <si>
    <t xml:space="preserve">Comunicación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</si>
</sst>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d/mmm/yyyy;@"/>
    <numFmt numFmtId="166" formatCode="0.0"/>
  </numFmts>
  <fonts count="92" x14ac:knownFonts="1">
    <font>
      <sz val="10"/>
      <color rgb="FF000000"/>
      <name val="Arial"/>
    </font>
    <font>
      <sz val="11"/>
      <color rgb="FF000000"/>
      <name val="Arial"/>
      <family val="2"/>
    </font>
    <font>
      <i/>
      <strike/>
      <sz val="12"/>
      <color rgb="FF000000"/>
      <name val="Arial"/>
      <family val="2"/>
    </font>
    <font>
      <sz val="11"/>
      <color rgb="FF000000"/>
      <name val="Arial"/>
      <family val="2"/>
    </font>
    <font>
      <sz val="10"/>
      <color rgb="FF000000"/>
      <name val="Arial"/>
      <family val="2"/>
    </font>
    <font>
      <i/>
      <sz val="12"/>
      <color rgb="FF000000"/>
      <name val="Arial"/>
      <family val="2"/>
    </font>
    <font>
      <sz val="11"/>
      <color rgb="FF000000"/>
      <name val="Arial"/>
      <family val="2"/>
    </font>
    <font>
      <sz val="11"/>
      <color rgb="FF000000"/>
      <name val="Arial"/>
      <family val="2"/>
    </font>
    <font>
      <b/>
      <sz val="14"/>
      <color rgb="FF000000"/>
      <name val="Arial"/>
      <family val="2"/>
    </font>
    <font>
      <strike/>
      <sz val="11"/>
      <color rgb="FF000000"/>
      <name val="Arial"/>
      <family val="2"/>
    </font>
    <font>
      <sz val="11"/>
      <color rgb="FF000000"/>
      <name val="Arial"/>
      <family val="2"/>
    </font>
    <font>
      <sz val="14"/>
      <color rgb="FF000000"/>
      <name val="Arial"/>
      <family val="2"/>
    </font>
    <font>
      <b/>
      <sz val="14"/>
      <color rgb="FF000000"/>
      <name val="Arial"/>
      <family val="2"/>
    </font>
    <font>
      <sz val="11"/>
      <color rgb="FF000000"/>
      <name val="Arial"/>
      <family val="2"/>
    </font>
    <font>
      <b/>
      <sz val="14"/>
      <color rgb="FF000000"/>
      <name val="Arial"/>
      <family val="2"/>
    </font>
    <font>
      <sz val="11"/>
      <color rgb="FF000000"/>
      <name val="Arial"/>
      <family val="2"/>
    </font>
    <font>
      <sz val="14"/>
      <color rgb="FF000000"/>
      <name val="Arial"/>
      <family val="2"/>
    </font>
    <font>
      <b/>
      <sz val="10"/>
      <color rgb="FF000000"/>
      <name val="Arial"/>
      <family val="2"/>
    </font>
    <font>
      <sz val="11"/>
      <color rgb="FF000000"/>
      <name val="Arial"/>
      <family val="2"/>
    </font>
    <font>
      <sz val="11"/>
      <color rgb="FF000000"/>
      <name val="Arial"/>
      <family val="2"/>
    </font>
    <font>
      <i/>
      <sz val="12"/>
      <color rgb="FF000000"/>
      <name val="Arial"/>
      <family val="2"/>
    </font>
    <font>
      <sz val="11"/>
      <color rgb="FF000000"/>
      <name val="Arial"/>
      <family val="2"/>
    </font>
    <font>
      <sz val="10"/>
      <color rgb="FF000000"/>
      <name val="Arial"/>
      <family val="2"/>
    </font>
    <font>
      <sz val="10"/>
      <color rgb="FF000000"/>
      <name val="Arial"/>
      <family val="2"/>
    </font>
    <font>
      <b/>
      <sz val="14"/>
      <color rgb="FF000000"/>
      <name val="Arial"/>
      <family val="2"/>
    </font>
    <font>
      <sz val="11"/>
      <color rgb="FF000000"/>
      <name val="Arial"/>
      <family val="2"/>
    </font>
    <font>
      <strike/>
      <sz val="11"/>
      <color rgb="FF000000"/>
      <name val="Arial"/>
      <family val="2"/>
    </font>
    <font>
      <b/>
      <sz val="14"/>
      <color rgb="FF000000"/>
      <name val="Arial"/>
      <family val="2"/>
    </font>
    <font>
      <sz val="14"/>
      <color rgb="FF000000"/>
      <name val="Arial"/>
      <family val="2"/>
    </font>
    <font>
      <b/>
      <sz val="10"/>
      <color rgb="FFFFFFFF"/>
      <name val="Arial"/>
      <family val="2"/>
    </font>
    <font>
      <sz val="10"/>
      <color rgb="FF000000"/>
      <name val="Arial"/>
      <family val="2"/>
    </font>
    <font>
      <sz val="11"/>
      <color rgb="FF000000"/>
      <name val="Arial"/>
      <family val="2"/>
    </font>
    <font>
      <i/>
      <sz val="12"/>
      <color rgb="FF000000"/>
      <name val="Arial"/>
      <family val="2"/>
    </font>
    <font>
      <sz val="10"/>
      <color rgb="FF000000"/>
      <name val="Arial"/>
      <family val="2"/>
    </font>
    <font>
      <sz val="10"/>
      <color rgb="FF000000"/>
      <name val="Arial"/>
      <family val="2"/>
    </font>
    <font>
      <sz val="11"/>
      <color rgb="FF000000"/>
      <name val="Arial"/>
      <family val="2"/>
    </font>
    <font>
      <i/>
      <sz val="12"/>
      <color rgb="FF000000"/>
      <name val="Arial"/>
      <family val="2"/>
    </font>
    <font>
      <sz val="11"/>
      <color rgb="FF000000"/>
      <name val="Arial"/>
      <family val="2"/>
    </font>
    <font>
      <b/>
      <sz val="14"/>
      <color rgb="FF000000"/>
      <name val="Arial"/>
      <family val="2"/>
    </font>
    <font>
      <sz val="14"/>
      <color rgb="FF000000"/>
      <name val="Arial"/>
      <family val="2"/>
    </font>
    <font>
      <i/>
      <sz val="12"/>
      <color rgb="FF000000"/>
      <name val="Arial"/>
      <family val="2"/>
    </font>
    <font>
      <sz val="10"/>
      <color rgb="FF000000"/>
      <name val="Arial"/>
      <family val="2"/>
    </font>
    <font>
      <sz val="11"/>
      <color rgb="FF000000"/>
      <name val="Arial"/>
      <family val="2"/>
    </font>
    <font>
      <sz val="14"/>
      <color rgb="FF000000"/>
      <name val="Arial"/>
      <family val="2"/>
    </font>
    <font>
      <b/>
      <i/>
      <sz val="12"/>
      <color rgb="FF000000"/>
      <name val="Arial"/>
      <family val="2"/>
    </font>
    <font>
      <sz val="14"/>
      <color rgb="FF000000"/>
      <name val="Arial"/>
      <family val="2"/>
    </font>
    <font>
      <sz val="10"/>
      <color rgb="FF000000"/>
      <name val="Arial"/>
      <family val="2"/>
    </font>
    <font>
      <sz val="11"/>
      <color rgb="FF000000"/>
      <name val="Arial"/>
      <family val="2"/>
    </font>
    <font>
      <b/>
      <sz val="14"/>
      <color rgb="FF000000"/>
      <name val="Arial"/>
      <family val="2"/>
    </font>
    <font>
      <i/>
      <sz val="12"/>
      <color rgb="FF000000"/>
      <name val="Arial"/>
      <family val="2"/>
    </font>
    <font>
      <b/>
      <sz val="10"/>
      <color rgb="FF000000"/>
      <name val="Arial"/>
      <family val="2"/>
    </font>
    <font>
      <b/>
      <i/>
      <sz val="12"/>
      <color rgb="FF000000"/>
      <name val="Arial"/>
      <family val="2"/>
    </font>
    <font>
      <i/>
      <sz val="12"/>
      <color rgb="FF000000"/>
      <name val="Arial"/>
      <family val="2"/>
    </font>
    <font>
      <sz val="11"/>
      <color rgb="FF000000"/>
      <name val="Arial"/>
      <family val="2"/>
    </font>
    <font>
      <sz val="11"/>
      <color rgb="FF000000"/>
      <name val="Arial"/>
      <family val="2"/>
    </font>
    <font>
      <b/>
      <sz val="11"/>
      <color rgb="FF000000"/>
      <name val="Arial"/>
      <family val="2"/>
    </font>
    <font>
      <i/>
      <strike/>
      <sz val="12"/>
      <color rgb="FF000000"/>
      <name val="Arial"/>
      <family val="2"/>
    </font>
    <font>
      <i/>
      <sz val="12"/>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sz val="11"/>
      <color rgb="FF000000"/>
      <name val="Arial"/>
      <family val="2"/>
    </font>
    <font>
      <i/>
      <sz val="12"/>
      <color rgb="FF000000"/>
      <name val="Arial"/>
      <family val="2"/>
    </font>
    <font>
      <i/>
      <sz val="12"/>
      <color rgb="FF000000"/>
      <name val="Arial"/>
      <family val="2"/>
    </font>
    <font>
      <i/>
      <sz val="12"/>
      <color rgb="FF000000"/>
      <name val="Arial"/>
      <family val="2"/>
    </font>
    <font>
      <sz val="14"/>
      <color rgb="FF000000"/>
      <name val="Arial"/>
      <family val="2"/>
    </font>
    <font>
      <i/>
      <sz val="12"/>
      <color rgb="FF000000"/>
      <name val="Arial"/>
      <family val="2"/>
    </font>
    <font>
      <sz val="14"/>
      <color rgb="FF000000"/>
      <name val="Arial"/>
      <family val="2"/>
    </font>
    <font>
      <sz val="11"/>
      <color rgb="FF000000"/>
      <name val="Arial"/>
      <family val="2"/>
    </font>
    <font>
      <b/>
      <sz val="14"/>
      <color rgb="FF000000"/>
      <name val="Arial"/>
      <family val="2"/>
    </font>
    <font>
      <b/>
      <sz val="10"/>
      <color rgb="FF000000"/>
      <name val="Arial"/>
      <family val="2"/>
    </font>
    <font>
      <i/>
      <sz val="12"/>
      <color rgb="FF000000"/>
      <name val="Arial"/>
      <family val="2"/>
    </font>
    <font>
      <i/>
      <sz val="12"/>
      <color rgb="FF000000"/>
      <name val="Arial"/>
      <family val="2"/>
    </font>
    <font>
      <i/>
      <sz val="12"/>
      <color rgb="FF000000"/>
      <name val="Arial"/>
      <family val="2"/>
    </font>
    <font>
      <sz val="14"/>
      <color rgb="FF000000"/>
      <name val="Arial"/>
      <family val="2"/>
    </font>
    <font>
      <b/>
      <sz val="14"/>
      <color rgb="FF000000"/>
      <name val="Arial"/>
      <family val="2"/>
    </font>
    <font>
      <sz val="14"/>
      <color rgb="FF000000"/>
      <name val="Arial"/>
      <family val="2"/>
    </font>
    <font>
      <strike/>
      <sz val="11"/>
      <color rgb="FF000000"/>
      <name val="Arial"/>
      <family val="2"/>
    </font>
    <font>
      <sz val="10"/>
      <color rgb="FF000000"/>
      <name val="Arial"/>
      <family val="2"/>
    </font>
    <font>
      <i/>
      <sz val="12"/>
      <color rgb="FF000000"/>
      <name val="Arial"/>
      <family val="2"/>
    </font>
    <font>
      <sz val="11"/>
      <color rgb="FF000000"/>
      <name val="Arial"/>
      <family val="2"/>
    </font>
    <font>
      <b/>
      <sz val="14"/>
      <color rgb="FF000080"/>
      <name val="Arial"/>
      <family val="2"/>
    </font>
    <font>
      <sz val="11"/>
      <color rgb="FFFFFFFF"/>
      <name val="Arial"/>
      <family val="2"/>
    </font>
    <font>
      <sz val="11"/>
      <color rgb="FF000000"/>
      <name val="Arial"/>
      <family val="2"/>
    </font>
    <font>
      <i/>
      <strike/>
      <sz val="12"/>
      <color rgb="FF000000"/>
      <name val="Arial"/>
      <family val="2"/>
    </font>
    <font>
      <sz val="11"/>
      <color rgb="FF000000"/>
      <name val="Arial"/>
      <family val="2"/>
    </font>
    <font>
      <strike/>
      <sz val="11"/>
      <color rgb="FF000000"/>
      <name val="Arial"/>
      <family val="2"/>
    </font>
    <font>
      <sz val="10"/>
      <color rgb="FF000000"/>
      <name val="Arial"/>
      <family val="2"/>
    </font>
    <font>
      <b/>
      <sz val="10"/>
      <color rgb="FF000000"/>
      <name val="Arial"/>
      <family val="2"/>
    </font>
    <font>
      <sz val="11"/>
      <color rgb="FF000000"/>
      <name val="Arial"/>
      <family val="2"/>
    </font>
    <font>
      <strike/>
      <sz val="14"/>
      <color rgb="FF000000"/>
      <name val="Arial"/>
      <family val="2"/>
    </font>
  </fonts>
  <fills count="33">
    <fill>
      <patternFill patternType="none"/>
    </fill>
    <fill>
      <patternFill patternType="gray125"/>
    </fill>
    <fill>
      <patternFill patternType="solid">
        <fgColor rgb="FFDDDDDD"/>
        <bgColor indexed="64"/>
      </patternFill>
    </fill>
    <fill>
      <patternFill patternType="solid">
        <fgColor rgb="FFFFFFFF"/>
        <bgColor indexed="64"/>
      </patternFill>
    </fill>
    <fill>
      <patternFill patternType="solid">
        <fgColor rgb="FFFFC000"/>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C000"/>
        <bgColor indexed="64"/>
      </patternFill>
    </fill>
    <fill>
      <patternFill patternType="solid">
        <fgColor rgb="FFEEECE1"/>
        <bgColor indexed="64"/>
      </patternFill>
    </fill>
    <fill>
      <patternFill patternType="solid">
        <fgColor rgb="FFDDDDDD"/>
        <bgColor indexed="64"/>
      </patternFill>
    </fill>
    <fill>
      <patternFill patternType="solid">
        <fgColor rgb="FFFFC000"/>
        <bgColor indexed="64"/>
      </patternFill>
    </fill>
    <fill>
      <patternFill patternType="solid">
        <fgColor rgb="FFFFC000"/>
        <bgColor indexed="64"/>
      </patternFill>
    </fill>
    <fill>
      <patternFill patternType="solid">
        <fgColor rgb="FF0000FF"/>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FFC000"/>
        <bgColor indexed="64"/>
      </patternFill>
    </fill>
    <fill>
      <patternFill patternType="solid">
        <fgColor rgb="FFDDDDDD"/>
        <bgColor indexed="64"/>
      </patternFill>
    </fill>
    <fill>
      <patternFill patternType="solid">
        <fgColor rgb="FFDDDDDD"/>
        <bgColor indexed="64"/>
      </patternFill>
    </fill>
    <fill>
      <patternFill patternType="solid">
        <fgColor rgb="FFEEECE1"/>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3">
    <xf numFmtId="0" fontId="0" fillId="0" borderId="0" xfId="0" applyAlignment="1">
      <alignment wrapText="1"/>
    </xf>
    <xf numFmtId="0" fontId="1" fillId="2" borderId="1" xfId="0" applyFont="1" applyFill="1" applyBorder="1"/>
    <xf numFmtId="1" fontId="2" fillId="0" borderId="2" xfId="0" applyNumberFormat="1" applyFont="1" applyBorder="1" applyAlignment="1">
      <alignment horizontal="center" vertical="center" wrapText="1"/>
    </xf>
    <xf numFmtId="0" fontId="3" fillId="3" borderId="3" xfId="0" applyFont="1" applyFill="1" applyBorder="1" applyAlignment="1">
      <alignment horizontal="center"/>
    </xf>
    <xf numFmtId="0" fontId="4" fillId="0" borderId="4" xfId="0" applyFont="1" applyBorder="1" applyAlignment="1">
      <alignment horizontal="center" vertical="center" wrapText="1"/>
    </xf>
    <xf numFmtId="0" fontId="5" fillId="0" borderId="5" xfId="0" applyFont="1" applyBorder="1" applyAlignment="1">
      <alignment horizontal="left" wrapText="1"/>
    </xf>
    <xf numFmtId="1" fontId="6" fillId="0" borderId="6" xfId="0" applyNumberFormat="1" applyFont="1" applyBorder="1"/>
    <xf numFmtId="49" fontId="7" fillId="0" borderId="7" xfId="0" applyNumberFormat="1" applyFont="1" applyBorder="1" applyAlignment="1">
      <alignment wrapText="1"/>
    </xf>
    <xf numFmtId="0" fontId="8" fillId="4" borderId="8" xfId="0" applyFont="1" applyFill="1" applyBorder="1" applyAlignment="1">
      <alignment vertical="center" wrapText="1"/>
    </xf>
    <xf numFmtId="0" fontId="9" fillId="0" borderId="9" xfId="0" applyFont="1" applyBorder="1" applyAlignment="1">
      <alignment wrapText="1"/>
    </xf>
    <xf numFmtId="0" fontId="10" fillId="0" borderId="0" xfId="0" applyFont="1"/>
    <xf numFmtId="164" fontId="11" fillId="5" borderId="10" xfId="0" applyNumberFormat="1" applyFont="1" applyFill="1" applyBorder="1" applyAlignment="1">
      <alignment horizontal="center"/>
    </xf>
    <xf numFmtId="1" fontId="12" fillId="6" borderId="11" xfId="0" applyNumberFormat="1" applyFont="1" applyFill="1" applyBorder="1"/>
    <xf numFmtId="0" fontId="13" fillId="7" borderId="12" xfId="0" applyFont="1" applyFill="1" applyBorder="1" applyAlignment="1">
      <alignment wrapText="1"/>
    </xf>
    <xf numFmtId="1" fontId="14" fillId="8" borderId="13" xfId="0" applyNumberFormat="1" applyFont="1" applyFill="1" applyBorder="1" applyAlignment="1">
      <alignment horizontal="center" vertical="center"/>
    </xf>
    <xf numFmtId="0" fontId="15" fillId="9" borderId="14" xfId="0" applyFont="1" applyFill="1" applyBorder="1"/>
    <xf numFmtId="164" fontId="16" fillId="10" borderId="15" xfId="0" applyNumberFormat="1" applyFont="1" applyFill="1" applyBorder="1" applyAlignment="1">
      <alignment vertical="center"/>
    </xf>
    <xf numFmtId="0" fontId="17" fillId="0" borderId="16" xfId="0" applyFont="1" applyBorder="1"/>
    <xf numFmtId="0" fontId="18" fillId="11" borderId="17" xfId="0" applyFont="1" applyFill="1" applyBorder="1" applyAlignment="1">
      <alignment wrapText="1"/>
    </xf>
    <xf numFmtId="0" fontId="19" fillId="0" borderId="18" xfId="0" applyFont="1" applyBorder="1"/>
    <xf numFmtId="1" fontId="20" fillId="12" borderId="19" xfId="0" applyNumberFormat="1" applyFont="1" applyFill="1" applyBorder="1" applyAlignment="1">
      <alignment horizontal="center" vertical="center"/>
    </xf>
    <xf numFmtId="0" fontId="21" fillId="0" borderId="20" xfId="0" applyFont="1" applyBorder="1" applyAlignment="1">
      <alignment horizontal="left"/>
    </xf>
    <xf numFmtId="0" fontId="22" fillId="0" borderId="21" xfId="0" applyFont="1" applyBorder="1" applyAlignment="1">
      <alignment wrapText="1"/>
    </xf>
    <xf numFmtId="0" fontId="23" fillId="0" borderId="0" xfId="0" applyFont="1" applyAlignment="1">
      <alignment wrapText="1"/>
    </xf>
    <xf numFmtId="1" fontId="24" fillId="13" borderId="22" xfId="0" applyNumberFormat="1" applyFont="1" applyFill="1" applyBorder="1" applyAlignment="1">
      <alignment horizontal="center" vertical="center"/>
    </xf>
    <xf numFmtId="0" fontId="25" fillId="0" borderId="23" xfId="0" applyFont="1" applyBorder="1"/>
    <xf numFmtId="0" fontId="26" fillId="0" borderId="24" xfId="0" applyFont="1" applyBorder="1" applyAlignment="1">
      <alignment horizontal="left" wrapText="1"/>
    </xf>
    <xf numFmtId="0" fontId="27" fillId="14" borderId="25" xfId="0" applyFont="1" applyFill="1" applyBorder="1" applyAlignment="1">
      <alignment vertical="center"/>
    </xf>
    <xf numFmtId="164" fontId="28" fillId="0" borderId="26" xfId="0" applyNumberFormat="1" applyFont="1" applyBorder="1" applyAlignment="1">
      <alignment horizontal="center" wrapText="1"/>
    </xf>
    <xf numFmtId="0" fontId="29" fillId="15" borderId="27" xfId="0" applyFont="1" applyFill="1" applyBorder="1"/>
    <xf numFmtId="0" fontId="30" fillId="0" borderId="28" xfId="0" applyFont="1" applyBorder="1"/>
    <xf numFmtId="0" fontId="31" fillId="0" borderId="29" xfId="0" applyFont="1" applyBorder="1" applyAlignment="1">
      <alignment horizontal="center"/>
    </xf>
    <xf numFmtId="1" fontId="32" fillId="16" borderId="30" xfId="0" applyNumberFormat="1" applyFont="1" applyFill="1" applyBorder="1" applyAlignment="1">
      <alignment horizontal="center" vertical="center"/>
    </xf>
    <xf numFmtId="0" fontId="33" fillId="17" borderId="31" xfId="0" applyFont="1" applyFill="1" applyBorder="1" applyAlignment="1">
      <alignment wrapText="1"/>
    </xf>
    <xf numFmtId="1" fontId="34" fillId="0" borderId="32" xfId="0" applyNumberFormat="1" applyFont="1" applyBorder="1"/>
    <xf numFmtId="0" fontId="35" fillId="18" borderId="33" xfId="0" applyFont="1" applyFill="1" applyBorder="1"/>
    <xf numFmtId="0" fontId="36" fillId="19" borderId="34" xfId="0" applyFont="1" applyFill="1" applyBorder="1" applyAlignment="1">
      <alignment wrapText="1"/>
    </xf>
    <xf numFmtId="1" fontId="37" fillId="0" borderId="35" xfId="0" applyNumberFormat="1" applyFont="1" applyBorder="1"/>
    <xf numFmtId="0" fontId="38" fillId="20" borderId="36" xfId="0" applyFont="1" applyFill="1" applyBorder="1"/>
    <xf numFmtId="164" fontId="39" fillId="21" borderId="37" xfId="0" applyNumberFormat="1" applyFont="1" applyFill="1" applyBorder="1" applyAlignment="1">
      <alignment horizontal="center"/>
    </xf>
    <xf numFmtId="0" fontId="40" fillId="0" borderId="38" xfId="0" applyFont="1" applyBorder="1" applyAlignment="1">
      <alignment horizontal="left"/>
    </xf>
    <xf numFmtId="0" fontId="41" fillId="0" borderId="39" xfId="0" applyFont="1" applyBorder="1" applyAlignment="1">
      <alignment wrapText="1"/>
    </xf>
    <xf numFmtId="0" fontId="42" fillId="22" borderId="40" xfId="0" applyFont="1" applyFill="1" applyBorder="1" applyAlignment="1">
      <alignment wrapText="1"/>
    </xf>
    <xf numFmtId="0" fontId="43" fillId="23" borderId="41" xfId="0" applyFont="1" applyFill="1" applyBorder="1"/>
    <xf numFmtId="0" fontId="44" fillId="0" borderId="42" xfId="0" applyFont="1" applyBorder="1"/>
    <xf numFmtId="164" fontId="45" fillId="24" borderId="43" xfId="0" applyNumberFormat="1" applyFont="1" applyFill="1" applyBorder="1" applyAlignment="1">
      <alignment horizontal="center"/>
    </xf>
    <xf numFmtId="0" fontId="46" fillId="0" borderId="44" xfId="0" applyFont="1" applyBorder="1" applyAlignment="1">
      <alignment wrapText="1"/>
    </xf>
    <xf numFmtId="165" fontId="47" fillId="0" borderId="45" xfId="0" applyNumberFormat="1" applyFont="1" applyBorder="1" applyAlignment="1">
      <alignment horizontal="center"/>
    </xf>
    <xf numFmtId="0" fontId="48" fillId="0" borderId="46" xfId="0" applyFont="1" applyBorder="1"/>
    <xf numFmtId="0" fontId="49" fillId="25" borderId="47" xfId="0" applyFont="1" applyFill="1" applyBorder="1"/>
    <xf numFmtId="0" fontId="50" fillId="0" borderId="48" xfId="0" applyFont="1" applyBorder="1"/>
    <xf numFmtId="0" fontId="51" fillId="0" borderId="49" xfId="0" applyFont="1" applyBorder="1" applyAlignment="1">
      <alignment wrapText="1"/>
    </xf>
    <xf numFmtId="0" fontId="52" fillId="0" borderId="50" xfId="0" applyFont="1" applyBorder="1"/>
    <xf numFmtId="0" fontId="53" fillId="0" borderId="51" xfId="0" applyFont="1" applyBorder="1" applyAlignment="1">
      <alignment horizontal="left" vertical="center"/>
    </xf>
    <xf numFmtId="0" fontId="54" fillId="0" borderId="52" xfId="0" applyFont="1" applyBorder="1" applyAlignment="1">
      <alignment horizontal="left" wrapText="1"/>
    </xf>
    <xf numFmtId="0" fontId="55" fillId="0" borderId="53" xfId="0" applyFont="1" applyBorder="1" applyAlignment="1">
      <alignment horizontal="right"/>
    </xf>
    <xf numFmtId="0" fontId="56" fillId="0" borderId="54" xfId="0" applyFont="1" applyBorder="1"/>
    <xf numFmtId="0" fontId="57" fillId="0" borderId="55" xfId="0" applyFont="1" applyBorder="1" applyAlignment="1">
      <alignment vertical="center"/>
    </xf>
    <xf numFmtId="0" fontId="58" fillId="26" borderId="56" xfId="0" applyFont="1" applyFill="1" applyBorder="1" applyAlignment="1">
      <alignment wrapText="1"/>
    </xf>
    <xf numFmtId="0" fontId="59" fillId="0" borderId="57" xfId="0" applyFont="1" applyBorder="1" applyAlignment="1">
      <alignment wrapText="1"/>
    </xf>
    <xf numFmtId="0" fontId="60" fillId="0" borderId="58" xfId="0" applyFont="1" applyBorder="1" applyAlignment="1">
      <alignment wrapText="1"/>
    </xf>
    <xf numFmtId="0" fontId="61" fillId="0" borderId="59" xfId="0" applyFont="1" applyBorder="1" applyAlignment="1">
      <alignment wrapText="1"/>
    </xf>
    <xf numFmtId="0" fontId="62" fillId="27" borderId="60" xfId="0" applyFont="1" applyFill="1" applyBorder="1" applyAlignment="1">
      <alignment horizontal="center"/>
    </xf>
    <xf numFmtId="0" fontId="63" fillId="0" borderId="61" xfId="0" applyFont="1" applyBorder="1"/>
    <xf numFmtId="1" fontId="64" fillId="0" borderId="62" xfId="0" applyNumberFormat="1" applyFont="1" applyBorder="1"/>
    <xf numFmtId="1" fontId="65" fillId="0" borderId="63" xfId="0" applyNumberFormat="1" applyFont="1" applyBorder="1" applyAlignment="1">
      <alignment horizontal="center" vertical="center" wrapText="1"/>
    </xf>
    <xf numFmtId="164" fontId="66" fillId="0" borderId="64" xfId="0" applyNumberFormat="1" applyFont="1" applyBorder="1" applyAlignment="1">
      <alignment wrapText="1"/>
    </xf>
    <xf numFmtId="0" fontId="67" fillId="28" borderId="65" xfId="0" applyFont="1" applyFill="1" applyBorder="1"/>
    <xf numFmtId="164" fontId="68" fillId="0" borderId="66" xfId="0" applyNumberFormat="1" applyFont="1" applyBorder="1" applyAlignment="1">
      <alignment horizontal="center"/>
    </xf>
    <xf numFmtId="0" fontId="69" fillId="0" borderId="67" xfId="0" applyFont="1" applyBorder="1"/>
    <xf numFmtId="0" fontId="70" fillId="29" borderId="68" xfId="0" applyFont="1" applyFill="1" applyBorder="1" applyAlignment="1">
      <alignment horizontal="center" vertical="center"/>
    </xf>
    <xf numFmtId="1" fontId="71" fillId="0" borderId="69" xfId="0" applyNumberFormat="1" applyFont="1" applyBorder="1" applyAlignment="1">
      <alignment horizontal="left"/>
    </xf>
    <xf numFmtId="0" fontId="72" fillId="0" borderId="70" xfId="0" applyFont="1" applyBorder="1" applyAlignment="1">
      <alignment vertical="center" wrapText="1"/>
    </xf>
    <xf numFmtId="1" fontId="73" fillId="0" borderId="71" xfId="0" applyNumberFormat="1" applyFont="1" applyBorder="1" applyAlignment="1">
      <alignment horizontal="left"/>
    </xf>
    <xf numFmtId="1" fontId="74" fillId="0" borderId="72" xfId="0" applyNumberFormat="1" applyFont="1" applyBorder="1" applyAlignment="1">
      <alignment horizontal="center" vertical="center"/>
    </xf>
    <xf numFmtId="164" fontId="75" fillId="0" borderId="73" xfId="0" applyNumberFormat="1" applyFont="1" applyBorder="1" applyAlignment="1">
      <alignment horizontal="center"/>
    </xf>
    <xf numFmtId="0" fontId="76" fillId="30" borderId="74" xfId="0" applyFont="1" applyFill="1" applyBorder="1"/>
    <xf numFmtId="164" fontId="77" fillId="0" borderId="75" xfId="0" applyNumberFormat="1" applyFont="1" applyBorder="1" applyAlignment="1">
      <alignment horizontal="left"/>
    </xf>
    <xf numFmtId="0" fontId="78" fillId="0" borderId="76" xfId="0" applyFont="1" applyBorder="1" applyAlignment="1">
      <alignment horizontal="center"/>
    </xf>
    <xf numFmtId="1" fontId="79" fillId="0" borderId="77" xfId="0" applyNumberFormat="1" applyFont="1" applyBorder="1" applyAlignment="1">
      <alignment horizontal="center" vertical="center"/>
    </xf>
    <xf numFmtId="0" fontId="80" fillId="0" borderId="78" xfId="0" applyFont="1" applyBorder="1" applyAlignment="1">
      <alignment wrapText="1"/>
    </xf>
    <xf numFmtId="0" fontId="81" fillId="0" borderId="79" xfId="0" applyFont="1" applyBorder="1" applyAlignment="1">
      <alignment horizontal="center" vertical="center"/>
    </xf>
    <xf numFmtId="0" fontId="82" fillId="0" borderId="0" xfId="0" applyFont="1" applyAlignment="1">
      <alignment horizontal="left"/>
    </xf>
    <xf numFmtId="0" fontId="83" fillId="0" borderId="80" xfId="0" applyFont="1" applyBorder="1" applyAlignment="1">
      <alignment wrapText="1"/>
    </xf>
    <xf numFmtId="0" fontId="84" fillId="0" borderId="81" xfId="0" applyFont="1" applyBorder="1"/>
    <xf numFmtId="0" fontId="85" fillId="0" borderId="82" xfId="0" applyFont="1" applyBorder="1" applyAlignment="1">
      <alignment wrapText="1"/>
    </xf>
    <xf numFmtId="1" fontId="86" fillId="0" borderId="83" xfId="0" applyNumberFormat="1" applyFont="1" applyBorder="1" applyAlignment="1">
      <alignment horizontal="center" vertical="center"/>
    </xf>
    <xf numFmtId="0" fontId="87" fillId="0" borderId="84" xfId="0" applyFont="1" applyBorder="1"/>
    <xf numFmtId="0" fontId="88" fillId="31" borderId="85" xfId="0" applyFont="1" applyFill="1" applyBorder="1" applyAlignment="1">
      <alignment wrapText="1"/>
    </xf>
    <xf numFmtId="166" fontId="89" fillId="0" borderId="86" xfId="0" applyNumberFormat="1" applyFont="1" applyBorder="1" applyAlignment="1">
      <alignment horizontal="left"/>
    </xf>
    <xf numFmtId="0" fontId="90" fillId="32" borderId="87" xfId="0" applyFont="1" applyFill="1" applyBorder="1" applyAlignment="1">
      <alignment horizontal="center"/>
    </xf>
    <xf numFmtId="164" fontId="91" fillId="0" borderId="88" xfId="0" applyNumberFormat="1" applyFont="1" applyBorder="1" applyAlignment="1">
      <alignment horizontal="center"/>
    </xf>
    <xf numFmtId="0" fontId="5" fillId="0" borderId="88" xfId="0" applyFont="1" applyBorder="1"/>
    <xf numFmtId="0" fontId="5" fillId="0" borderId="88" xfId="0" applyFont="1" applyBorder="1" applyAlignment="1">
      <alignment horizontal="left" wrapText="1"/>
    </xf>
    <xf numFmtId="0" fontId="5" fillId="0" borderId="88" xfId="0" applyFont="1" applyBorder="1" applyAlignment="1">
      <alignment wrapText="1"/>
    </xf>
    <xf numFmtId="0" fontId="4" fillId="0" borderId="88" xfId="0" applyFont="1" applyBorder="1" applyAlignment="1">
      <alignment wrapText="1"/>
    </xf>
    <xf numFmtId="0" fontId="5" fillId="0" borderId="88" xfId="0" applyFont="1" applyBorder="1" applyAlignment="1">
      <alignment horizontal="left"/>
    </xf>
    <xf numFmtId="0" fontId="4" fillId="0" borderId="21" xfId="0" applyFont="1" applyBorder="1" applyAlignment="1">
      <alignment wrapText="1"/>
    </xf>
    <xf numFmtId="0" fontId="5" fillId="0" borderId="50" xfId="0" applyFont="1" applyBorder="1"/>
    <xf numFmtId="0" fontId="8" fillId="32" borderId="88" xfId="0" applyFont="1" applyFill="1" applyBorder="1"/>
    <xf numFmtId="0" fontId="1" fillId="0" borderId="18" xfId="0" applyFont="1" applyBorder="1"/>
    <xf numFmtId="0" fontId="8" fillId="20" borderId="36" xfId="0" applyFont="1" applyFill="1" applyBorder="1"/>
    <xf numFmtId="0" fontId="11" fillId="20" borderId="36" xfId="0" applyFont="1" applyFill="1" applyBorder="1"/>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51</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workbookViewId="0">
      <selection activeCell="H16" sqref="H16"/>
    </sheetView>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6" ht="18" customHeight="1" x14ac:dyDescent="0.25">
      <c r="A1" s="82"/>
      <c r="B1" s="23"/>
      <c r="C1" s="23"/>
      <c r="D1" s="23"/>
      <c r="E1" s="23"/>
      <c r="F1" s="23"/>
    </row>
    <row r="2" spans="1:6" ht="12.75" customHeight="1" x14ac:dyDescent="0.2">
      <c r="A2" s="41"/>
      <c r="B2" s="41"/>
      <c r="C2" s="23"/>
      <c r="D2" s="23"/>
      <c r="E2" s="23"/>
      <c r="F2" s="23"/>
    </row>
    <row r="3" spans="1:6" ht="14.25" customHeight="1" x14ac:dyDescent="0.2">
      <c r="A3" s="29" t="s">
        <v>0</v>
      </c>
      <c r="B3" s="19" t="s">
        <v>1</v>
      </c>
      <c r="C3" s="60"/>
      <c r="D3" s="23"/>
      <c r="E3" s="23"/>
      <c r="F3" s="23"/>
    </row>
    <row r="4" spans="1:6" ht="14.25" customHeight="1" x14ac:dyDescent="0.2">
      <c r="A4" s="29" t="s">
        <v>2</v>
      </c>
      <c r="B4" s="19" t="s">
        <v>3</v>
      </c>
      <c r="C4" s="60"/>
      <c r="D4" s="23"/>
      <c r="E4" s="23"/>
      <c r="F4" s="23"/>
    </row>
    <row r="5" spans="1:6" ht="12.75" customHeight="1" x14ac:dyDescent="0.2">
      <c r="A5" s="46"/>
      <c r="B5" s="46"/>
      <c r="C5" s="23"/>
      <c r="D5" s="23"/>
      <c r="E5" s="23"/>
      <c r="F5" s="23"/>
    </row>
    <row r="6" spans="1:6" ht="12.75" x14ac:dyDescent="0.2">
      <c r="A6" s="23"/>
      <c r="B6" s="23"/>
      <c r="C6" s="23"/>
      <c r="D6" s="23"/>
      <c r="E6" s="23"/>
      <c r="F6" s="23"/>
    </row>
    <row r="7" spans="1:6" ht="12.75" customHeight="1" x14ac:dyDescent="0.2">
      <c r="A7" s="50" t="s">
        <v>4</v>
      </c>
      <c r="B7" s="41"/>
      <c r="C7" s="41"/>
      <c r="D7" s="41"/>
      <c r="E7" s="23"/>
      <c r="F7" s="23"/>
    </row>
    <row r="8" spans="1:6" ht="12.75" customHeight="1" x14ac:dyDescent="0.2">
      <c r="A8" s="17" t="s">
        <v>5</v>
      </c>
      <c r="B8" s="17" t="s">
        <v>6</v>
      </c>
      <c r="C8" s="17" t="s">
        <v>7</v>
      </c>
      <c r="D8" s="17" t="s">
        <v>8</v>
      </c>
      <c r="E8" s="60"/>
      <c r="F8" s="23"/>
    </row>
    <row r="9" spans="1:6" ht="14.25" customHeight="1" x14ac:dyDescent="0.2">
      <c r="A9" s="71" t="s">
        <v>9</v>
      </c>
      <c r="B9" s="47">
        <v>40678</v>
      </c>
      <c r="C9" s="19" t="s">
        <v>10</v>
      </c>
      <c r="D9" s="19" t="s">
        <v>11</v>
      </c>
      <c r="E9" s="60"/>
      <c r="F9" s="23"/>
    </row>
    <row r="10" spans="1:6" ht="14.25" customHeight="1" x14ac:dyDescent="0.2">
      <c r="A10" s="89" t="s">
        <v>12</v>
      </c>
      <c r="B10" s="47">
        <v>40678</v>
      </c>
      <c r="C10" s="19" t="s">
        <v>13</v>
      </c>
      <c r="D10" s="19" t="s">
        <v>14</v>
      </c>
      <c r="E10" s="60"/>
      <c r="F10" s="23"/>
    </row>
    <row r="11" spans="1:6" ht="14.25" customHeight="1" x14ac:dyDescent="0.2">
      <c r="A11" s="89" t="s">
        <v>15</v>
      </c>
      <c r="B11" s="47">
        <v>40678</v>
      </c>
      <c r="C11" s="19" t="s">
        <v>13</v>
      </c>
      <c r="D11" s="19" t="s">
        <v>16</v>
      </c>
      <c r="E11" s="60"/>
      <c r="F11" s="23"/>
    </row>
    <row r="12" spans="1:6" ht="14.25" customHeight="1" x14ac:dyDescent="0.2">
      <c r="A12" s="89" t="s">
        <v>17</v>
      </c>
      <c r="B12" s="47">
        <v>40678</v>
      </c>
      <c r="C12" s="19" t="s">
        <v>10</v>
      </c>
      <c r="D12" s="19" t="s">
        <v>18</v>
      </c>
      <c r="E12" s="60"/>
      <c r="F12" s="23"/>
    </row>
    <row r="13" spans="1:6" ht="14.25" customHeight="1" x14ac:dyDescent="0.2">
      <c r="A13" s="89">
        <v>2</v>
      </c>
      <c r="B13" s="47">
        <v>41228</v>
      </c>
      <c r="C13" s="19" t="s">
        <v>19</v>
      </c>
      <c r="D13" s="61"/>
      <c r="E13" s="60"/>
      <c r="F13" s="23"/>
    </row>
    <row r="14" spans="1:6" ht="12.75" customHeight="1" x14ac:dyDescent="0.2">
      <c r="A14" s="46"/>
      <c r="B14" s="46"/>
      <c r="C14" s="46"/>
      <c r="D14" s="46"/>
      <c r="E14" s="23"/>
      <c r="F14" s="23"/>
    </row>
    <row r="15" spans="1:6" ht="12.75" x14ac:dyDescent="0.2">
      <c r="A15" s="23"/>
      <c r="B15" s="23"/>
      <c r="C15" s="23"/>
      <c r="D15" s="23"/>
      <c r="E15" s="23"/>
      <c r="F15" s="23"/>
    </row>
    <row r="16" spans="1:6" ht="12.75" x14ac:dyDescent="0.2">
      <c r="A16" s="23"/>
      <c r="B16" s="23"/>
      <c r="C16" s="23"/>
      <c r="D16" s="23"/>
      <c r="E16" s="23"/>
      <c r="F16" s="23"/>
    </row>
    <row r="17" spans="1:6" ht="12.75" x14ac:dyDescent="0.2">
      <c r="A17" s="23"/>
      <c r="B17" s="23"/>
      <c r="C17" s="23"/>
      <c r="D17" s="23"/>
      <c r="E17" s="23"/>
      <c r="F17" s="23"/>
    </row>
    <row r="18" spans="1:6" ht="12.75" x14ac:dyDescent="0.2">
      <c r="A18" s="23"/>
      <c r="B18" s="23"/>
      <c r="C18" s="23"/>
      <c r="D18" s="23"/>
      <c r="E18" s="23"/>
      <c r="F18" s="23"/>
    </row>
    <row r="19" spans="1:6" ht="12.75" x14ac:dyDescent="0.2">
      <c r="A19" s="23"/>
      <c r="B19" s="23"/>
      <c r="C19" s="23"/>
      <c r="D19" s="23"/>
      <c r="E19" s="23"/>
      <c r="F19" s="23"/>
    </row>
    <row r="20" spans="1:6" ht="12.75" x14ac:dyDescent="0.2">
      <c r="A20" s="23"/>
      <c r="B20" s="23"/>
      <c r="C20" s="23"/>
      <c r="D20" s="23"/>
      <c r="E20" s="23"/>
      <c r="F20" s="2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2"/>
  <sheetViews>
    <sheetView tabSelected="1" topLeftCell="I1" zoomScale="85" zoomScaleNormal="85" workbookViewId="0">
      <pane ySplit="1" topLeftCell="A11" activePane="bottomLeft" state="frozen"/>
      <selection pane="bottomLeft" activeCell="B243" sqref="B243"/>
    </sheetView>
  </sheetViews>
  <sheetFormatPr baseColWidth="10" defaultColWidth="9.140625" defaultRowHeight="15" customHeight="1" x14ac:dyDescent="0.2"/>
  <cols>
    <col min="1" max="1" width="37" customWidth="1"/>
    <col min="2" max="2" width="40.7109375" customWidth="1"/>
    <col min="3" max="3" width="8" customWidth="1"/>
    <col min="4" max="4" width="10.7109375" customWidth="1"/>
    <col min="5" max="5" width="37.140625" customWidth="1"/>
    <col min="6" max="6" width="83.28515625" customWidth="1"/>
    <col min="7" max="7" width="12.5703125" customWidth="1"/>
    <col min="8" max="8" width="19.5703125" customWidth="1"/>
    <col min="9" max="9" width="35.85546875" customWidth="1"/>
    <col min="10" max="10" width="14.5703125" customWidth="1"/>
    <col min="11" max="11" width="31.42578125" customWidth="1"/>
    <col min="12" max="12" width="48" customWidth="1"/>
    <col min="13" max="13" width="74.5703125" customWidth="1"/>
  </cols>
  <sheetData>
    <row r="1" spans="1:13" ht="36" customHeight="1" x14ac:dyDescent="0.2">
      <c r="A1" s="8" t="s">
        <v>20</v>
      </c>
      <c r="B1" s="8" t="s">
        <v>21</v>
      </c>
      <c r="C1" s="24" t="s">
        <v>22</v>
      </c>
      <c r="D1" s="70" t="s">
        <v>23</v>
      </c>
      <c r="E1" s="8" t="s">
        <v>24</v>
      </c>
      <c r="F1" s="8" t="s">
        <v>25</v>
      </c>
      <c r="G1" s="70" t="s">
        <v>23</v>
      </c>
      <c r="H1" s="16" t="s">
        <v>26</v>
      </c>
      <c r="I1" s="27" t="s">
        <v>27</v>
      </c>
      <c r="J1" s="70" t="s">
        <v>23</v>
      </c>
      <c r="K1" s="27" t="s">
        <v>28</v>
      </c>
      <c r="L1" s="70" t="s">
        <v>29</v>
      </c>
      <c r="M1" s="27" t="s">
        <v>30</v>
      </c>
    </row>
    <row r="2" spans="1:13" ht="42.75" customHeight="1" x14ac:dyDescent="0.25">
      <c r="A2" s="49" t="s">
        <v>31</v>
      </c>
      <c r="B2" s="36" t="s">
        <v>32</v>
      </c>
      <c r="C2" s="32">
        <v>20</v>
      </c>
      <c r="D2" s="3"/>
      <c r="E2" s="13" t="s">
        <v>33</v>
      </c>
      <c r="F2" s="13" t="s">
        <v>34</v>
      </c>
      <c r="G2" s="15"/>
      <c r="H2" s="45">
        <v>4</v>
      </c>
      <c r="I2" s="15"/>
      <c r="J2" s="15"/>
      <c r="K2" s="15"/>
      <c r="L2" s="15"/>
      <c r="M2" s="15"/>
    </row>
    <row r="3" spans="1:13" ht="28.5" customHeight="1" x14ac:dyDescent="0.25">
      <c r="A3" s="49" t="s">
        <v>31</v>
      </c>
      <c r="B3" s="36" t="s">
        <v>32</v>
      </c>
      <c r="C3" s="32"/>
      <c r="D3" s="3"/>
      <c r="E3" s="13"/>
      <c r="F3" s="13" t="s">
        <v>35</v>
      </c>
      <c r="G3" s="15"/>
      <c r="H3" s="45">
        <v>4</v>
      </c>
      <c r="I3" s="15"/>
      <c r="J3" s="15"/>
      <c r="K3" s="15"/>
      <c r="L3" s="15"/>
      <c r="M3" s="15"/>
    </row>
    <row r="4" spans="1:13" ht="42.75" customHeight="1" x14ac:dyDescent="0.25">
      <c r="A4" s="52" t="s">
        <v>31</v>
      </c>
      <c r="B4" s="80" t="s">
        <v>36</v>
      </c>
      <c r="C4" s="74">
        <v>20</v>
      </c>
      <c r="D4" s="31"/>
      <c r="E4" s="61" t="s">
        <v>37</v>
      </c>
      <c r="F4" s="61" t="s">
        <v>38</v>
      </c>
      <c r="G4" s="19"/>
      <c r="H4" s="68">
        <v>4</v>
      </c>
      <c r="I4" s="19"/>
      <c r="J4" s="19"/>
      <c r="K4" s="19" t="s">
        <v>39</v>
      </c>
      <c r="L4" s="19"/>
      <c r="M4" s="19" t="s">
        <v>40</v>
      </c>
    </row>
    <row r="5" spans="1:13" ht="42.75" customHeight="1" x14ac:dyDescent="0.25">
      <c r="A5" s="52" t="s">
        <v>31</v>
      </c>
      <c r="B5" s="80" t="s">
        <v>41</v>
      </c>
      <c r="C5" s="74"/>
      <c r="D5" s="31"/>
      <c r="E5" s="61" t="s">
        <v>42</v>
      </c>
      <c r="F5" s="61" t="s">
        <v>43</v>
      </c>
      <c r="G5" s="19"/>
      <c r="H5" s="68">
        <v>4</v>
      </c>
      <c r="I5" s="19"/>
      <c r="J5" s="19"/>
      <c r="K5" s="19" t="s">
        <v>44</v>
      </c>
      <c r="L5" s="19"/>
      <c r="M5" s="19" t="s">
        <v>40</v>
      </c>
    </row>
    <row r="6" spans="1:13" ht="28.5" customHeight="1" x14ac:dyDescent="0.25">
      <c r="A6" s="52" t="s">
        <v>31</v>
      </c>
      <c r="B6" s="80" t="s">
        <v>41</v>
      </c>
      <c r="C6" s="74"/>
      <c r="D6" s="31"/>
      <c r="E6" s="61" t="s">
        <v>42</v>
      </c>
      <c r="F6" s="61" t="s">
        <v>43</v>
      </c>
      <c r="G6" s="19"/>
      <c r="H6" s="68">
        <v>4</v>
      </c>
      <c r="I6" s="19"/>
      <c r="J6" s="19"/>
      <c r="K6" s="19" t="s">
        <v>45</v>
      </c>
      <c r="L6" s="19"/>
      <c r="M6" s="19" t="s">
        <v>40</v>
      </c>
    </row>
    <row r="7" spans="1:13" ht="28.5" customHeight="1" x14ac:dyDescent="0.25">
      <c r="A7" s="52" t="s">
        <v>31</v>
      </c>
      <c r="B7" s="80" t="s">
        <v>41</v>
      </c>
      <c r="C7" s="74"/>
      <c r="D7" s="31"/>
      <c r="E7" s="61"/>
      <c r="F7" s="61" t="s">
        <v>46</v>
      </c>
      <c r="G7" s="19"/>
      <c r="H7" s="68">
        <v>4</v>
      </c>
      <c r="I7" s="19"/>
      <c r="J7" s="19"/>
      <c r="K7" s="19" t="s">
        <v>47</v>
      </c>
      <c r="L7" s="19"/>
      <c r="M7" s="19" t="s">
        <v>40</v>
      </c>
    </row>
    <row r="8" spans="1:13" ht="42.75" customHeight="1" x14ac:dyDescent="0.25">
      <c r="A8" s="52" t="s">
        <v>31</v>
      </c>
      <c r="B8" s="80" t="s">
        <v>41</v>
      </c>
      <c r="C8" s="74"/>
      <c r="D8" s="31"/>
      <c r="E8" s="61" t="s">
        <v>48</v>
      </c>
      <c r="F8" s="61" t="s">
        <v>49</v>
      </c>
      <c r="G8" s="19"/>
      <c r="H8" s="68">
        <v>4</v>
      </c>
      <c r="I8" s="19"/>
      <c r="J8" s="19"/>
      <c r="K8" s="19" t="s">
        <v>50</v>
      </c>
      <c r="L8" s="19"/>
      <c r="M8" s="19" t="s">
        <v>40</v>
      </c>
    </row>
    <row r="9" spans="1:13" ht="42.75" customHeight="1" x14ac:dyDescent="0.25">
      <c r="A9" s="52" t="s">
        <v>31</v>
      </c>
      <c r="B9" s="80" t="s">
        <v>41</v>
      </c>
      <c r="C9" s="74"/>
      <c r="D9" s="31"/>
      <c r="E9" s="61" t="s">
        <v>48</v>
      </c>
      <c r="F9" s="61" t="s">
        <v>49</v>
      </c>
      <c r="G9" s="19"/>
      <c r="H9" s="68">
        <v>4</v>
      </c>
      <c r="I9" s="19"/>
      <c r="J9" s="19"/>
      <c r="K9" s="19" t="s">
        <v>51</v>
      </c>
      <c r="L9" s="19"/>
      <c r="M9" s="19" t="s">
        <v>40</v>
      </c>
    </row>
    <row r="10" spans="1:13" ht="42.75" customHeight="1" x14ac:dyDescent="0.25">
      <c r="A10" s="52" t="s">
        <v>31</v>
      </c>
      <c r="B10" s="80" t="s">
        <v>41</v>
      </c>
      <c r="C10" s="74"/>
      <c r="D10" s="31"/>
      <c r="E10" s="61"/>
      <c r="F10" s="61" t="s">
        <v>52</v>
      </c>
      <c r="G10" s="19"/>
      <c r="H10" s="68">
        <v>4</v>
      </c>
      <c r="I10" s="19"/>
      <c r="J10" s="19"/>
      <c r="K10" s="19" t="s">
        <v>53</v>
      </c>
      <c r="L10" s="19"/>
      <c r="M10" s="19" t="s">
        <v>40</v>
      </c>
    </row>
    <row r="11" spans="1:13" ht="42.75" customHeight="1" x14ac:dyDescent="0.25">
      <c r="A11" s="52" t="s">
        <v>31</v>
      </c>
      <c r="B11" s="80" t="s">
        <v>41</v>
      </c>
      <c r="C11" s="74"/>
      <c r="D11" s="31"/>
      <c r="E11" s="61"/>
      <c r="F11" s="61" t="s">
        <v>54</v>
      </c>
      <c r="G11" s="19"/>
      <c r="H11" s="68">
        <v>4</v>
      </c>
      <c r="I11" s="19"/>
      <c r="J11" s="19"/>
      <c r="K11" s="19" t="s">
        <v>55</v>
      </c>
      <c r="L11" s="19"/>
      <c r="M11" s="19" t="s">
        <v>40</v>
      </c>
    </row>
    <row r="12" spans="1:13" ht="30" customHeight="1" x14ac:dyDescent="0.25">
      <c r="A12" s="52" t="s">
        <v>31</v>
      </c>
      <c r="B12" s="80" t="s">
        <v>41</v>
      </c>
      <c r="C12" s="74"/>
      <c r="D12" s="31"/>
      <c r="E12" s="61" t="s">
        <v>56</v>
      </c>
      <c r="F12" s="61" t="s">
        <v>57</v>
      </c>
      <c r="G12" s="19"/>
      <c r="H12" s="68">
        <v>4</v>
      </c>
      <c r="I12" s="19"/>
      <c r="J12" s="19"/>
      <c r="K12" s="19" t="s">
        <v>58</v>
      </c>
      <c r="L12" s="19"/>
      <c r="M12" s="19" t="s">
        <v>40</v>
      </c>
    </row>
    <row r="13" spans="1:13" ht="30" customHeight="1" x14ac:dyDescent="0.25">
      <c r="A13" s="52" t="s">
        <v>31</v>
      </c>
      <c r="B13" s="80" t="s">
        <v>41</v>
      </c>
      <c r="C13" s="74"/>
      <c r="D13" s="31"/>
      <c r="E13" s="61" t="s">
        <v>56</v>
      </c>
      <c r="F13" s="61" t="s">
        <v>57</v>
      </c>
      <c r="G13" s="19"/>
      <c r="H13" s="68">
        <v>4</v>
      </c>
      <c r="I13" s="19"/>
      <c r="J13" s="19"/>
      <c r="K13" s="19" t="s">
        <v>59</v>
      </c>
      <c r="L13" s="19"/>
      <c r="M13" s="19" t="s">
        <v>40</v>
      </c>
    </row>
    <row r="14" spans="1:13" ht="53.25" customHeight="1" x14ac:dyDescent="0.25">
      <c r="A14" s="52" t="s">
        <v>31</v>
      </c>
      <c r="B14" s="80" t="s">
        <v>41</v>
      </c>
      <c r="C14" s="74"/>
      <c r="D14" s="31"/>
      <c r="E14" s="61" t="s">
        <v>56</v>
      </c>
      <c r="F14" s="61" t="s">
        <v>57</v>
      </c>
      <c r="G14" s="19"/>
      <c r="H14" s="68">
        <v>4</v>
      </c>
      <c r="I14" s="19"/>
      <c r="J14" s="19"/>
      <c r="K14" s="19" t="s">
        <v>60</v>
      </c>
      <c r="L14" s="19"/>
      <c r="M14" s="19" t="s">
        <v>40</v>
      </c>
    </row>
    <row r="15" spans="1:13" ht="53.25" customHeight="1" x14ac:dyDescent="0.25">
      <c r="A15" s="52" t="s">
        <v>31</v>
      </c>
      <c r="B15" s="80" t="s">
        <v>61</v>
      </c>
      <c r="C15" s="74">
        <v>50</v>
      </c>
      <c r="D15" s="31"/>
      <c r="E15" s="61"/>
      <c r="F15" s="80" t="s">
        <v>62</v>
      </c>
      <c r="G15" s="19"/>
      <c r="H15" s="68">
        <v>4</v>
      </c>
      <c r="I15" s="19"/>
      <c r="J15" s="19"/>
      <c r="K15" s="19"/>
      <c r="L15" s="19"/>
      <c r="M15" s="19"/>
    </row>
    <row r="16" spans="1:13" ht="51" customHeight="1" x14ac:dyDescent="0.25">
      <c r="A16" s="52" t="s">
        <v>31</v>
      </c>
      <c r="B16" s="80" t="s">
        <v>63</v>
      </c>
      <c r="C16" s="74">
        <v>50</v>
      </c>
      <c r="D16" s="31"/>
      <c r="E16" s="61"/>
      <c r="F16" s="80" t="s">
        <v>64</v>
      </c>
      <c r="G16" s="19"/>
      <c r="H16" s="68">
        <v>4</v>
      </c>
      <c r="I16" s="19"/>
      <c r="J16" s="19"/>
      <c r="K16" s="19"/>
      <c r="L16" s="19"/>
      <c r="M16" s="19"/>
    </row>
    <row r="17" spans="1:13" ht="63" customHeight="1" x14ac:dyDescent="0.25">
      <c r="A17" s="92" t="s">
        <v>354</v>
      </c>
      <c r="B17" s="5" t="s">
        <v>66</v>
      </c>
      <c r="C17" s="65">
        <v>15</v>
      </c>
      <c r="D17" s="31"/>
      <c r="E17" s="61" t="s">
        <v>67</v>
      </c>
      <c r="F17" s="54">
        <v>122</v>
      </c>
      <c r="G17" s="19"/>
      <c r="H17" s="68">
        <v>3</v>
      </c>
      <c r="I17" s="19"/>
      <c r="J17" s="19"/>
      <c r="K17" s="19"/>
      <c r="L17" s="19"/>
      <c r="M17" s="19" t="s">
        <v>68</v>
      </c>
    </row>
    <row r="18" spans="1:13" ht="57" customHeight="1" x14ac:dyDescent="0.25">
      <c r="A18" s="92" t="s">
        <v>354</v>
      </c>
      <c r="B18" s="5" t="s">
        <v>66</v>
      </c>
      <c r="C18" s="65"/>
      <c r="D18" s="31"/>
      <c r="E18" s="61" t="s">
        <v>69</v>
      </c>
      <c r="F18" s="54">
        <v>123</v>
      </c>
      <c r="G18" s="19"/>
      <c r="H18" s="68">
        <v>3</v>
      </c>
      <c r="I18" s="19"/>
      <c r="J18" s="19"/>
      <c r="K18" s="19"/>
      <c r="L18" s="19"/>
      <c r="M18" s="19"/>
    </row>
    <row r="19" spans="1:13" ht="45" customHeight="1" x14ac:dyDescent="0.25">
      <c r="A19" s="92" t="s">
        <v>354</v>
      </c>
      <c r="B19" s="5" t="s">
        <v>66</v>
      </c>
      <c r="C19" s="74"/>
      <c r="D19" s="31"/>
      <c r="E19" s="61" t="s">
        <v>70</v>
      </c>
      <c r="F19" s="54">
        <v>128</v>
      </c>
      <c r="G19" s="61"/>
      <c r="H19" s="68">
        <v>3</v>
      </c>
      <c r="I19" s="61"/>
      <c r="J19" s="61"/>
      <c r="K19" s="61"/>
      <c r="L19" s="61"/>
      <c r="M19" s="61"/>
    </row>
    <row r="20" spans="1:13" ht="65.25" customHeight="1" x14ac:dyDescent="0.25">
      <c r="A20" s="92" t="s">
        <v>354</v>
      </c>
      <c r="B20" s="5"/>
      <c r="C20" s="74"/>
      <c r="D20" s="31"/>
      <c r="E20" s="61" t="s">
        <v>71</v>
      </c>
      <c r="F20" s="54">
        <v>129</v>
      </c>
      <c r="G20" s="61"/>
      <c r="H20" s="68">
        <v>3</v>
      </c>
      <c r="I20" s="61"/>
      <c r="J20" s="61"/>
      <c r="K20" s="61"/>
      <c r="L20" s="61"/>
      <c r="M20" s="61"/>
    </row>
    <row r="21" spans="1:13" ht="57" customHeight="1" x14ac:dyDescent="0.25">
      <c r="A21" s="92" t="s">
        <v>354</v>
      </c>
      <c r="B21" s="80"/>
      <c r="C21" s="74">
        <v>12</v>
      </c>
      <c r="D21" s="31"/>
      <c r="E21" s="61" t="s">
        <v>72</v>
      </c>
      <c r="F21" s="61" t="s">
        <v>73</v>
      </c>
      <c r="G21" s="19"/>
      <c r="H21" s="68">
        <v>3</v>
      </c>
      <c r="I21" s="19"/>
      <c r="J21" s="19"/>
      <c r="K21" s="19" t="s">
        <v>74</v>
      </c>
      <c r="L21" s="19"/>
      <c r="M21" s="19"/>
    </row>
    <row r="22" spans="1:13" ht="42.75" customHeight="1" x14ac:dyDescent="0.25">
      <c r="A22" s="92" t="s">
        <v>354</v>
      </c>
      <c r="B22" s="80" t="s">
        <v>75</v>
      </c>
      <c r="C22" s="74">
        <v>20</v>
      </c>
      <c r="D22" s="31"/>
      <c r="E22" s="61" t="s">
        <v>67</v>
      </c>
      <c r="F22" s="61" t="s">
        <v>76</v>
      </c>
      <c r="G22" s="19"/>
      <c r="H22" s="68">
        <v>3</v>
      </c>
      <c r="I22" s="19"/>
      <c r="J22" s="19"/>
      <c r="K22" s="19"/>
      <c r="L22" s="19"/>
      <c r="M22" s="19"/>
    </row>
    <row r="23" spans="1:13" ht="42.75" customHeight="1" x14ac:dyDescent="0.25">
      <c r="A23" s="92" t="s">
        <v>354</v>
      </c>
      <c r="B23" s="80"/>
      <c r="C23" s="74"/>
      <c r="D23" s="31"/>
      <c r="E23" s="61" t="s">
        <v>69</v>
      </c>
      <c r="F23" s="61" t="s">
        <v>77</v>
      </c>
      <c r="G23" s="19"/>
      <c r="H23" s="68">
        <v>3</v>
      </c>
      <c r="I23" s="19"/>
      <c r="J23" s="19"/>
      <c r="K23" s="19"/>
      <c r="L23" s="19"/>
      <c r="M23" s="19"/>
    </row>
    <row r="24" spans="1:13" ht="28.5" customHeight="1" x14ac:dyDescent="0.25">
      <c r="A24" s="92" t="s">
        <v>354</v>
      </c>
      <c r="B24" s="80"/>
      <c r="C24" s="74"/>
      <c r="D24" s="31"/>
      <c r="E24" s="61" t="s">
        <v>78</v>
      </c>
      <c r="F24" s="61" t="s">
        <v>79</v>
      </c>
      <c r="G24" s="19"/>
      <c r="H24" s="68">
        <v>3</v>
      </c>
      <c r="I24" s="19"/>
      <c r="J24" s="19"/>
      <c r="K24" s="19"/>
      <c r="L24" s="19"/>
      <c r="M24" s="19"/>
    </row>
    <row r="25" spans="1:13" ht="42.75" customHeight="1" x14ac:dyDescent="0.25">
      <c r="A25" s="92" t="s">
        <v>354</v>
      </c>
      <c r="B25" s="80"/>
      <c r="C25" s="74">
        <v>20</v>
      </c>
      <c r="D25" s="31"/>
      <c r="E25" s="61" t="s">
        <v>80</v>
      </c>
      <c r="F25" s="61" t="s">
        <v>81</v>
      </c>
      <c r="G25" s="19"/>
      <c r="H25" s="68">
        <v>3</v>
      </c>
      <c r="I25" s="19"/>
      <c r="J25" s="19"/>
      <c r="K25" s="19"/>
      <c r="L25" s="19"/>
      <c r="M25" s="19"/>
    </row>
    <row r="26" spans="1:13" ht="42.75" customHeight="1" x14ac:dyDescent="0.25">
      <c r="A26" s="92" t="s">
        <v>354</v>
      </c>
      <c r="B26" s="80"/>
      <c r="C26" s="74"/>
      <c r="D26" s="31"/>
      <c r="E26" s="61" t="s">
        <v>82</v>
      </c>
      <c r="F26" s="61" t="s">
        <v>83</v>
      </c>
      <c r="G26" s="19"/>
      <c r="H26" s="68">
        <v>3</v>
      </c>
      <c r="I26" s="19"/>
      <c r="J26" s="19"/>
      <c r="K26" s="19"/>
      <c r="L26" s="19"/>
      <c r="M26" s="19"/>
    </row>
    <row r="27" spans="1:13" ht="42.75" customHeight="1" x14ac:dyDescent="0.25">
      <c r="A27" s="92" t="s">
        <v>354</v>
      </c>
      <c r="B27" s="80"/>
      <c r="C27" s="74"/>
      <c r="D27" s="31"/>
      <c r="E27" s="61" t="s">
        <v>84</v>
      </c>
      <c r="F27" s="61" t="s">
        <v>85</v>
      </c>
      <c r="G27" s="19"/>
      <c r="H27" s="68">
        <v>3</v>
      </c>
      <c r="I27" s="19"/>
      <c r="J27" s="19"/>
      <c r="K27" s="19"/>
      <c r="L27" s="19"/>
      <c r="M27" s="19"/>
    </row>
    <row r="28" spans="1:13" ht="28.5" customHeight="1" x14ac:dyDescent="0.25">
      <c r="A28" s="92" t="s">
        <v>354</v>
      </c>
      <c r="B28" s="80" t="s">
        <v>86</v>
      </c>
      <c r="C28" s="74">
        <v>20</v>
      </c>
      <c r="D28" s="31"/>
      <c r="E28" s="61" t="s">
        <v>70</v>
      </c>
      <c r="F28" s="61" t="s">
        <v>87</v>
      </c>
      <c r="G28" s="19"/>
      <c r="H28" s="68">
        <v>3</v>
      </c>
      <c r="I28" s="19"/>
      <c r="J28" s="19"/>
      <c r="K28" s="19"/>
      <c r="L28" s="19"/>
      <c r="M28" s="19"/>
    </row>
    <row r="29" spans="1:13" ht="28.5" customHeight="1" x14ac:dyDescent="0.25">
      <c r="A29" s="92" t="s">
        <v>354</v>
      </c>
      <c r="B29" s="80"/>
      <c r="C29" s="74"/>
      <c r="D29" s="31"/>
      <c r="E29" s="61" t="s">
        <v>71</v>
      </c>
      <c r="F29" s="61" t="s">
        <v>88</v>
      </c>
      <c r="G29" s="19"/>
      <c r="H29" s="68">
        <v>3</v>
      </c>
      <c r="I29" s="19"/>
      <c r="J29" s="19"/>
      <c r="K29" s="19"/>
      <c r="L29" s="19"/>
      <c r="M29" s="19"/>
    </row>
    <row r="30" spans="1:13" ht="42.75" customHeight="1" x14ac:dyDescent="0.25">
      <c r="A30" s="92" t="s">
        <v>354</v>
      </c>
      <c r="B30" s="80"/>
      <c r="C30" s="74"/>
      <c r="D30" s="31"/>
      <c r="E30" s="61" t="s">
        <v>89</v>
      </c>
      <c r="F30" s="61" t="s">
        <v>90</v>
      </c>
      <c r="G30" s="19"/>
      <c r="H30" s="68">
        <v>3</v>
      </c>
      <c r="I30" s="19"/>
      <c r="J30" s="19"/>
      <c r="K30" s="19"/>
      <c r="L30" s="19"/>
      <c r="M30" s="19"/>
    </row>
    <row r="31" spans="1:13" ht="28.5" customHeight="1" x14ac:dyDescent="0.25">
      <c r="A31" s="92" t="s">
        <v>354</v>
      </c>
      <c r="B31" s="80"/>
      <c r="C31" s="74">
        <v>20</v>
      </c>
      <c r="D31" s="31"/>
      <c r="E31" s="61" t="s">
        <v>91</v>
      </c>
      <c r="F31" s="61" t="s">
        <v>92</v>
      </c>
      <c r="G31" s="19"/>
      <c r="H31" s="68">
        <v>3</v>
      </c>
      <c r="I31" s="19"/>
      <c r="J31" s="19"/>
      <c r="K31" s="19"/>
      <c r="L31" s="19"/>
      <c r="M31" s="19"/>
    </row>
    <row r="32" spans="1:13" ht="42.75" customHeight="1" x14ac:dyDescent="0.25">
      <c r="A32" s="92" t="s">
        <v>354</v>
      </c>
      <c r="B32" s="80"/>
      <c r="C32" s="74"/>
      <c r="D32" s="31"/>
      <c r="E32" s="61" t="s">
        <v>93</v>
      </c>
      <c r="F32" s="61" t="s">
        <v>94</v>
      </c>
      <c r="G32" s="19"/>
      <c r="H32" s="68">
        <v>3</v>
      </c>
      <c r="I32" s="19"/>
      <c r="J32" s="19"/>
      <c r="K32" s="19"/>
      <c r="L32" s="19"/>
      <c r="M32" s="19"/>
    </row>
    <row r="33" spans="1:13" ht="42.75" customHeight="1" x14ac:dyDescent="0.25">
      <c r="A33" s="92" t="s">
        <v>354</v>
      </c>
      <c r="B33" s="80"/>
      <c r="C33" s="74"/>
      <c r="D33" s="31"/>
      <c r="E33" s="61" t="s">
        <v>96</v>
      </c>
      <c r="F33" s="61" t="s">
        <v>97</v>
      </c>
      <c r="G33" s="19"/>
      <c r="H33" s="68">
        <v>3</v>
      </c>
      <c r="I33" s="19"/>
      <c r="J33" s="19"/>
      <c r="K33" s="19"/>
      <c r="L33" s="19"/>
      <c r="M33" s="19"/>
    </row>
    <row r="34" spans="1:13" ht="42.75" customHeight="1" x14ac:dyDescent="0.25">
      <c r="A34" s="52" t="s">
        <v>95</v>
      </c>
      <c r="B34" s="40" t="s">
        <v>98</v>
      </c>
      <c r="C34" s="74">
        <v>24</v>
      </c>
      <c r="D34" s="31"/>
      <c r="E34" s="7" t="s">
        <v>99</v>
      </c>
      <c r="F34" s="7" t="s">
        <v>100</v>
      </c>
      <c r="G34" s="7"/>
      <c r="H34" s="68">
        <v>3</v>
      </c>
      <c r="I34" s="61"/>
      <c r="J34" s="7"/>
      <c r="K34" s="7" t="s">
        <v>101</v>
      </c>
      <c r="L34" s="7"/>
      <c r="M34" s="7" t="s">
        <v>102</v>
      </c>
    </row>
    <row r="35" spans="1:13" ht="42.75" customHeight="1" x14ac:dyDescent="0.25">
      <c r="A35" s="52" t="s">
        <v>95</v>
      </c>
      <c r="B35" s="40" t="s">
        <v>98</v>
      </c>
      <c r="C35" s="74"/>
      <c r="D35" s="31"/>
      <c r="E35" s="7" t="s">
        <v>103</v>
      </c>
      <c r="F35" s="7" t="s">
        <v>104</v>
      </c>
      <c r="G35" s="7"/>
      <c r="H35" s="68">
        <v>3</v>
      </c>
      <c r="I35" s="61"/>
      <c r="J35" s="7"/>
      <c r="K35" s="7" t="s">
        <v>105</v>
      </c>
      <c r="L35" s="7"/>
      <c r="M35" s="7" t="s">
        <v>102</v>
      </c>
    </row>
    <row r="36" spans="1:13" ht="42.75" customHeight="1" x14ac:dyDescent="0.25">
      <c r="A36" s="52" t="s">
        <v>95</v>
      </c>
      <c r="B36" s="40" t="s">
        <v>98</v>
      </c>
      <c r="C36" s="74"/>
      <c r="D36" s="31"/>
      <c r="E36" s="7" t="s">
        <v>106</v>
      </c>
      <c r="F36" s="61" t="s">
        <v>107</v>
      </c>
      <c r="G36" s="7"/>
      <c r="H36" s="68">
        <v>3</v>
      </c>
      <c r="I36" s="61"/>
      <c r="J36" s="7"/>
      <c r="K36" s="7"/>
      <c r="L36" s="7"/>
      <c r="M36" s="7"/>
    </row>
    <row r="37" spans="1:13" ht="28.5" customHeight="1" x14ac:dyDescent="0.25">
      <c r="A37" s="52" t="s">
        <v>95</v>
      </c>
      <c r="B37" s="40" t="s">
        <v>98</v>
      </c>
      <c r="C37" s="74"/>
      <c r="D37" s="31"/>
      <c r="E37" s="7" t="s">
        <v>108</v>
      </c>
      <c r="F37" s="61" t="s">
        <v>109</v>
      </c>
      <c r="G37" s="7"/>
      <c r="H37" s="68">
        <v>3</v>
      </c>
      <c r="I37" s="61"/>
      <c r="J37" s="7"/>
      <c r="K37" s="7"/>
      <c r="L37" s="7"/>
      <c r="M37" s="7"/>
    </row>
    <row r="38" spans="1:13" ht="42.75" customHeight="1" x14ac:dyDescent="0.25">
      <c r="A38" s="52" t="s">
        <v>95</v>
      </c>
      <c r="B38" s="40" t="s">
        <v>110</v>
      </c>
      <c r="C38" s="74">
        <v>18</v>
      </c>
      <c r="D38" s="31"/>
      <c r="E38" s="7" t="s">
        <v>111</v>
      </c>
      <c r="F38" s="61" t="s">
        <v>112</v>
      </c>
      <c r="G38" s="19"/>
      <c r="H38" s="68">
        <v>3</v>
      </c>
      <c r="I38" s="19"/>
      <c r="J38" s="19"/>
      <c r="K38" s="19"/>
      <c r="L38" s="19"/>
      <c r="M38" s="19"/>
    </row>
    <row r="39" spans="1:13" ht="42.75" customHeight="1" x14ac:dyDescent="0.25">
      <c r="A39" s="52" t="s">
        <v>95</v>
      </c>
      <c r="B39" s="40" t="s">
        <v>110</v>
      </c>
      <c r="C39" s="74"/>
      <c r="D39" s="31"/>
      <c r="E39" s="7" t="s">
        <v>113</v>
      </c>
      <c r="F39" s="61" t="s">
        <v>114</v>
      </c>
      <c r="G39" s="19"/>
      <c r="H39" s="68">
        <v>3</v>
      </c>
      <c r="I39" s="19"/>
      <c r="J39" s="19"/>
      <c r="K39" s="19"/>
      <c r="L39" s="19"/>
      <c r="M39" s="19"/>
    </row>
    <row r="40" spans="1:13" ht="42.75" customHeight="1" x14ac:dyDescent="0.25">
      <c r="A40" s="52" t="s">
        <v>95</v>
      </c>
      <c r="B40" s="40" t="s">
        <v>110</v>
      </c>
      <c r="C40" s="74"/>
      <c r="D40" s="31"/>
      <c r="E40" s="7" t="s">
        <v>115</v>
      </c>
      <c r="F40" s="61" t="s">
        <v>116</v>
      </c>
      <c r="G40" s="19"/>
      <c r="H40" s="68">
        <v>3</v>
      </c>
      <c r="I40" s="19"/>
      <c r="J40" s="19"/>
      <c r="K40" s="19"/>
      <c r="L40" s="19"/>
      <c r="M40" s="19"/>
    </row>
    <row r="41" spans="1:13" ht="42.75" customHeight="1" x14ac:dyDescent="0.25">
      <c r="A41" s="52" t="s">
        <v>95</v>
      </c>
      <c r="B41" s="40" t="s">
        <v>110</v>
      </c>
      <c r="C41" s="74"/>
      <c r="D41" s="31"/>
      <c r="E41" s="7" t="s">
        <v>117</v>
      </c>
      <c r="F41" s="61" t="s">
        <v>118</v>
      </c>
      <c r="G41" s="19"/>
      <c r="H41" s="68">
        <v>3</v>
      </c>
      <c r="I41" s="19"/>
      <c r="J41" s="19"/>
      <c r="K41" s="19"/>
      <c r="L41" s="19"/>
      <c r="M41" s="19"/>
    </row>
    <row r="42" spans="1:13" ht="45" customHeight="1" x14ac:dyDescent="0.25">
      <c r="A42" s="52" t="s">
        <v>95</v>
      </c>
      <c r="B42" s="40" t="s">
        <v>119</v>
      </c>
      <c r="C42" s="74">
        <v>18</v>
      </c>
      <c r="D42" s="31"/>
      <c r="E42" s="61" t="s">
        <v>120</v>
      </c>
      <c r="F42" s="61" t="s">
        <v>121</v>
      </c>
      <c r="G42" s="19"/>
      <c r="H42" s="68">
        <v>3</v>
      </c>
      <c r="I42" s="19"/>
      <c r="J42" s="19"/>
      <c r="K42" s="19"/>
      <c r="L42" s="19"/>
      <c r="M42" s="19"/>
    </row>
    <row r="43" spans="1:13" ht="42.75" customHeight="1" x14ac:dyDescent="0.25">
      <c r="A43" s="52" t="s">
        <v>95</v>
      </c>
      <c r="B43" s="40" t="s">
        <v>119</v>
      </c>
      <c r="C43" s="74"/>
      <c r="D43" s="31"/>
      <c r="E43" s="61" t="s">
        <v>122</v>
      </c>
      <c r="F43" s="61" t="s">
        <v>123</v>
      </c>
      <c r="G43" s="19"/>
      <c r="H43" s="68">
        <v>3</v>
      </c>
      <c r="I43" s="19"/>
      <c r="J43" s="19"/>
      <c r="K43" s="19"/>
      <c r="L43" s="19"/>
      <c r="M43" s="19"/>
    </row>
    <row r="44" spans="1:13" ht="42.75" customHeight="1" x14ac:dyDescent="0.25">
      <c r="A44" s="52" t="s">
        <v>95</v>
      </c>
      <c r="B44" s="40" t="s">
        <v>124</v>
      </c>
      <c r="C44" s="74">
        <v>18</v>
      </c>
      <c r="D44" s="31"/>
      <c r="E44" s="61" t="s">
        <v>125</v>
      </c>
      <c r="F44" s="61" t="s">
        <v>126</v>
      </c>
      <c r="G44" s="19"/>
      <c r="H44" s="68">
        <v>3</v>
      </c>
      <c r="I44" s="19" t="s">
        <v>127</v>
      </c>
      <c r="J44" s="19"/>
      <c r="K44" s="19"/>
      <c r="L44" s="19"/>
      <c r="M44" s="19"/>
    </row>
    <row r="45" spans="1:13" ht="42.75" customHeight="1" x14ac:dyDescent="0.25">
      <c r="A45" s="52" t="s">
        <v>95</v>
      </c>
      <c r="B45" s="40" t="s">
        <v>128</v>
      </c>
      <c r="C45" s="74">
        <v>18</v>
      </c>
      <c r="D45" s="31"/>
      <c r="E45" s="61" t="s">
        <v>129</v>
      </c>
      <c r="F45" s="61" t="s">
        <v>130</v>
      </c>
      <c r="G45" s="19"/>
      <c r="H45" s="68">
        <v>3</v>
      </c>
      <c r="I45" s="19"/>
      <c r="J45" s="19"/>
      <c r="K45" s="19"/>
      <c r="L45" s="19"/>
      <c r="M45" s="19"/>
    </row>
    <row r="46" spans="1:13" ht="42.75" customHeight="1" x14ac:dyDescent="0.25">
      <c r="A46" s="52" t="s">
        <v>95</v>
      </c>
      <c r="B46" s="40" t="s">
        <v>128</v>
      </c>
      <c r="C46" s="74"/>
      <c r="D46" s="31"/>
      <c r="E46" s="61" t="s">
        <v>131</v>
      </c>
      <c r="F46" s="61" t="s">
        <v>132</v>
      </c>
      <c r="G46" s="19"/>
      <c r="H46" s="68">
        <v>3</v>
      </c>
      <c r="I46" s="19"/>
      <c r="J46" s="19"/>
      <c r="K46" s="19"/>
      <c r="L46" s="19"/>
      <c r="M46" s="19"/>
    </row>
    <row r="47" spans="1:13" ht="42.75" customHeight="1" x14ac:dyDescent="0.25">
      <c r="A47" s="52" t="s">
        <v>95</v>
      </c>
      <c r="B47" s="40" t="s">
        <v>128</v>
      </c>
      <c r="C47" s="74"/>
      <c r="D47" s="31"/>
      <c r="E47" s="61" t="s">
        <v>133</v>
      </c>
      <c r="F47" s="61" t="s">
        <v>134</v>
      </c>
      <c r="G47" s="19"/>
      <c r="H47" s="68">
        <v>3</v>
      </c>
      <c r="I47" s="19"/>
      <c r="J47" s="19"/>
      <c r="K47" s="19"/>
      <c r="L47" s="19"/>
      <c r="M47" s="19"/>
    </row>
    <row r="48" spans="1:13" ht="42.75" customHeight="1" x14ac:dyDescent="0.25">
      <c r="A48" s="52" t="s">
        <v>95</v>
      </c>
      <c r="B48" s="40" t="s">
        <v>128</v>
      </c>
      <c r="C48" s="74"/>
      <c r="D48" s="31"/>
      <c r="E48" s="61" t="s">
        <v>135</v>
      </c>
      <c r="F48" s="61" t="s">
        <v>136</v>
      </c>
      <c r="G48" s="19"/>
      <c r="H48" s="68">
        <v>3</v>
      </c>
      <c r="I48" s="19"/>
      <c r="J48" s="19"/>
      <c r="K48" s="19"/>
      <c r="L48" s="19"/>
      <c r="M48" s="19"/>
    </row>
    <row r="49" spans="1:13" ht="42.75" customHeight="1" x14ac:dyDescent="0.25">
      <c r="A49" s="52" t="s">
        <v>95</v>
      </c>
      <c r="B49" s="40" t="s">
        <v>137</v>
      </c>
      <c r="C49" s="74">
        <v>14</v>
      </c>
      <c r="D49" s="31"/>
      <c r="E49" s="61" t="s">
        <v>138</v>
      </c>
      <c r="F49" s="61" t="s">
        <v>139</v>
      </c>
      <c r="G49" s="19"/>
      <c r="H49" s="68">
        <v>3</v>
      </c>
      <c r="I49" s="19"/>
      <c r="J49" s="19"/>
      <c r="K49" s="19"/>
      <c r="L49" s="19"/>
      <c r="M49" s="19"/>
    </row>
    <row r="50" spans="1:13" ht="42.75" customHeight="1" x14ac:dyDescent="0.25">
      <c r="A50" s="52" t="s">
        <v>95</v>
      </c>
      <c r="B50" s="52" t="s">
        <v>140</v>
      </c>
      <c r="C50" s="74"/>
      <c r="D50" s="31"/>
      <c r="E50" s="61" t="s">
        <v>141</v>
      </c>
      <c r="F50" s="61" t="s">
        <v>142</v>
      </c>
      <c r="G50" s="19"/>
      <c r="H50" s="68">
        <v>3</v>
      </c>
      <c r="I50" s="19"/>
      <c r="J50" s="19"/>
      <c r="K50" s="19"/>
      <c r="L50" s="19"/>
      <c r="M50" s="19"/>
    </row>
    <row r="51" spans="1:13" ht="42.75" customHeight="1" x14ac:dyDescent="0.25">
      <c r="A51" s="52" t="s">
        <v>95</v>
      </c>
      <c r="B51" s="52" t="s">
        <v>140</v>
      </c>
      <c r="C51" s="74"/>
      <c r="D51" s="31"/>
      <c r="E51" s="61" t="s">
        <v>144</v>
      </c>
      <c r="F51" s="61" t="s">
        <v>145</v>
      </c>
      <c r="G51" s="19"/>
      <c r="H51" s="68">
        <v>3</v>
      </c>
      <c r="I51" s="19"/>
      <c r="J51" s="19"/>
      <c r="K51" s="19"/>
      <c r="L51" s="19"/>
      <c r="M51" s="19"/>
    </row>
    <row r="52" spans="1:13" ht="42.75" customHeight="1" x14ac:dyDescent="0.25">
      <c r="A52" s="93" t="s">
        <v>396</v>
      </c>
      <c r="B52" s="5" t="s">
        <v>146</v>
      </c>
      <c r="C52" s="74">
        <v>16</v>
      </c>
      <c r="D52" s="21"/>
      <c r="E52" s="54" t="s">
        <v>147</v>
      </c>
      <c r="F52" s="54" t="s">
        <v>148</v>
      </c>
      <c r="G52" s="21"/>
      <c r="H52" s="77">
        <v>2</v>
      </c>
      <c r="I52" s="21"/>
      <c r="J52" s="21"/>
      <c r="K52" s="21"/>
      <c r="L52" s="21"/>
      <c r="M52" s="21"/>
    </row>
    <row r="53" spans="1:13" ht="42.75" customHeight="1" x14ac:dyDescent="0.25">
      <c r="A53" s="93" t="s">
        <v>396</v>
      </c>
      <c r="B53" s="5" t="s">
        <v>149</v>
      </c>
      <c r="C53" s="74">
        <v>12</v>
      </c>
      <c r="D53" s="21"/>
      <c r="E53" s="54" t="s">
        <v>150</v>
      </c>
      <c r="F53" s="54" t="s">
        <v>151</v>
      </c>
      <c r="G53" s="21"/>
      <c r="H53" s="77">
        <v>2</v>
      </c>
      <c r="I53" s="21"/>
      <c r="J53" s="21"/>
      <c r="K53" s="21"/>
      <c r="L53" s="21"/>
      <c r="M53" s="21"/>
    </row>
    <row r="54" spans="1:13" ht="42.75" customHeight="1" x14ac:dyDescent="0.25">
      <c r="A54" s="93" t="s">
        <v>396</v>
      </c>
      <c r="B54" s="5" t="s">
        <v>152</v>
      </c>
      <c r="C54" s="74">
        <v>18</v>
      </c>
      <c r="D54" s="21"/>
      <c r="E54" s="54" t="s">
        <v>153</v>
      </c>
      <c r="F54" s="54">
        <v>68</v>
      </c>
      <c r="G54" s="21"/>
      <c r="H54" s="77">
        <v>2</v>
      </c>
      <c r="I54" s="21"/>
      <c r="J54" s="21"/>
      <c r="K54" s="21"/>
      <c r="L54" s="21"/>
      <c r="M54" s="21"/>
    </row>
    <row r="55" spans="1:13" ht="28.5" customHeight="1" x14ac:dyDescent="0.25">
      <c r="A55" s="93" t="s">
        <v>396</v>
      </c>
      <c r="B55" s="5" t="s">
        <v>152</v>
      </c>
      <c r="C55" s="74"/>
      <c r="D55" s="21"/>
      <c r="E55" s="54" t="s">
        <v>154</v>
      </c>
      <c r="F55" s="54">
        <v>70</v>
      </c>
      <c r="G55" s="21"/>
      <c r="H55" s="77">
        <v>2</v>
      </c>
      <c r="I55" s="21"/>
      <c r="J55" s="21"/>
      <c r="K55" s="21"/>
      <c r="L55" s="21"/>
      <c r="M55" s="21"/>
    </row>
    <row r="56" spans="1:13" ht="42.75" customHeight="1" x14ac:dyDescent="0.25">
      <c r="A56" s="93" t="s">
        <v>396</v>
      </c>
      <c r="B56" s="80" t="s">
        <v>155</v>
      </c>
      <c r="C56" s="74">
        <v>40</v>
      </c>
      <c r="D56" s="31"/>
      <c r="E56" s="61"/>
      <c r="F56" s="80" t="s">
        <v>156</v>
      </c>
      <c r="G56" s="19"/>
      <c r="H56" s="68">
        <v>2</v>
      </c>
      <c r="I56" s="19"/>
      <c r="J56" s="19"/>
      <c r="K56" s="19"/>
      <c r="L56" s="19"/>
      <c r="M56" s="19"/>
    </row>
    <row r="57" spans="1:13" ht="42.75" customHeight="1" x14ac:dyDescent="0.25">
      <c r="A57" s="94" t="s">
        <v>292</v>
      </c>
      <c r="B57" s="80" t="s">
        <v>157</v>
      </c>
      <c r="C57" s="74">
        <v>18</v>
      </c>
      <c r="D57" s="31"/>
      <c r="E57" s="61" t="s">
        <v>158</v>
      </c>
      <c r="F57" s="9" t="s">
        <v>159</v>
      </c>
      <c r="G57" s="19"/>
      <c r="H57" s="68">
        <v>2</v>
      </c>
      <c r="I57" s="19" t="s">
        <v>160</v>
      </c>
      <c r="J57" s="19"/>
      <c r="K57" s="19" t="s">
        <v>161</v>
      </c>
      <c r="L57" s="81" t="s">
        <v>162</v>
      </c>
      <c r="M57" s="19" t="s">
        <v>163</v>
      </c>
    </row>
    <row r="58" spans="1:13" ht="23.25" customHeight="1" x14ac:dyDescent="0.25">
      <c r="A58" s="94" t="s">
        <v>292</v>
      </c>
      <c r="B58" s="80"/>
      <c r="C58" s="74"/>
      <c r="D58" s="31"/>
      <c r="E58" s="61" t="s">
        <v>164</v>
      </c>
      <c r="F58" s="61" t="s">
        <v>165</v>
      </c>
      <c r="G58" s="19"/>
      <c r="H58" s="68">
        <v>2</v>
      </c>
      <c r="I58" s="19" t="s">
        <v>166</v>
      </c>
      <c r="J58" s="19"/>
      <c r="K58" s="19" t="s">
        <v>167</v>
      </c>
      <c r="L58" s="81" t="s">
        <v>168</v>
      </c>
      <c r="M58" s="19" t="s">
        <v>169</v>
      </c>
    </row>
    <row r="59" spans="1:13" ht="42.75" customHeight="1" x14ac:dyDescent="0.25">
      <c r="A59" s="94" t="s">
        <v>292</v>
      </c>
      <c r="B59" s="80"/>
      <c r="C59" s="74"/>
      <c r="D59" s="31"/>
      <c r="E59" s="61" t="s">
        <v>170</v>
      </c>
      <c r="F59" s="9" t="s">
        <v>171</v>
      </c>
      <c r="G59" s="19"/>
      <c r="H59" s="68">
        <v>2</v>
      </c>
      <c r="I59" s="19" t="s">
        <v>172</v>
      </c>
      <c r="J59" s="19"/>
      <c r="K59" s="19" t="s">
        <v>173</v>
      </c>
      <c r="L59" s="81" t="s">
        <v>174</v>
      </c>
      <c r="M59" s="19" t="s">
        <v>175</v>
      </c>
    </row>
    <row r="60" spans="1:13" ht="42.75" customHeight="1" x14ac:dyDescent="0.25">
      <c r="A60" s="94" t="s">
        <v>292</v>
      </c>
      <c r="B60" s="80" t="s">
        <v>176</v>
      </c>
      <c r="C60" s="74">
        <v>18</v>
      </c>
      <c r="D60" s="31"/>
      <c r="E60" s="13" t="s">
        <v>177</v>
      </c>
      <c r="F60" s="61" t="s">
        <v>178</v>
      </c>
      <c r="G60" s="19"/>
      <c r="H60" s="68">
        <v>2</v>
      </c>
      <c r="I60" s="19"/>
      <c r="J60" s="19"/>
      <c r="K60" s="19" t="s">
        <v>179</v>
      </c>
      <c r="L60" s="81" t="s">
        <v>180</v>
      </c>
      <c r="M60" s="19" t="s">
        <v>181</v>
      </c>
    </row>
    <row r="61" spans="1:13" ht="57" customHeight="1" x14ac:dyDescent="0.25">
      <c r="A61" s="94" t="s">
        <v>292</v>
      </c>
      <c r="B61" s="80"/>
      <c r="C61" s="74"/>
      <c r="D61" s="31"/>
      <c r="E61" s="13" t="s">
        <v>182</v>
      </c>
      <c r="F61" s="61" t="s">
        <v>183</v>
      </c>
      <c r="G61" s="19"/>
      <c r="H61" s="68">
        <v>2</v>
      </c>
      <c r="I61" s="19"/>
      <c r="J61" s="19"/>
      <c r="K61" s="19" t="s">
        <v>184</v>
      </c>
      <c r="L61" s="81" t="s">
        <v>161</v>
      </c>
      <c r="M61" s="19" t="s">
        <v>185</v>
      </c>
    </row>
    <row r="62" spans="1:13" ht="57" customHeight="1" x14ac:dyDescent="0.25">
      <c r="A62" s="94" t="s">
        <v>292</v>
      </c>
      <c r="B62" s="80"/>
      <c r="C62" s="74"/>
      <c r="D62" s="31"/>
      <c r="E62" s="13" t="s">
        <v>186</v>
      </c>
      <c r="F62" s="58" t="s">
        <v>187</v>
      </c>
      <c r="G62" s="19"/>
      <c r="H62" s="68">
        <v>2</v>
      </c>
      <c r="I62" s="19"/>
      <c r="J62" s="19"/>
      <c r="K62" s="19" t="s">
        <v>188</v>
      </c>
      <c r="L62" s="81" t="s">
        <v>189</v>
      </c>
      <c r="M62" s="19" t="s">
        <v>190</v>
      </c>
    </row>
    <row r="63" spans="1:13" ht="71.25" customHeight="1" x14ac:dyDescent="0.25">
      <c r="A63" s="94" t="s">
        <v>292</v>
      </c>
      <c r="B63" s="80"/>
      <c r="C63" s="74"/>
      <c r="D63" s="31"/>
      <c r="E63" s="13" t="s">
        <v>191</v>
      </c>
      <c r="F63" s="61" t="s">
        <v>192</v>
      </c>
      <c r="G63" s="19"/>
      <c r="H63" s="68">
        <v>2</v>
      </c>
      <c r="I63" s="19"/>
      <c r="J63" s="19"/>
      <c r="K63" s="31" t="s">
        <v>161</v>
      </c>
      <c r="L63" s="81"/>
      <c r="M63" s="19"/>
    </row>
    <row r="64" spans="1:13" ht="85.5" customHeight="1" x14ac:dyDescent="0.25">
      <c r="A64" s="94" t="s">
        <v>292</v>
      </c>
      <c r="B64" s="80"/>
      <c r="C64" s="74"/>
      <c r="D64" s="31"/>
      <c r="E64" s="13" t="s">
        <v>193</v>
      </c>
      <c r="F64" s="61" t="s">
        <v>194</v>
      </c>
      <c r="G64" s="19"/>
      <c r="H64" s="68">
        <v>2</v>
      </c>
      <c r="I64" s="19"/>
      <c r="J64" s="19"/>
      <c r="K64" s="31" t="s">
        <v>161</v>
      </c>
      <c r="L64" s="81"/>
      <c r="M64" s="19"/>
    </row>
    <row r="65" spans="1:13" ht="42.75" customHeight="1" x14ac:dyDescent="0.25">
      <c r="A65" s="94" t="s">
        <v>292</v>
      </c>
      <c r="B65" s="80" t="s">
        <v>195</v>
      </c>
      <c r="C65" s="74">
        <v>18</v>
      </c>
      <c r="D65" s="31"/>
      <c r="E65" s="13" t="s">
        <v>196</v>
      </c>
      <c r="F65" s="61" t="s">
        <v>197</v>
      </c>
      <c r="G65" s="19"/>
      <c r="H65" s="68">
        <v>2</v>
      </c>
      <c r="I65" s="19"/>
      <c r="J65" s="19"/>
      <c r="K65" s="19" t="s">
        <v>198</v>
      </c>
      <c r="L65" s="81"/>
      <c r="M65" s="19" t="s">
        <v>40</v>
      </c>
    </row>
    <row r="66" spans="1:13" ht="57" customHeight="1" x14ac:dyDescent="0.25">
      <c r="A66" s="94" t="s">
        <v>292</v>
      </c>
      <c r="B66" s="80"/>
      <c r="C66" s="74">
        <v>18</v>
      </c>
      <c r="D66" s="31"/>
      <c r="E66" s="13" t="s">
        <v>199</v>
      </c>
      <c r="F66" s="61" t="s">
        <v>200</v>
      </c>
      <c r="G66" s="19"/>
      <c r="H66" s="68">
        <v>2</v>
      </c>
      <c r="I66" s="19"/>
      <c r="J66" s="19"/>
      <c r="K66" s="19" t="s">
        <v>201</v>
      </c>
      <c r="L66" s="81" t="s">
        <v>202</v>
      </c>
      <c r="M66" s="19" t="s">
        <v>203</v>
      </c>
    </row>
    <row r="67" spans="1:13" ht="57" customHeight="1" x14ac:dyDescent="0.25">
      <c r="A67" s="94" t="s">
        <v>292</v>
      </c>
      <c r="B67" s="80"/>
      <c r="C67" s="74"/>
      <c r="D67" s="31"/>
      <c r="E67" s="13" t="s">
        <v>153</v>
      </c>
      <c r="F67" s="61" t="s">
        <v>204</v>
      </c>
      <c r="G67" s="19"/>
      <c r="H67" s="68">
        <v>2</v>
      </c>
      <c r="I67" s="19"/>
      <c r="J67" s="19"/>
      <c r="K67" s="19" t="s">
        <v>205</v>
      </c>
      <c r="L67" s="81" t="s">
        <v>206</v>
      </c>
      <c r="M67" s="19" t="s">
        <v>40</v>
      </c>
    </row>
    <row r="68" spans="1:13" ht="57" customHeight="1" x14ac:dyDescent="0.25">
      <c r="A68" s="94" t="s">
        <v>292</v>
      </c>
      <c r="B68" s="80"/>
      <c r="C68" s="74"/>
      <c r="D68" s="31"/>
      <c r="E68" s="13" t="s">
        <v>154</v>
      </c>
      <c r="F68" s="61" t="s">
        <v>208</v>
      </c>
      <c r="G68" s="19"/>
      <c r="H68" s="68">
        <v>2</v>
      </c>
      <c r="I68" s="19"/>
      <c r="J68" s="19"/>
      <c r="K68" s="19" t="s">
        <v>209</v>
      </c>
      <c r="L68" s="81" t="s">
        <v>210</v>
      </c>
      <c r="M68" s="19" t="s">
        <v>185</v>
      </c>
    </row>
    <row r="69" spans="1:13" ht="57" customHeight="1" x14ac:dyDescent="0.25">
      <c r="A69" s="94" t="s">
        <v>292</v>
      </c>
      <c r="B69" s="80" t="s">
        <v>211</v>
      </c>
      <c r="C69" s="74">
        <v>24</v>
      </c>
      <c r="D69" s="31"/>
      <c r="E69" s="13" t="s">
        <v>212</v>
      </c>
      <c r="F69" s="61" t="s">
        <v>213</v>
      </c>
      <c r="G69" s="19"/>
      <c r="H69" s="68">
        <v>2</v>
      </c>
      <c r="I69" s="19"/>
      <c r="J69" s="19"/>
      <c r="K69" s="19" t="s">
        <v>214</v>
      </c>
      <c r="L69" s="81"/>
      <c r="M69" s="19"/>
    </row>
    <row r="70" spans="1:13" ht="42.75" customHeight="1" x14ac:dyDescent="0.25">
      <c r="A70" s="94" t="s">
        <v>292</v>
      </c>
      <c r="B70" s="80" t="s">
        <v>215</v>
      </c>
      <c r="C70" s="74">
        <v>24</v>
      </c>
      <c r="D70" s="31"/>
      <c r="E70" s="13" t="s">
        <v>216</v>
      </c>
      <c r="F70" s="61" t="s">
        <v>217</v>
      </c>
      <c r="G70" s="19"/>
      <c r="H70" s="68">
        <v>2</v>
      </c>
      <c r="I70" s="19"/>
      <c r="J70" s="19"/>
      <c r="K70" s="19" t="s">
        <v>218</v>
      </c>
      <c r="L70" s="81"/>
      <c r="M70" s="19" t="s">
        <v>40</v>
      </c>
    </row>
    <row r="71" spans="1:13" ht="71.25" customHeight="1" x14ac:dyDescent="0.25">
      <c r="A71" s="94" t="s">
        <v>292</v>
      </c>
      <c r="B71" s="80" t="s">
        <v>219</v>
      </c>
      <c r="C71" s="74">
        <v>30</v>
      </c>
      <c r="D71" s="31"/>
      <c r="E71" s="13" t="s">
        <v>220</v>
      </c>
      <c r="F71" s="61" t="s">
        <v>221</v>
      </c>
      <c r="G71" s="19"/>
      <c r="H71" s="68">
        <v>2</v>
      </c>
      <c r="I71" s="19"/>
      <c r="J71" s="19"/>
      <c r="K71" s="19" t="s">
        <v>214</v>
      </c>
      <c r="L71" s="81"/>
      <c r="M71" s="19"/>
    </row>
    <row r="72" spans="1:13" ht="85.5" customHeight="1" x14ac:dyDescent="0.25">
      <c r="A72" s="22" t="s">
        <v>207</v>
      </c>
      <c r="B72" s="80" t="s">
        <v>222</v>
      </c>
      <c r="C72" s="74">
        <v>20</v>
      </c>
      <c r="D72" s="31"/>
      <c r="E72" s="61" t="s">
        <v>223</v>
      </c>
      <c r="F72" s="61" t="s">
        <v>224</v>
      </c>
      <c r="G72" s="19"/>
      <c r="H72" s="68">
        <v>2</v>
      </c>
      <c r="I72" s="19"/>
      <c r="J72" s="19"/>
      <c r="K72" s="19" t="s">
        <v>225</v>
      </c>
      <c r="L72" s="81"/>
      <c r="M72" s="19" t="s">
        <v>40</v>
      </c>
    </row>
    <row r="73" spans="1:13" ht="71.25" customHeight="1" x14ac:dyDescent="0.25">
      <c r="A73" s="22" t="s">
        <v>207</v>
      </c>
      <c r="B73" s="80" t="s">
        <v>222</v>
      </c>
      <c r="C73" s="74"/>
      <c r="D73" s="31"/>
      <c r="E73" s="61" t="s">
        <v>223</v>
      </c>
      <c r="F73" s="61" t="s">
        <v>226</v>
      </c>
      <c r="G73" s="19"/>
      <c r="H73" s="68">
        <v>2</v>
      </c>
      <c r="I73" s="19"/>
      <c r="J73" s="19"/>
      <c r="K73" s="19" t="s">
        <v>227</v>
      </c>
      <c r="L73" s="81"/>
      <c r="M73" s="19" t="s">
        <v>228</v>
      </c>
    </row>
    <row r="74" spans="1:13" ht="57" customHeight="1" x14ac:dyDescent="0.25">
      <c r="A74" s="22" t="s">
        <v>207</v>
      </c>
      <c r="B74" s="80" t="s">
        <v>222</v>
      </c>
      <c r="C74" s="74"/>
      <c r="D74" s="31"/>
      <c r="E74" s="61" t="s">
        <v>223</v>
      </c>
      <c r="F74" s="61" t="s">
        <v>229</v>
      </c>
      <c r="G74" s="19"/>
      <c r="H74" s="68">
        <v>2</v>
      </c>
      <c r="I74" s="19"/>
      <c r="J74" s="19"/>
      <c r="K74" s="19" t="s">
        <v>230</v>
      </c>
      <c r="L74" s="81"/>
      <c r="M74" s="19"/>
    </row>
    <row r="75" spans="1:13" ht="57" customHeight="1" x14ac:dyDescent="0.25">
      <c r="A75" s="22" t="s">
        <v>207</v>
      </c>
      <c r="B75" s="72" t="s">
        <v>231</v>
      </c>
      <c r="C75" s="74">
        <v>25</v>
      </c>
      <c r="D75" s="31"/>
      <c r="E75" s="58" t="s">
        <v>232</v>
      </c>
      <c r="F75" s="61" t="s">
        <v>233</v>
      </c>
      <c r="G75" s="19"/>
      <c r="H75" s="68">
        <v>3</v>
      </c>
      <c r="I75" s="19"/>
      <c r="J75" s="19"/>
      <c r="K75" s="19"/>
      <c r="L75" s="81"/>
      <c r="M75" s="19"/>
    </row>
    <row r="76" spans="1:13" ht="71.25" customHeight="1" x14ac:dyDescent="0.25">
      <c r="A76" s="22" t="s">
        <v>207</v>
      </c>
      <c r="B76" s="72" t="s">
        <v>231</v>
      </c>
      <c r="C76" s="74"/>
      <c r="D76" s="31"/>
      <c r="E76" s="61" t="s">
        <v>234</v>
      </c>
      <c r="F76" s="61" t="s">
        <v>226</v>
      </c>
      <c r="G76" s="19"/>
      <c r="H76" s="68">
        <v>2</v>
      </c>
      <c r="I76" s="19"/>
      <c r="J76" s="19"/>
      <c r="K76" s="19" t="s">
        <v>227</v>
      </c>
      <c r="L76" s="81"/>
      <c r="M76" s="19"/>
    </row>
    <row r="77" spans="1:13" ht="45" customHeight="1" x14ac:dyDescent="0.25">
      <c r="A77" s="22" t="s">
        <v>207</v>
      </c>
      <c r="B77" s="72" t="s">
        <v>231</v>
      </c>
      <c r="C77" s="74"/>
      <c r="D77" s="31"/>
      <c r="E77" s="61" t="s">
        <v>234</v>
      </c>
      <c r="F77" s="61" t="s">
        <v>229</v>
      </c>
      <c r="G77" s="19"/>
      <c r="H77" s="68">
        <v>2</v>
      </c>
      <c r="I77" s="19"/>
      <c r="J77" s="19"/>
      <c r="K77" s="19" t="s">
        <v>230</v>
      </c>
      <c r="L77" s="81"/>
      <c r="M77" s="19"/>
    </row>
    <row r="78" spans="1:13" ht="45" customHeight="1" x14ac:dyDescent="0.25">
      <c r="A78" s="22" t="s">
        <v>207</v>
      </c>
      <c r="B78" s="61" t="s">
        <v>235</v>
      </c>
      <c r="C78" s="4"/>
      <c r="D78" s="22"/>
      <c r="E78" s="61" t="s">
        <v>234</v>
      </c>
      <c r="F78" s="61" t="s">
        <v>236</v>
      </c>
      <c r="G78" s="30"/>
      <c r="H78" s="28">
        <v>3</v>
      </c>
      <c r="I78" s="22"/>
      <c r="J78" s="22"/>
      <c r="K78" s="22" t="s">
        <v>214</v>
      </c>
      <c r="L78" s="4"/>
      <c r="M78" s="22"/>
    </row>
    <row r="79" spans="1:13" ht="42.75" customHeight="1" x14ac:dyDescent="0.25">
      <c r="A79" s="22" t="s">
        <v>207</v>
      </c>
      <c r="B79" s="61" t="s">
        <v>235</v>
      </c>
      <c r="C79" s="4"/>
      <c r="D79" s="22"/>
      <c r="E79" s="61" t="s">
        <v>237</v>
      </c>
      <c r="F79" s="61" t="s">
        <v>238</v>
      </c>
      <c r="G79" s="30"/>
      <c r="H79" s="28">
        <v>3</v>
      </c>
      <c r="I79" s="22"/>
      <c r="J79" s="22"/>
      <c r="K79" s="22" t="s">
        <v>239</v>
      </c>
      <c r="L79" s="4"/>
      <c r="M79" s="22"/>
    </row>
    <row r="80" spans="1:13" ht="42.75" customHeight="1" x14ac:dyDescent="0.25">
      <c r="A80" s="95" t="s">
        <v>207</v>
      </c>
      <c r="B80" s="61" t="s">
        <v>235</v>
      </c>
      <c r="C80" s="74"/>
      <c r="D80" s="31"/>
      <c r="E80" s="80" t="s">
        <v>241</v>
      </c>
      <c r="F80" s="61" t="s">
        <v>79</v>
      </c>
      <c r="G80" s="19"/>
      <c r="H80" s="68">
        <v>3</v>
      </c>
      <c r="I80" s="19"/>
      <c r="J80" s="19"/>
      <c r="K80" s="19" t="s">
        <v>242</v>
      </c>
      <c r="L80" s="81"/>
      <c r="M80" s="19"/>
    </row>
    <row r="81" spans="1:13" ht="42.75" customHeight="1" x14ac:dyDescent="0.25">
      <c r="A81" s="95" t="s">
        <v>207</v>
      </c>
      <c r="B81" s="80" t="s">
        <v>243</v>
      </c>
      <c r="C81" s="74"/>
      <c r="D81" s="31"/>
      <c r="E81" s="80" t="s">
        <v>244</v>
      </c>
      <c r="F81" s="61" t="s">
        <v>245</v>
      </c>
      <c r="G81" s="19"/>
      <c r="H81" s="68">
        <v>2</v>
      </c>
      <c r="I81" s="19"/>
      <c r="J81" s="19"/>
      <c r="K81" s="19" t="s">
        <v>246</v>
      </c>
      <c r="L81" s="81" t="s">
        <v>247</v>
      </c>
      <c r="M81" s="19"/>
    </row>
    <row r="82" spans="1:13" ht="42.75" customHeight="1" x14ac:dyDescent="0.25">
      <c r="A82" s="95" t="s">
        <v>207</v>
      </c>
      <c r="B82" s="80" t="s">
        <v>243</v>
      </c>
      <c r="C82" s="74"/>
      <c r="D82" s="31"/>
      <c r="E82" s="80" t="s">
        <v>248</v>
      </c>
      <c r="F82" s="61" t="s">
        <v>249</v>
      </c>
      <c r="G82" s="19"/>
      <c r="H82" s="68">
        <v>2</v>
      </c>
      <c r="I82" s="19"/>
      <c r="J82" s="19"/>
      <c r="K82" s="19" t="s">
        <v>250</v>
      </c>
      <c r="L82" s="81"/>
      <c r="M82" s="19"/>
    </row>
    <row r="83" spans="1:13" ht="42.75" customHeight="1" x14ac:dyDescent="0.25">
      <c r="A83" s="95" t="s">
        <v>207</v>
      </c>
      <c r="B83" s="80" t="s">
        <v>243</v>
      </c>
      <c r="C83" s="74"/>
      <c r="D83" s="31"/>
      <c r="E83" s="61" t="s">
        <v>223</v>
      </c>
      <c r="F83" s="61" t="s">
        <v>251</v>
      </c>
      <c r="G83" s="19"/>
      <c r="H83" s="68">
        <v>2</v>
      </c>
      <c r="I83" s="19"/>
      <c r="J83" s="19"/>
      <c r="K83" s="19" t="s">
        <v>225</v>
      </c>
      <c r="L83" s="81"/>
      <c r="M83" s="19"/>
    </row>
    <row r="84" spans="1:13" ht="42.75" customHeight="1" x14ac:dyDescent="0.25">
      <c r="A84" s="92" t="s">
        <v>316</v>
      </c>
      <c r="B84" s="52" t="s">
        <v>252</v>
      </c>
      <c r="C84" s="74">
        <v>12</v>
      </c>
      <c r="D84" s="31"/>
      <c r="E84" s="21" t="s">
        <v>253</v>
      </c>
      <c r="F84" s="54" t="s">
        <v>254</v>
      </c>
      <c r="G84" s="19"/>
      <c r="H84" s="68">
        <v>1</v>
      </c>
      <c r="I84" s="19"/>
      <c r="J84" s="19"/>
      <c r="K84" s="19" t="s">
        <v>255</v>
      </c>
      <c r="L84" s="31" t="s">
        <v>161</v>
      </c>
      <c r="M84" s="19" t="s">
        <v>185</v>
      </c>
    </row>
    <row r="85" spans="1:13" ht="28.5" customHeight="1" x14ac:dyDescent="0.25">
      <c r="A85" s="92" t="s">
        <v>316</v>
      </c>
      <c r="B85" s="52" t="s">
        <v>256</v>
      </c>
      <c r="C85" s="74">
        <v>12</v>
      </c>
      <c r="D85" s="31"/>
      <c r="E85" s="21" t="s">
        <v>257</v>
      </c>
      <c r="F85" s="54" t="s">
        <v>258</v>
      </c>
      <c r="G85" s="19"/>
      <c r="H85" s="68">
        <v>1</v>
      </c>
      <c r="I85" s="19"/>
      <c r="J85" s="19" t="s">
        <v>259</v>
      </c>
      <c r="K85" s="19" t="s">
        <v>260</v>
      </c>
      <c r="L85" s="31" t="s">
        <v>161</v>
      </c>
      <c r="M85" s="19" t="s">
        <v>185</v>
      </c>
    </row>
    <row r="86" spans="1:13" ht="28.5" customHeight="1" x14ac:dyDescent="0.25">
      <c r="A86" s="92" t="s">
        <v>316</v>
      </c>
      <c r="B86" s="52" t="s">
        <v>261</v>
      </c>
      <c r="C86" s="74">
        <v>12</v>
      </c>
      <c r="D86" s="31"/>
      <c r="E86" s="21" t="s">
        <v>262</v>
      </c>
      <c r="F86" s="54" t="s">
        <v>263</v>
      </c>
      <c r="G86" s="19"/>
      <c r="H86" s="68">
        <v>1</v>
      </c>
      <c r="I86" s="19"/>
      <c r="J86" s="19" t="s">
        <v>259</v>
      </c>
      <c r="K86" s="19" t="s">
        <v>264</v>
      </c>
      <c r="L86" s="31" t="s">
        <v>161</v>
      </c>
      <c r="M86" s="19" t="s">
        <v>185</v>
      </c>
    </row>
    <row r="87" spans="1:13" ht="28.5" customHeight="1" x14ac:dyDescent="0.25">
      <c r="A87" s="92" t="s">
        <v>316</v>
      </c>
      <c r="B87" s="52" t="s">
        <v>265</v>
      </c>
      <c r="C87" s="74">
        <v>12</v>
      </c>
      <c r="D87" s="31"/>
      <c r="E87" s="21" t="s">
        <v>266</v>
      </c>
      <c r="F87" s="54" t="s">
        <v>267</v>
      </c>
      <c r="G87" s="19"/>
      <c r="H87" s="68">
        <v>1</v>
      </c>
      <c r="I87" s="19"/>
      <c r="J87" s="19" t="s">
        <v>259</v>
      </c>
      <c r="K87" s="19" t="s">
        <v>268</v>
      </c>
      <c r="L87" s="31" t="s">
        <v>161</v>
      </c>
      <c r="M87" s="19" t="s">
        <v>185</v>
      </c>
    </row>
    <row r="88" spans="1:13" ht="28.5" customHeight="1" x14ac:dyDescent="0.25">
      <c r="A88" s="92" t="s">
        <v>316</v>
      </c>
      <c r="B88" s="52" t="s">
        <v>269</v>
      </c>
      <c r="C88" s="74">
        <v>12</v>
      </c>
      <c r="D88" s="31"/>
      <c r="E88" s="21" t="s">
        <v>270</v>
      </c>
      <c r="F88" s="54" t="s">
        <v>271</v>
      </c>
      <c r="G88" s="19"/>
      <c r="H88" s="68">
        <v>1</v>
      </c>
      <c r="I88" s="19"/>
      <c r="J88" s="19" t="s">
        <v>259</v>
      </c>
      <c r="K88" s="19" t="s">
        <v>272</v>
      </c>
      <c r="L88" s="31" t="s">
        <v>161</v>
      </c>
      <c r="M88" s="19" t="s">
        <v>185</v>
      </c>
    </row>
    <row r="89" spans="1:13" ht="28.5" customHeight="1" x14ac:dyDescent="0.25">
      <c r="A89" s="92" t="s">
        <v>316</v>
      </c>
      <c r="B89" s="52" t="s">
        <v>273</v>
      </c>
      <c r="C89" s="74">
        <v>12</v>
      </c>
      <c r="D89" s="31"/>
      <c r="E89" s="21" t="s">
        <v>274</v>
      </c>
      <c r="F89" s="54" t="s">
        <v>275</v>
      </c>
      <c r="G89" s="19"/>
      <c r="H89" s="68">
        <v>1</v>
      </c>
      <c r="I89" s="19"/>
      <c r="J89" s="19" t="s">
        <v>259</v>
      </c>
      <c r="K89" s="19" t="s">
        <v>276</v>
      </c>
      <c r="L89" s="31" t="s">
        <v>277</v>
      </c>
      <c r="M89" s="19" t="s">
        <v>228</v>
      </c>
    </row>
    <row r="90" spans="1:13" ht="30" customHeight="1" x14ac:dyDescent="0.25">
      <c r="A90" s="92" t="s">
        <v>316</v>
      </c>
      <c r="B90" s="52" t="s">
        <v>278</v>
      </c>
      <c r="C90" s="74">
        <v>12</v>
      </c>
      <c r="D90" s="31"/>
      <c r="E90" s="21" t="s">
        <v>279</v>
      </c>
      <c r="F90" s="54" t="s">
        <v>280</v>
      </c>
      <c r="G90" s="19"/>
      <c r="H90" s="68">
        <v>1</v>
      </c>
      <c r="I90" s="19"/>
      <c r="J90" s="19" t="s">
        <v>259</v>
      </c>
      <c r="K90" s="19" t="s">
        <v>281</v>
      </c>
      <c r="L90" s="31" t="s">
        <v>161</v>
      </c>
      <c r="M90" s="19" t="s">
        <v>228</v>
      </c>
    </row>
    <row r="91" spans="1:13" ht="30" customHeight="1" x14ac:dyDescent="0.25">
      <c r="A91" s="92"/>
      <c r="B91" s="52" t="s">
        <v>282</v>
      </c>
      <c r="C91" s="74">
        <v>12</v>
      </c>
      <c r="D91" s="31"/>
      <c r="E91" s="21" t="s">
        <v>283</v>
      </c>
      <c r="F91" s="26" t="s">
        <v>284</v>
      </c>
      <c r="G91" s="19"/>
      <c r="H91" s="68">
        <v>1</v>
      </c>
      <c r="I91" s="19" t="s">
        <v>285</v>
      </c>
      <c r="J91" s="19" t="s">
        <v>259</v>
      </c>
      <c r="K91" s="19" t="s">
        <v>286</v>
      </c>
      <c r="L91" s="31" t="s">
        <v>161</v>
      </c>
      <c r="M91" s="19" t="s">
        <v>161</v>
      </c>
    </row>
    <row r="92" spans="1:13" ht="18" customHeight="1" x14ac:dyDescent="0.25">
      <c r="A92" s="97" t="s">
        <v>480</v>
      </c>
      <c r="B92" s="38" t="s">
        <v>287</v>
      </c>
      <c r="C92" s="14"/>
      <c r="D92" s="90"/>
      <c r="E92" s="35"/>
      <c r="F92" s="18"/>
      <c r="G92" s="35"/>
      <c r="H92" s="39">
        <v>1</v>
      </c>
      <c r="I92" s="35"/>
      <c r="J92" s="35"/>
      <c r="K92" s="35"/>
      <c r="L92" s="35"/>
      <c r="M92" s="35"/>
    </row>
    <row r="93" spans="1:13" ht="18" x14ac:dyDescent="0.25">
      <c r="A93" s="52"/>
      <c r="B93" s="40"/>
      <c r="C93" s="73"/>
      <c r="D93" s="21"/>
      <c r="E93" s="21"/>
      <c r="F93" s="54"/>
      <c r="G93" s="21"/>
      <c r="H93" s="77"/>
      <c r="I93" s="21"/>
      <c r="J93" s="21"/>
      <c r="K93" s="21"/>
      <c r="L93" s="21"/>
      <c r="M93" s="21"/>
    </row>
    <row r="94" spans="1:13" ht="14.25" customHeight="1" x14ac:dyDescent="0.25">
      <c r="A94" s="52"/>
      <c r="B94" s="19"/>
      <c r="C94" s="37"/>
      <c r="D94" s="31"/>
      <c r="E94" s="19"/>
      <c r="F94" s="61"/>
      <c r="G94" s="19"/>
      <c r="H94" s="68"/>
      <c r="I94" s="19"/>
      <c r="J94" s="19"/>
      <c r="K94" s="19"/>
      <c r="L94" s="19"/>
      <c r="M94" s="19"/>
    </row>
    <row r="95" spans="1:13" ht="18" customHeight="1" x14ac:dyDescent="0.25">
      <c r="A95" s="52"/>
      <c r="B95" s="38" t="s">
        <v>288</v>
      </c>
      <c r="C95" s="14"/>
      <c r="D95" s="90"/>
      <c r="E95" s="35"/>
      <c r="F95" s="18"/>
      <c r="G95" s="35"/>
      <c r="H95" s="39">
        <v>8</v>
      </c>
      <c r="I95" s="35"/>
      <c r="J95" s="35"/>
      <c r="K95" s="35"/>
      <c r="L95" s="35"/>
      <c r="M95" s="35"/>
    </row>
    <row r="96" spans="1:13" ht="42.75" customHeight="1" x14ac:dyDescent="0.25">
      <c r="A96" s="96" t="s">
        <v>143</v>
      </c>
      <c r="B96" s="40" t="s">
        <v>289</v>
      </c>
      <c r="C96" s="74">
        <v>10</v>
      </c>
      <c r="D96" s="31"/>
      <c r="E96" s="19" t="s">
        <v>290</v>
      </c>
      <c r="F96" s="61" t="s">
        <v>291</v>
      </c>
      <c r="G96" s="19"/>
      <c r="H96" s="68">
        <v>8</v>
      </c>
      <c r="I96" s="19"/>
      <c r="J96" s="19"/>
      <c r="K96" s="19"/>
      <c r="L96" s="19"/>
      <c r="M96" s="19"/>
    </row>
    <row r="97" spans="1:13" ht="28.5" customHeight="1" x14ac:dyDescent="0.25">
      <c r="A97" s="93" t="s">
        <v>143</v>
      </c>
      <c r="B97" s="40" t="s">
        <v>289</v>
      </c>
      <c r="C97" s="74"/>
      <c r="D97" s="31"/>
      <c r="E97" s="19" t="s">
        <v>293</v>
      </c>
      <c r="F97" s="61" t="s">
        <v>294</v>
      </c>
      <c r="G97" s="19"/>
      <c r="H97" s="68">
        <v>8</v>
      </c>
      <c r="I97" s="19"/>
      <c r="J97" s="19"/>
      <c r="K97" s="19"/>
      <c r="L97" s="19"/>
      <c r="M97" s="19"/>
    </row>
    <row r="98" spans="1:13" ht="28.5" customHeight="1" x14ac:dyDescent="0.25">
      <c r="A98" s="93" t="s">
        <v>143</v>
      </c>
      <c r="B98" s="5" t="s">
        <v>295</v>
      </c>
      <c r="C98" s="65">
        <v>16</v>
      </c>
      <c r="D98" s="31"/>
      <c r="E98" s="61" t="s">
        <v>296</v>
      </c>
      <c r="F98" s="61" t="s">
        <v>297</v>
      </c>
      <c r="G98" s="61"/>
      <c r="H98" s="68">
        <v>8</v>
      </c>
      <c r="I98" s="61"/>
      <c r="J98" s="61"/>
      <c r="K98" s="61"/>
      <c r="L98" s="61"/>
      <c r="M98" s="61"/>
    </row>
    <row r="99" spans="1:13" ht="42.75" customHeight="1" x14ac:dyDescent="0.25">
      <c r="A99" s="93" t="s">
        <v>143</v>
      </c>
      <c r="B99" s="5" t="s">
        <v>298</v>
      </c>
      <c r="C99" s="74"/>
      <c r="D99" s="31"/>
      <c r="E99" s="19" t="s">
        <v>299</v>
      </c>
      <c r="F99" s="61" t="s">
        <v>300</v>
      </c>
      <c r="G99" s="19"/>
      <c r="H99" s="68">
        <v>8</v>
      </c>
      <c r="I99" s="19"/>
      <c r="J99" s="19"/>
      <c r="K99" s="19"/>
      <c r="L99" s="19"/>
      <c r="M99" s="19"/>
    </row>
    <row r="100" spans="1:13" ht="42.75" customHeight="1" x14ac:dyDescent="0.25">
      <c r="A100" s="93" t="s">
        <v>143</v>
      </c>
      <c r="B100" s="5" t="s">
        <v>298</v>
      </c>
      <c r="C100" s="74"/>
      <c r="D100" s="31"/>
      <c r="E100" s="19"/>
      <c r="F100" s="61" t="s">
        <v>301</v>
      </c>
      <c r="G100" s="19"/>
      <c r="H100" s="68">
        <v>8</v>
      </c>
      <c r="I100" s="19"/>
      <c r="J100" s="19"/>
      <c r="K100" s="19"/>
      <c r="L100" s="19"/>
      <c r="M100" s="19"/>
    </row>
    <row r="101" spans="1:13" ht="42.75" customHeight="1" x14ac:dyDescent="0.25">
      <c r="A101" s="93" t="s">
        <v>143</v>
      </c>
      <c r="B101" s="5" t="s">
        <v>298</v>
      </c>
      <c r="C101" s="74"/>
      <c r="D101" s="31"/>
      <c r="E101" s="19"/>
      <c r="F101" s="61" t="s">
        <v>302</v>
      </c>
      <c r="G101" s="19"/>
      <c r="H101" s="68">
        <v>8</v>
      </c>
      <c r="I101" s="19"/>
      <c r="J101" s="19"/>
      <c r="K101" s="19"/>
      <c r="L101" s="19"/>
      <c r="M101" s="19"/>
    </row>
    <row r="102" spans="1:13" ht="42.75" customHeight="1" x14ac:dyDescent="0.25">
      <c r="A102" s="93" t="s">
        <v>143</v>
      </c>
      <c r="B102" s="5" t="s">
        <v>298</v>
      </c>
      <c r="C102" s="74"/>
      <c r="D102" s="31"/>
      <c r="E102" s="19" t="s">
        <v>303</v>
      </c>
      <c r="F102" s="61" t="s">
        <v>304</v>
      </c>
      <c r="G102" s="19"/>
      <c r="H102" s="68">
        <v>8</v>
      </c>
      <c r="I102" s="19"/>
      <c r="J102" s="19"/>
      <c r="K102" s="19"/>
      <c r="L102" s="19"/>
      <c r="M102" s="19"/>
    </row>
    <row r="103" spans="1:13" ht="28.5" customHeight="1" x14ac:dyDescent="0.25">
      <c r="A103" s="93" t="s">
        <v>143</v>
      </c>
      <c r="B103" s="5" t="s">
        <v>298</v>
      </c>
      <c r="C103" s="74"/>
      <c r="D103" s="31"/>
      <c r="E103" s="19" t="s">
        <v>305</v>
      </c>
      <c r="F103" s="61" t="s">
        <v>306</v>
      </c>
      <c r="G103" s="19"/>
      <c r="H103" s="68">
        <v>8</v>
      </c>
      <c r="I103" s="19"/>
      <c r="J103" s="19"/>
      <c r="K103" s="19"/>
      <c r="L103" s="19"/>
      <c r="M103" s="19"/>
    </row>
    <row r="104" spans="1:13" ht="28.5" customHeight="1" x14ac:dyDescent="0.25">
      <c r="A104" s="93" t="s">
        <v>143</v>
      </c>
      <c r="B104" s="5" t="s">
        <v>298</v>
      </c>
      <c r="C104" s="74"/>
      <c r="D104" s="31"/>
      <c r="E104" s="19" t="s">
        <v>307</v>
      </c>
      <c r="F104" s="61" t="s">
        <v>308</v>
      </c>
      <c r="G104" s="19"/>
      <c r="H104" s="68">
        <v>8</v>
      </c>
      <c r="I104" s="19"/>
      <c r="J104" s="19"/>
      <c r="K104" s="19"/>
      <c r="L104" s="19"/>
      <c r="M104" s="19"/>
    </row>
    <row r="105" spans="1:13" ht="42.75" customHeight="1" x14ac:dyDescent="0.25">
      <c r="A105" s="93" t="s">
        <v>143</v>
      </c>
      <c r="B105" s="5" t="s">
        <v>298</v>
      </c>
      <c r="C105" s="74"/>
      <c r="D105" s="31"/>
      <c r="E105" s="19" t="s">
        <v>309</v>
      </c>
      <c r="F105" s="61" t="s">
        <v>310</v>
      </c>
      <c r="G105" s="19"/>
      <c r="H105" s="68">
        <v>8</v>
      </c>
      <c r="I105" s="19"/>
      <c r="J105" s="19"/>
      <c r="K105" s="19"/>
      <c r="L105" s="19"/>
      <c r="M105" s="19"/>
    </row>
    <row r="106" spans="1:13" ht="18" x14ac:dyDescent="0.25">
      <c r="A106" s="80"/>
      <c r="B106" s="40"/>
      <c r="C106" s="73"/>
      <c r="D106" s="31"/>
      <c r="E106" s="19"/>
      <c r="F106" s="61"/>
      <c r="G106" s="19"/>
      <c r="H106" s="68"/>
      <c r="I106" s="19"/>
      <c r="J106" s="19"/>
      <c r="K106" s="19"/>
      <c r="L106" s="19"/>
      <c r="M106" s="19"/>
    </row>
    <row r="107" spans="1:13" ht="14.25" customHeight="1" x14ac:dyDescent="0.25">
      <c r="A107" s="80"/>
      <c r="B107" s="19"/>
      <c r="C107" s="37"/>
      <c r="D107" s="31"/>
      <c r="E107" s="19"/>
      <c r="F107" s="61"/>
      <c r="G107" s="19"/>
      <c r="H107" s="68"/>
      <c r="I107" s="19"/>
      <c r="J107" s="19"/>
      <c r="K107" s="19"/>
      <c r="L107" s="19"/>
      <c r="M107" s="19"/>
    </row>
    <row r="108" spans="1:13" ht="18" customHeight="1" x14ac:dyDescent="0.25">
      <c r="A108" s="92" t="s">
        <v>95</v>
      </c>
      <c r="B108" s="38" t="s">
        <v>311</v>
      </c>
      <c r="C108" s="14"/>
      <c r="D108" s="90"/>
      <c r="E108" s="35"/>
      <c r="F108" s="18"/>
      <c r="G108" s="35"/>
      <c r="H108" s="39">
        <v>3</v>
      </c>
      <c r="I108" s="35"/>
      <c r="J108" s="35"/>
      <c r="K108" s="35"/>
      <c r="L108" s="35"/>
      <c r="M108" s="35"/>
    </row>
    <row r="109" spans="1:13" ht="14.25" customHeight="1" x14ac:dyDescent="0.25">
      <c r="A109" s="80"/>
      <c r="B109" s="19"/>
      <c r="C109" s="37"/>
      <c r="D109" s="31"/>
      <c r="E109" s="19"/>
      <c r="F109" s="61"/>
      <c r="G109" s="19"/>
      <c r="H109" s="68"/>
      <c r="I109" s="19"/>
      <c r="J109" s="19"/>
      <c r="K109" s="19"/>
      <c r="L109" s="19"/>
      <c r="M109" s="19"/>
    </row>
    <row r="110" spans="1:13" ht="18" customHeight="1" x14ac:dyDescent="0.25">
      <c r="A110" s="92" t="s">
        <v>349</v>
      </c>
      <c r="B110" s="38" t="s">
        <v>312</v>
      </c>
      <c r="C110" s="14"/>
      <c r="D110" s="90"/>
      <c r="E110" s="35"/>
      <c r="F110" s="18"/>
      <c r="G110" s="35"/>
      <c r="H110" s="39">
        <v>6</v>
      </c>
      <c r="I110" s="35"/>
      <c r="J110" s="35"/>
      <c r="K110" s="35"/>
      <c r="L110" s="35"/>
      <c r="M110" s="35"/>
    </row>
    <row r="111" spans="1:13" ht="28.5" customHeight="1" x14ac:dyDescent="0.25">
      <c r="A111" s="92" t="s">
        <v>349</v>
      </c>
      <c r="B111" s="52" t="s">
        <v>313</v>
      </c>
      <c r="C111" s="74">
        <v>16</v>
      </c>
      <c r="D111" s="31"/>
      <c r="E111" s="19" t="s">
        <v>314</v>
      </c>
      <c r="F111" s="61" t="s">
        <v>315</v>
      </c>
      <c r="G111" s="19"/>
      <c r="H111" s="68">
        <v>8</v>
      </c>
      <c r="I111" s="19"/>
      <c r="J111" s="19"/>
      <c r="K111" s="19"/>
      <c r="L111" s="19"/>
      <c r="M111" s="19"/>
    </row>
    <row r="112" spans="1:13" ht="42.75" customHeight="1" x14ac:dyDescent="0.25">
      <c r="A112" s="92" t="s">
        <v>349</v>
      </c>
      <c r="B112" s="52" t="s">
        <v>317</v>
      </c>
      <c r="C112" s="74">
        <v>12</v>
      </c>
      <c r="D112" s="31"/>
      <c r="E112" s="61" t="s">
        <v>318</v>
      </c>
      <c r="F112" s="61" t="s">
        <v>319</v>
      </c>
      <c r="G112" s="61"/>
      <c r="H112" s="68">
        <v>8</v>
      </c>
      <c r="I112" s="61"/>
      <c r="J112" s="61"/>
      <c r="K112" s="61"/>
      <c r="L112" s="61"/>
      <c r="M112" s="61"/>
    </row>
    <row r="113" spans="1:13" ht="18" x14ac:dyDescent="0.25">
      <c r="A113" s="52"/>
      <c r="B113" s="52"/>
      <c r="C113" s="64"/>
      <c r="D113" s="31"/>
      <c r="E113" s="19"/>
      <c r="F113" s="61"/>
      <c r="G113" s="19"/>
      <c r="H113" s="68"/>
      <c r="I113" s="19"/>
      <c r="J113" s="19"/>
      <c r="K113" s="19"/>
      <c r="L113" s="19"/>
      <c r="M113" s="19"/>
    </row>
    <row r="114" spans="1:13" ht="18" x14ac:dyDescent="0.25">
      <c r="A114" s="52"/>
      <c r="B114" s="52"/>
      <c r="C114" s="64"/>
      <c r="D114" s="31"/>
      <c r="E114" s="19"/>
      <c r="F114" s="61"/>
      <c r="G114" s="19"/>
      <c r="H114" s="68"/>
      <c r="I114" s="19"/>
      <c r="J114" s="19"/>
      <c r="K114" s="19"/>
      <c r="L114" s="19"/>
      <c r="M114" s="19"/>
    </row>
    <row r="115" spans="1:13" ht="14.25" customHeight="1" x14ac:dyDescent="0.25">
      <c r="A115" s="52"/>
      <c r="B115" s="19"/>
      <c r="C115" s="37"/>
      <c r="D115" s="31"/>
      <c r="E115" s="19"/>
      <c r="F115" s="61"/>
      <c r="G115" s="19"/>
      <c r="H115" s="68"/>
      <c r="I115" s="19"/>
      <c r="J115" s="19"/>
      <c r="K115" s="19"/>
      <c r="L115" s="19"/>
      <c r="M115" s="19"/>
    </row>
    <row r="116" spans="1:13" ht="18" customHeight="1" x14ac:dyDescent="0.25">
      <c r="A116" s="92" t="s">
        <v>316</v>
      </c>
      <c r="B116" s="38" t="s">
        <v>320</v>
      </c>
      <c r="C116" s="14"/>
      <c r="D116" s="90"/>
      <c r="E116" s="35"/>
      <c r="F116" s="18"/>
      <c r="G116" s="35"/>
      <c r="H116" s="39">
        <v>3</v>
      </c>
      <c r="I116" s="35"/>
      <c r="J116" s="35"/>
      <c r="K116" s="35"/>
      <c r="L116" s="35"/>
      <c r="M116" s="35"/>
    </row>
    <row r="117" spans="1:13" ht="18" x14ac:dyDescent="0.25">
      <c r="A117" s="52"/>
      <c r="B117" s="52"/>
      <c r="C117" s="64"/>
      <c r="D117" s="31"/>
      <c r="E117" s="19"/>
      <c r="F117" s="61"/>
      <c r="G117" s="19"/>
      <c r="H117" s="68"/>
      <c r="I117" s="19"/>
      <c r="J117" s="19"/>
      <c r="K117" s="19"/>
      <c r="L117" s="19"/>
      <c r="M117" s="19"/>
    </row>
    <row r="118" spans="1:13" ht="14.25" customHeight="1" x14ac:dyDescent="0.25">
      <c r="A118" s="52"/>
      <c r="B118" s="19"/>
      <c r="C118" s="37"/>
      <c r="D118" s="31"/>
      <c r="E118" s="19"/>
      <c r="F118" s="61"/>
      <c r="G118" s="19"/>
      <c r="H118" s="68"/>
      <c r="I118" s="19"/>
      <c r="J118" s="19"/>
      <c r="K118" s="19"/>
      <c r="L118" s="19"/>
      <c r="M118" s="19"/>
    </row>
    <row r="119" spans="1:13" ht="18" customHeight="1" x14ac:dyDescent="0.25">
      <c r="A119" s="92" t="s">
        <v>316</v>
      </c>
      <c r="B119" s="38" t="s">
        <v>321</v>
      </c>
      <c r="C119" s="14"/>
      <c r="D119" s="90"/>
      <c r="E119" s="35"/>
      <c r="F119" s="18"/>
      <c r="G119" s="35"/>
      <c r="H119" s="39">
        <v>3</v>
      </c>
      <c r="I119" s="35"/>
      <c r="J119" s="35"/>
      <c r="K119" s="35"/>
      <c r="L119" s="35"/>
      <c r="M119" s="35"/>
    </row>
    <row r="120" spans="1:13" ht="14.25" customHeight="1" x14ac:dyDescent="0.25">
      <c r="A120" s="40"/>
      <c r="B120" s="19"/>
      <c r="C120" s="37"/>
      <c r="D120" s="31"/>
      <c r="E120" s="19"/>
      <c r="F120" s="61"/>
      <c r="G120" s="19"/>
      <c r="H120" s="68"/>
      <c r="I120" s="19"/>
      <c r="J120" s="19"/>
      <c r="K120" s="19"/>
      <c r="L120" s="19"/>
      <c r="M120" s="19"/>
    </row>
    <row r="121" spans="1:13" ht="18" customHeight="1" x14ac:dyDescent="0.25">
      <c r="A121" s="92" t="s">
        <v>65</v>
      </c>
      <c r="B121" s="38" t="s">
        <v>323</v>
      </c>
      <c r="C121" s="14"/>
      <c r="D121" s="90"/>
      <c r="E121" s="35"/>
      <c r="F121" s="18"/>
      <c r="G121" s="35"/>
      <c r="H121" s="39">
        <v>9</v>
      </c>
      <c r="I121" s="35"/>
      <c r="J121" s="35"/>
      <c r="K121" s="35"/>
      <c r="L121" s="35"/>
      <c r="M121" s="35"/>
    </row>
    <row r="122" spans="1:13" ht="28.5" customHeight="1" x14ac:dyDescent="0.25">
      <c r="A122" s="92" t="s">
        <v>65</v>
      </c>
      <c r="B122" s="52" t="s">
        <v>324</v>
      </c>
      <c r="C122" s="74">
        <v>40</v>
      </c>
      <c r="D122" s="31"/>
      <c r="E122" s="19" t="s">
        <v>325</v>
      </c>
      <c r="F122" s="61" t="s">
        <v>326</v>
      </c>
      <c r="G122" s="19"/>
      <c r="H122" s="68">
        <v>9</v>
      </c>
      <c r="I122" s="19"/>
      <c r="J122" s="19"/>
      <c r="K122" s="19"/>
      <c r="L122" s="19"/>
      <c r="M122" s="19"/>
    </row>
    <row r="123" spans="1:13" ht="57" customHeight="1" x14ac:dyDescent="0.25">
      <c r="A123" s="92" t="s">
        <v>65</v>
      </c>
      <c r="B123" s="52" t="s">
        <v>324</v>
      </c>
      <c r="C123" s="74"/>
      <c r="D123" s="31"/>
      <c r="E123" s="19" t="s">
        <v>327</v>
      </c>
      <c r="F123" s="61" t="s">
        <v>328</v>
      </c>
      <c r="G123" s="19"/>
      <c r="H123" s="68">
        <v>9</v>
      </c>
      <c r="I123" s="19"/>
      <c r="J123" s="19"/>
      <c r="K123" s="19"/>
      <c r="L123" s="19"/>
      <c r="M123" s="19"/>
    </row>
    <row r="124" spans="1:13" ht="42.75" customHeight="1" x14ac:dyDescent="0.25">
      <c r="A124" s="92" t="s">
        <v>65</v>
      </c>
      <c r="B124" s="52" t="s">
        <v>324</v>
      </c>
      <c r="C124" s="74"/>
      <c r="D124" s="31"/>
      <c r="E124" s="19" t="s">
        <v>329</v>
      </c>
      <c r="F124" s="61" t="s">
        <v>330</v>
      </c>
      <c r="G124" s="19"/>
      <c r="H124" s="68">
        <v>9</v>
      </c>
      <c r="I124" s="19"/>
      <c r="J124" s="19"/>
      <c r="K124" s="19"/>
      <c r="L124" s="19"/>
      <c r="M124" s="19"/>
    </row>
    <row r="125" spans="1:13" ht="28.5" customHeight="1" x14ac:dyDescent="0.25">
      <c r="A125" s="92" t="s">
        <v>65</v>
      </c>
      <c r="B125" s="56" t="s">
        <v>331</v>
      </c>
      <c r="C125" s="74">
        <v>12</v>
      </c>
      <c r="D125" s="31"/>
      <c r="E125" s="87" t="s">
        <v>332</v>
      </c>
      <c r="F125" s="9" t="s">
        <v>333</v>
      </c>
      <c r="G125" s="19"/>
      <c r="H125" s="68">
        <v>9</v>
      </c>
      <c r="I125" s="19" t="s">
        <v>334</v>
      </c>
      <c r="J125" s="19"/>
      <c r="K125" s="19"/>
      <c r="L125" s="19"/>
      <c r="M125" s="19"/>
    </row>
    <row r="126" spans="1:13" ht="28.5" customHeight="1" x14ac:dyDescent="0.25">
      <c r="A126" s="92"/>
      <c r="B126" s="56" t="s">
        <v>331</v>
      </c>
      <c r="C126" s="74"/>
      <c r="D126" s="31"/>
      <c r="E126" s="87" t="s">
        <v>335</v>
      </c>
      <c r="F126" s="9" t="s">
        <v>336</v>
      </c>
      <c r="G126" s="19"/>
      <c r="H126" s="68">
        <v>9</v>
      </c>
      <c r="I126" s="19" t="s">
        <v>334</v>
      </c>
      <c r="J126" s="19"/>
      <c r="K126" s="19"/>
      <c r="L126" s="19"/>
      <c r="M126" s="19"/>
    </row>
    <row r="127" spans="1:13" ht="18" x14ac:dyDescent="0.25">
      <c r="A127" s="92" t="s">
        <v>65</v>
      </c>
      <c r="B127" s="52"/>
      <c r="C127" s="74"/>
      <c r="D127" s="31"/>
      <c r="E127" s="19"/>
      <c r="F127" s="61"/>
      <c r="G127" s="19"/>
      <c r="H127" s="68">
        <v>9</v>
      </c>
      <c r="I127" s="19"/>
      <c r="J127" s="19"/>
      <c r="K127" s="19"/>
      <c r="L127" s="19"/>
      <c r="M127" s="19"/>
    </row>
    <row r="128" spans="1:13" ht="28.5" customHeight="1" x14ac:dyDescent="0.25">
      <c r="A128" s="92" t="s">
        <v>65</v>
      </c>
      <c r="B128" s="22" t="s">
        <v>337</v>
      </c>
      <c r="C128" s="74"/>
      <c r="D128" s="31"/>
      <c r="E128" s="19" t="s">
        <v>338</v>
      </c>
      <c r="F128" s="61" t="s">
        <v>339</v>
      </c>
      <c r="G128" s="19"/>
      <c r="H128" s="68">
        <v>9</v>
      </c>
      <c r="I128" s="19"/>
      <c r="J128" s="19"/>
      <c r="K128" s="19"/>
      <c r="L128" s="19"/>
      <c r="M128" s="19"/>
    </row>
    <row r="129" spans="1:13" ht="28.5" customHeight="1" x14ac:dyDescent="0.25">
      <c r="A129" s="92" t="s">
        <v>65</v>
      </c>
      <c r="B129" s="22" t="s">
        <v>337</v>
      </c>
      <c r="C129" s="74"/>
      <c r="D129" s="31"/>
      <c r="E129" s="19" t="s">
        <v>340</v>
      </c>
      <c r="F129" s="61" t="s">
        <v>341</v>
      </c>
      <c r="G129" s="19"/>
      <c r="H129" s="68">
        <v>9</v>
      </c>
      <c r="I129" s="19"/>
      <c r="J129" s="19"/>
      <c r="K129" s="19"/>
      <c r="L129" s="19"/>
      <c r="M129" s="19"/>
    </row>
    <row r="130" spans="1:13" ht="42.75" customHeight="1" x14ac:dyDescent="0.25">
      <c r="A130" s="92" t="s">
        <v>65</v>
      </c>
      <c r="B130" s="52" t="s">
        <v>342</v>
      </c>
      <c r="C130" s="74"/>
      <c r="D130" s="31"/>
      <c r="E130" s="19" t="s">
        <v>343</v>
      </c>
      <c r="F130" s="61" t="s">
        <v>344</v>
      </c>
      <c r="G130" s="19"/>
      <c r="H130" s="68">
        <v>9</v>
      </c>
      <c r="I130" s="19"/>
      <c r="J130" s="19"/>
      <c r="K130" s="19"/>
      <c r="L130" s="19"/>
      <c r="M130" s="19"/>
    </row>
    <row r="131" spans="1:13" ht="18" customHeight="1" x14ac:dyDescent="0.25">
      <c r="A131" s="92" t="s">
        <v>65</v>
      </c>
      <c r="B131" s="38" t="s">
        <v>345</v>
      </c>
      <c r="C131" s="14"/>
      <c r="D131" s="90"/>
      <c r="E131" s="35"/>
      <c r="F131" s="35"/>
      <c r="G131" s="35"/>
      <c r="H131" s="39">
        <v>9</v>
      </c>
      <c r="I131" s="35"/>
      <c r="J131" s="35"/>
      <c r="K131" s="35"/>
      <c r="L131" s="35"/>
      <c r="M131" s="35"/>
    </row>
    <row r="132" spans="1:13" ht="28.5" customHeight="1" x14ac:dyDescent="0.25">
      <c r="A132" s="92" t="s">
        <v>65</v>
      </c>
      <c r="B132" s="52" t="s">
        <v>346</v>
      </c>
      <c r="C132" s="74">
        <v>40</v>
      </c>
      <c r="D132" s="31"/>
      <c r="E132" s="19" t="s">
        <v>347</v>
      </c>
      <c r="F132" s="61" t="s">
        <v>348</v>
      </c>
      <c r="G132" s="19"/>
      <c r="H132" s="68">
        <v>9</v>
      </c>
      <c r="I132" s="19"/>
      <c r="J132" s="19"/>
      <c r="K132" s="19"/>
      <c r="L132" s="19"/>
      <c r="M132" s="19"/>
    </row>
    <row r="133" spans="1:13" ht="57" customHeight="1" x14ac:dyDescent="0.25">
      <c r="A133" s="92" t="s">
        <v>65</v>
      </c>
      <c r="B133" s="52" t="s">
        <v>346</v>
      </c>
      <c r="C133" s="74"/>
      <c r="D133" s="31"/>
      <c r="E133" s="19" t="s">
        <v>350</v>
      </c>
      <c r="F133" s="61" t="s">
        <v>351</v>
      </c>
      <c r="G133" s="19"/>
      <c r="H133" s="68">
        <v>9</v>
      </c>
      <c r="I133" s="19"/>
      <c r="J133" s="19"/>
      <c r="K133" s="19"/>
      <c r="L133" s="19"/>
      <c r="M133" s="19"/>
    </row>
    <row r="134" spans="1:13" ht="42.75" customHeight="1" x14ac:dyDescent="0.25">
      <c r="A134" s="92" t="s">
        <v>65</v>
      </c>
      <c r="B134" s="52" t="s">
        <v>346</v>
      </c>
      <c r="C134" s="74"/>
      <c r="D134" s="31"/>
      <c r="E134" s="19" t="s">
        <v>352</v>
      </c>
      <c r="F134" s="61" t="s">
        <v>353</v>
      </c>
      <c r="G134" s="19"/>
      <c r="H134" s="68">
        <v>9</v>
      </c>
      <c r="I134" s="19"/>
      <c r="J134" s="19"/>
      <c r="K134" s="19"/>
      <c r="L134" s="19"/>
      <c r="M134" s="19"/>
    </row>
    <row r="135" spans="1:13" ht="18" x14ac:dyDescent="0.25">
      <c r="A135" s="92" t="s">
        <v>65</v>
      </c>
      <c r="B135" s="52"/>
      <c r="C135" s="74"/>
      <c r="D135" s="31"/>
      <c r="E135" s="19"/>
      <c r="F135" s="61"/>
      <c r="G135" s="19"/>
      <c r="H135" s="68">
        <v>9</v>
      </c>
      <c r="I135" s="19"/>
      <c r="J135" s="19"/>
      <c r="K135" s="19"/>
      <c r="L135" s="19"/>
      <c r="M135" s="19"/>
    </row>
    <row r="136" spans="1:13" ht="18" x14ac:dyDescent="0.25">
      <c r="A136" s="92" t="s">
        <v>65</v>
      </c>
      <c r="B136" s="52" t="s">
        <v>355</v>
      </c>
      <c r="C136" s="74">
        <v>12</v>
      </c>
      <c r="D136" s="31"/>
      <c r="E136" s="19" t="s">
        <v>332</v>
      </c>
      <c r="F136" s="61">
        <v>109</v>
      </c>
      <c r="G136" s="19"/>
      <c r="H136" s="68">
        <v>9</v>
      </c>
      <c r="I136" s="19"/>
      <c r="J136" s="19"/>
      <c r="K136" s="19"/>
      <c r="L136" s="19"/>
      <c r="M136" s="19"/>
    </row>
    <row r="137" spans="1:13" ht="18" x14ac:dyDescent="0.25">
      <c r="A137" s="92" t="s">
        <v>65</v>
      </c>
      <c r="B137" s="52" t="s">
        <v>355</v>
      </c>
      <c r="C137" s="74"/>
      <c r="D137" s="31"/>
      <c r="E137" s="19" t="s">
        <v>335</v>
      </c>
      <c r="F137" s="61">
        <v>110</v>
      </c>
      <c r="G137" s="19"/>
      <c r="H137" s="68">
        <v>9</v>
      </c>
      <c r="I137" s="19"/>
      <c r="J137" s="19"/>
      <c r="K137" s="19"/>
      <c r="L137" s="19"/>
      <c r="M137" s="19"/>
    </row>
    <row r="138" spans="1:13" ht="18" x14ac:dyDescent="0.25">
      <c r="A138" s="92" t="s">
        <v>65</v>
      </c>
      <c r="B138" s="52"/>
      <c r="C138" s="74"/>
      <c r="D138" s="31"/>
      <c r="E138" s="19"/>
      <c r="F138" s="61"/>
      <c r="G138" s="19"/>
      <c r="H138" s="68">
        <v>9</v>
      </c>
      <c r="I138" s="19"/>
      <c r="J138" s="19"/>
      <c r="K138" s="19"/>
      <c r="L138" s="19"/>
      <c r="M138" s="19"/>
    </row>
    <row r="139" spans="1:13" ht="18" x14ac:dyDescent="0.25">
      <c r="A139" s="92" t="s">
        <v>65</v>
      </c>
      <c r="B139" s="22" t="s">
        <v>356</v>
      </c>
      <c r="C139" s="74"/>
      <c r="D139" s="31"/>
      <c r="E139" s="19" t="s">
        <v>338</v>
      </c>
      <c r="F139" s="61">
        <v>111</v>
      </c>
      <c r="G139" s="19"/>
      <c r="H139" s="68">
        <v>9</v>
      </c>
      <c r="I139" s="19"/>
      <c r="J139" s="19"/>
      <c r="K139" s="19"/>
      <c r="L139" s="19"/>
      <c r="M139" s="19"/>
    </row>
    <row r="140" spans="1:13" ht="18" x14ac:dyDescent="0.25">
      <c r="A140" s="92" t="s">
        <v>65</v>
      </c>
      <c r="B140" s="22" t="s">
        <v>356</v>
      </c>
      <c r="C140" s="79"/>
      <c r="D140" s="31"/>
      <c r="E140" s="19" t="s">
        <v>340</v>
      </c>
      <c r="F140" s="61">
        <v>112</v>
      </c>
      <c r="G140" s="19"/>
      <c r="H140" s="68">
        <v>9</v>
      </c>
      <c r="I140" s="19"/>
      <c r="J140" s="19"/>
      <c r="K140" s="19"/>
      <c r="L140" s="19"/>
      <c r="M140" s="19"/>
    </row>
    <row r="141" spans="1:13" ht="42.75" customHeight="1" x14ac:dyDescent="0.25">
      <c r="A141" s="92" t="s">
        <v>65</v>
      </c>
      <c r="B141" s="52" t="s">
        <v>357</v>
      </c>
      <c r="C141" s="86"/>
      <c r="D141" s="31"/>
      <c r="E141" s="19" t="s">
        <v>358</v>
      </c>
      <c r="F141" s="61" t="s">
        <v>359</v>
      </c>
      <c r="G141" s="19"/>
      <c r="H141" s="68">
        <v>9</v>
      </c>
      <c r="I141" s="19"/>
      <c r="J141" s="19"/>
      <c r="K141" s="19"/>
      <c r="L141" s="19"/>
      <c r="M141" s="19"/>
    </row>
    <row r="142" spans="1:13" ht="18" customHeight="1" x14ac:dyDescent="0.25">
      <c r="A142" s="92" t="s">
        <v>65</v>
      </c>
      <c r="B142" s="38" t="s">
        <v>360</v>
      </c>
      <c r="C142" s="14"/>
      <c r="D142" s="90"/>
      <c r="E142" s="35"/>
      <c r="F142" s="18"/>
      <c r="G142" s="35"/>
      <c r="H142" s="39">
        <v>9</v>
      </c>
      <c r="I142" s="35"/>
      <c r="J142" s="35"/>
      <c r="K142" s="35"/>
      <c r="L142" s="35"/>
      <c r="M142" s="35"/>
    </row>
    <row r="143" spans="1:13" ht="42.75" customHeight="1" x14ac:dyDescent="0.25">
      <c r="A143" s="92" t="s">
        <v>65</v>
      </c>
      <c r="B143" s="80" t="s">
        <v>361</v>
      </c>
      <c r="C143" s="74">
        <v>25</v>
      </c>
      <c r="D143" s="31"/>
      <c r="E143" s="19" t="s">
        <v>362</v>
      </c>
      <c r="F143" s="61" t="s">
        <v>363</v>
      </c>
      <c r="G143" s="19"/>
      <c r="H143" s="68">
        <v>3</v>
      </c>
      <c r="I143" s="19"/>
      <c r="J143" s="19"/>
      <c r="K143" s="19"/>
      <c r="L143" s="19"/>
      <c r="M143" s="19"/>
    </row>
    <row r="144" spans="1:13" ht="30" customHeight="1" x14ac:dyDescent="0.25">
      <c r="A144" s="92" t="s">
        <v>65</v>
      </c>
      <c r="B144" s="80" t="s">
        <v>361</v>
      </c>
      <c r="C144" s="74"/>
      <c r="D144" s="31"/>
      <c r="E144" s="19"/>
      <c r="F144" s="61" t="s">
        <v>226</v>
      </c>
      <c r="G144" s="19"/>
      <c r="H144" s="68">
        <v>3</v>
      </c>
      <c r="I144" s="19"/>
      <c r="J144" s="19"/>
      <c r="K144" s="19"/>
      <c r="L144" s="19"/>
      <c r="M144" s="19"/>
    </row>
    <row r="145" spans="1:13" ht="30" customHeight="1" x14ac:dyDescent="0.25">
      <c r="A145" s="92" t="s">
        <v>65</v>
      </c>
      <c r="B145" s="80" t="s">
        <v>361</v>
      </c>
      <c r="C145" s="74"/>
      <c r="D145" s="31"/>
      <c r="E145" s="19"/>
      <c r="F145" s="61" t="s">
        <v>229</v>
      </c>
      <c r="G145" s="19"/>
      <c r="H145" s="68">
        <v>3</v>
      </c>
      <c r="I145" s="19"/>
      <c r="J145" s="19"/>
      <c r="K145" s="19"/>
      <c r="L145" s="19"/>
      <c r="M145" s="19"/>
    </row>
    <row r="146" spans="1:13" ht="42.75" customHeight="1" x14ac:dyDescent="0.25">
      <c r="A146" s="92" t="s">
        <v>65</v>
      </c>
      <c r="B146" s="80" t="s">
        <v>364</v>
      </c>
      <c r="C146" s="74"/>
      <c r="D146" s="31"/>
      <c r="E146" s="19" t="s">
        <v>365</v>
      </c>
      <c r="F146" s="61" t="s">
        <v>366</v>
      </c>
      <c r="G146" s="19"/>
      <c r="H146" s="68">
        <v>3</v>
      </c>
      <c r="I146" s="19"/>
      <c r="J146" s="19"/>
      <c r="K146" s="19"/>
      <c r="L146" s="19"/>
      <c r="M146" s="19"/>
    </row>
    <row r="147" spans="1:13" ht="30" customHeight="1" x14ac:dyDescent="0.25">
      <c r="A147" s="92" t="s">
        <v>65</v>
      </c>
      <c r="B147" s="80" t="s">
        <v>364</v>
      </c>
      <c r="C147" s="74"/>
      <c r="D147" s="31"/>
      <c r="E147" s="19"/>
      <c r="F147" s="61" t="s">
        <v>226</v>
      </c>
      <c r="G147" s="19"/>
      <c r="H147" s="68">
        <v>3</v>
      </c>
      <c r="I147" s="19"/>
      <c r="J147" s="19"/>
      <c r="K147" s="19"/>
      <c r="L147" s="19"/>
      <c r="M147" s="19"/>
    </row>
    <row r="148" spans="1:13" ht="30" customHeight="1" x14ac:dyDescent="0.25">
      <c r="A148" s="92" t="s">
        <v>65</v>
      </c>
      <c r="B148" s="80" t="s">
        <v>364</v>
      </c>
      <c r="C148" s="74"/>
      <c r="D148" s="31"/>
      <c r="E148" s="19"/>
      <c r="F148" s="61" t="s">
        <v>229</v>
      </c>
      <c r="G148" s="19"/>
      <c r="H148" s="68">
        <v>3</v>
      </c>
      <c r="I148" s="19"/>
      <c r="J148" s="19"/>
      <c r="K148" s="19"/>
      <c r="L148" s="19"/>
      <c r="M148" s="19"/>
    </row>
    <row r="149" spans="1:13" ht="14.25" customHeight="1" x14ac:dyDescent="0.25">
      <c r="A149" s="52"/>
      <c r="B149" s="19"/>
      <c r="C149" s="37"/>
      <c r="D149" s="31"/>
      <c r="E149" s="22"/>
      <c r="F149" s="61"/>
      <c r="G149" s="19"/>
      <c r="H149" s="68"/>
      <c r="I149" s="19"/>
      <c r="J149" s="19"/>
      <c r="K149" s="19"/>
      <c r="L149" s="19"/>
      <c r="M149" s="19"/>
    </row>
    <row r="150" spans="1:13" ht="18" customHeight="1" x14ac:dyDescent="0.25">
      <c r="A150" s="98" t="s">
        <v>481</v>
      </c>
      <c r="B150" s="38" t="s">
        <v>367</v>
      </c>
      <c r="C150" s="14"/>
      <c r="D150" s="90"/>
      <c r="E150" s="18"/>
      <c r="F150" s="18"/>
      <c r="G150" s="35"/>
      <c r="H150" s="39">
        <v>10</v>
      </c>
      <c r="I150" s="35"/>
      <c r="J150" s="35"/>
      <c r="K150" s="35"/>
      <c r="L150" s="35"/>
      <c r="M150" s="35"/>
    </row>
    <row r="151" spans="1:13" ht="28.5" customHeight="1" x14ac:dyDescent="0.25">
      <c r="A151" s="52" t="s">
        <v>481</v>
      </c>
      <c r="B151" s="52" t="s">
        <v>36</v>
      </c>
      <c r="C151" s="74"/>
      <c r="D151" s="31"/>
      <c r="E151" s="19"/>
      <c r="F151" s="61" t="s">
        <v>368</v>
      </c>
      <c r="G151" s="19"/>
      <c r="H151" s="68">
        <v>4</v>
      </c>
      <c r="I151" s="19"/>
      <c r="J151" s="19"/>
      <c r="K151" s="19"/>
      <c r="L151" s="19"/>
      <c r="M151" s="19"/>
    </row>
    <row r="152" spans="1:13" ht="18" customHeight="1" x14ac:dyDescent="0.25">
      <c r="A152" s="52" t="s">
        <v>481</v>
      </c>
      <c r="B152" s="38" t="s">
        <v>369</v>
      </c>
      <c r="C152" s="14"/>
      <c r="D152" s="90"/>
      <c r="E152" s="35"/>
      <c r="F152" s="18"/>
      <c r="G152" s="35"/>
      <c r="H152" s="39">
        <v>4</v>
      </c>
      <c r="I152" s="35"/>
      <c r="J152" s="35"/>
      <c r="K152" s="35"/>
      <c r="L152" s="35"/>
      <c r="M152" s="35"/>
    </row>
    <row r="153" spans="1:13" ht="18" customHeight="1" x14ac:dyDescent="0.25">
      <c r="A153" s="98" t="s">
        <v>354</v>
      </c>
      <c r="B153" s="38" t="s">
        <v>370</v>
      </c>
      <c r="C153" s="14"/>
      <c r="D153" s="90"/>
      <c r="E153" s="35"/>
      <c r="F153" s="18"/>
      <c r="G153" s="35"/>
      <c r="H153" s="39">
        <v>4</v>
      </c>
      <c r="I153" s="35"/>
      <c r="J153" s="35"/>
      <c r="K153" s="35"/>
      <c r="L153" s="35"/>
      <c r="M153" s="35"/>
    </row>
    <row r="154" spans="1:13" ht="18" x14ac:dyDescent="0.25">
      <c r="A154" s="52"/>
      <c r="B154" s="40"/>
      <c r="C154" s="73"/>
      <c r="D154" s="31"/>
      <c r="E154" s="19"/>
      <c r="F154" s="61"/>
      <c r="G154" s="61"/>
      <c r="H154" s="68"/>
      <c r="I154" s="61"/>
      <c r="J154" s="61"/>
      <c r="K154" s="61"/>
      <c r="L154" s="61"/>
      <c r="M154" s="61"/>
    </row>
    <row r="155" spans="1:13" ht="14.25" customHeight="1" x14ac:dyDescent="0.25">
      <c r="A155" s="52"/>
      <c r="B155" s="19"/>
      <c r="C155" s="37"/>
      <c r="D155" s="31"/>
      <c r="E155" s="19"/>
      <c r="F155" s="61"/>
      <c r="G155" s="19"/>
      <c r="H155" s="68"/>
      <c r="I155" s="19"/>
      <c r="J155" s="19"/>
      <c r="K155" s="19"/>
      <c r="L155" s="19"/>
      <c r="M155" s="19"/>
    </row>
    <row r="156" spans="1:13" ht="18" customHeight="1" x14ac:dyDescent="0.25">
      <c r="A156" s="52"/>
      <c r="B156" s="38" t="s">
        <v>371</v>
      </c>
      <c r="C156" s="14"/>
      <c r="D156" s="90"/>
      <c r="E156" s="35"/>
      <c r="F156" s="18"/>
      <c r="G156" s="35"/>
      <c r="H156" s="39">
        <v>3</v>
      </c>
      <c r="I156" s="35"/>
      <c r="J156" s="35"/>
      <c r="K156" s="35"/>
      <c r="L156" s="35"/>
      <c r="M156" s="35"/>
    </row>
    <row r="157" spans="1:13" ht="38.25" customHeight="1" x14ac:dyDescent="0.25">
      <c r="A157" s="52" t="s">
        <v>354</v>
      </c>
      <c r="B157" s="57" t="s">
        <v>372</v>
      </c>
      <c r="C157" s="74"/>
      <c r="D157" s="31"/>
      <c r="E157" s="19"/>
      <c r="F157" s="33" t="s">
        <v>373</v>
      </c>
      <c r="G157" s="19"/>
      <c r="H157" s="68"/>
      <c r="I157" s="19"/>
      <c r="J157" s="19"/>
      <c r="K157" s="19"/>
      <c r="L157" s="19"/>
      <c r="M157" s="19"/>
    </row>
    <row r="158" spans="1:13" ht="28.5" customHeight="1" x14ac:dyDescent="0.25">
      <c r="A158" s="52" t="s">
        <v>354</v>
      </c>
      <c r="B158" s="57"/>
      <c r="C158" s="74"/>
      <c r="D158" s="31"/>
      <c r="E158" s="19"/>
      <c r="F158" s="13" t="s">
        <v>374</v>
      </c>
      <c r="G158" s="19"/>
      <c r="H158" s="68">
        <v>9</v>
      </c>
      <c r="I158" s="19"/>
      <c r="J158" s="19"/>
      <c r="K158" s="19"/>
      <c r="L158" s="19"/>
      <c r="M158" s="19"/>
    </row>
    <row r="159" spans="1:13" ht="28.5" customHeight="1" x14ac:dyDescent="0.25">
      <c r="A159" s="52" t="s">
        <v>354</v>
      </c>
      <c r="B159" s="22"/>
      <c r="C159" s="74"/>
      <c r="D159" s="31"/>
      <c r="E159" s="19"/>
      <c r="F159" s="13" t="s">
        <v>375</v>
      </c>
      <c r="G159" s="19"/>
      <c r="H159" s="68">
        <v>9</v>
      </c>
      <c r="I159" s="19"/>
      <c r="J159" s="19"/>
      <c r="K159" s="19"/>
      <c r="L159" s="19"/>
      <c r="M159" s="19"/>
    </row>
    <row r="160" spans="1:13" ht="42.75" customHeight="1" x14ac:dyDescent="0.25">
      <c r="A160" s="52" t="s">
        <v>354</v>
      </c>
      <c r="B160" s="52"/>
      <c r="C160" s="74"/>
      <c r="D160" s="31"/>
      <c r="E160" s="19"/>
      <c r="F160" s="13" t="s">
        <v>363</v>
      </c>
      <c r="G160" s="19"/>
      <c r="H160" s="68">
        <v>9</v>
      </c>
      <c r="I160" s="19"/>
      <c r="J160" s="19"/>
      <c r="K160" s="19"/>
      <c r="L160" s="19"/>
      <c r="M160" s="19"/>
    </row>
    <row r="161" spans="1:13" ht="28.5" customHeight="1" x14ac:dyDescent="0.25">
      <c r="A161" s="52" t="s">
        <v>354</v>
      </c>
      <c r="B161" s="52"/>
      <c r="C161" s="74"/>
      <c r="D161" s="31"/>
      <c r="E161" s="19"/>
      <c r="F161" s="13" t="s">
        <v>374</v>
      </c>
      <c r="G161" s="19"/>
      <c r="H161" s="68">
        <v>9</v>
      </c>
      <c r="I161" s="19"/>
      <c r="J161" s="19"/>
      <c r="K161" s="19"/>
      <c r="L161" s="19"/>
      <c r="M161" s="19"/>
    </row>
    <row r="162" spans="1:13" ht="28.5" customHeight="1" x14ac:dyDescent="0.25">
      <c r="A162" s="52" t="s">
        <v>354</v>
      </c>
      <c r="B162" s="52"/>
      <c r="C162" s="74"/>
      <c r="D162" s="31"/>
      <c r="E162" s="19"/>
      <c r="F162" s="13" t="s">
        <v>375</v>
      </c>
      <c r="G162" s="19"/>
      <c r="H162" s="68">
        <v>9</v>
      </c>
      <c r="I162" s="19"/>
      <c r="J162" s="19"/>
      <c r="K162" s="19"/>
      <c r="L162" s="19"/>
      <c r="M162" s="19"/>
    </row>
    <row r="163" spans="1:13" ht="42.75" customHeight="1" x14ac:dyDescent="0.25">
      <c r="A163" s="96" t="s">
        <v>322</v>
      </c>
      <c r="B163" s="52"/>
      <c r="C163" s="74"/>
      <c r="D163" s="31"/>
      <c r="E163" s="19" t="s">
        <v>376</v>
      </c>
      <c r="F163" s="61" t="s">
        <v>377</v>
      </c>
      <c r="G163" s="19"/>
      <c r="H163" s="68">
        <v>9</v>
      </c>
      <c r="I163" s="19" t="s">
        <v>378</v>
      </c>
      <c r="J163" s="19"/>
      <c r="K163" s="19"/>
      <c r="L163" s="19"/>
      <c r="M163" s="19"/>
    </row>
    <row r="164" spans="1:13" ht="54.75" customHeight="1" x14ac:dyDescent="0.25">
      <c r="A164" s="96" t="s">
        <v>322</v>
      </c>
      <c r="B164" s="43" t="s">
        <v>380</v>
      </c>
      <c r="C164" s="14"/>
      <c r="D164" s="90"/>
      <c r="E164" s="35" t="s">
        <v>381</v>
      </c>
      <c r="F164" s="18" t="s">
        <v>382</v>
      </c>
      <c r="G164" s="35"/>
      <c r="H164" s="39">
        <v>10</v>
      </c>
      <c r="I164" s="35"/>
      <c r="J164" s="35"/>
      <c r="K164" s="35"/>
      <c r="L164" s="35"/>
      <c r="M164" s="35"/>
    </row>
    <row r="165" spans="1:13" ht="28.5" customHeight="1" x14ac:dyDescent="0.25">
      <c r="A165" s="96" t="s">
        <v>322</v>
      </c>
      <c r="B165" s="80"/>
      <c r="C165" s="65">
        <v>12</v>
      </c>
      <c r="D165" s="31"/>
      <c r="E165" s="19" t="s">
        <v>383</v>
      </c>
      <c r="F165" s="61" t="s">
        <v>384</v>
      </c>
      <c r="G165" s="19"/>
      <c r="H165" s="39">
        <v>10</v>
      </c>
      <c r="I165" s="19"/>
      <c r="J165" s="19"/>
      <c r="K165" s="19"/>
      <c r="L165" s="19"/>
      <c r="M165" s="19"/>
    </row>
    <row r="166" spans="1:13" ht="30" customHeight="1" x14ac:dyDescent="0.25">
      <c r="A166" s="96" t="s">
        <v>322</v>
      </c>
      <c r="B166" s="51" t="s">
        <v>385</v>
      </c>
      <c r="C166" s="65"/>
      <c r="D166" s="31"/>
      <c r="E166" s="19"/>
      <c r="F166" s="61" t="s">
        <v>386</v>
      </c>
      <c r="G166" s="19"/>
      <c r="H166" s="39">
        <v>10</v>
      </c>
      <c r="I166" s="19"/>
      <c r="J166" s="19"/>
      <c r="K166" s="19"/>
      <c r="L166" s="19"/>
      <c r="M166" s="19"/>
    </row>
    <row r="167" spans="1:13" ht="30" customHeight="1" x14ac:dyDescent="0.25">
      <c r="A167" s="96" t="s">
        <v>322</v>
      </c>
      <c r="B167" s="80" t="s">
        <v>387</v>
      </c>
      <c r="C167" s="65"/>
      <c r="D167" s="31"/>
      <c r="E167" s="19" t="s">
        <v>388</v>
      </c>
      <c r="F167" s="61" t="s">
        <v>389</v>
      </c>
      <c r="G167" s="19"/>
      <c r="H167" s="39">
        <v>10</v>
      </c>
      <c r="I167" s="19"/>
      <c r="J167" s="19"/>
      <c r="K167" s="19"/>
      <c r="L167" s="19"/>
      <c r="M167" s="19"/>
    </row>
    <row r="168" spans="1:13" ht="28.5" customHeight="1" x14ac:dyDescent="0.25">
      <c r="A168" s="96" t="s">
        <v>322</v>
      </c>
      <c r="B168" s="80"/>
      <c r="C168" s="65"/>
      <c r="D168" s="31"/>
      <c r="E168" s="19" t="s">
        <v>390</v>
      </c>
      <c r="F168" s="61" t="s">
        <v>391</v>
      </c>
      <c r="G168" s="19"/>
      <c r="H168" s="39">
        <v>10</v>
      </c>
      <c r="I168" s="19"/>
      <c r="J168" s="19"/>
      <c r="K168" s="19"/>
      <c r="L168" s="19"/>
      <c r="M168" s="19"/>
    </row>
    <row r="169" spans="1:13" ht="42.75" customHeight="1" x14ac:dyDescent="0.25">
      <c r="A169" s="92" t="s">
        <v>322</v>
      </c>
      <c r="B169" s="80"/>
      <c r="C169" s="65"/>
      <c r="D169" s="31"/>
      <c r="E169" s="19" t="s">
        <v>392</v>
      </c>
      <c r="F169" s="61" t="s">
        <v>393</v>
      </c>
      <c r="G169" s="19"/>
      <c r="H169" s="39">
        <v>10</v>
      </c>
      <c r="I169" s="19"/>
      <c r="J169" s="19"/>
      <c r="K169" s="19"/>
      <c r="L169" s="19"/>
      <c r="M169" s="19"/>
    </row>
    <row r="170" spans="1:13" ht="42.75" customHeight="1" x14ac:dyDescent="0.25">
      <c r="A170" s="92" t="s">
        <v>322</v>
      </c>
      <c r="B170" s="52"/>
      <c r="C170" s="74"/>
      <c r="D170" s="31"/>
      <c r="E170" s="19" t="s">
        <v>394</v>
      </c>
      <c r="F170" s="61" t="s">
        <v>395</v>
      </c>
      <c r="G170" s="19"/>
      <c r="H170" s="39">
        <v>10</v>
      </c>
      <c r="I170" s="19"/>
      <c r="J170" s="19"/>
      <c r="K170" s="19"/>
      <c r="L170" s="19"/>
      <c r="M170" s="19"/>
    </row>
    <row r="171" spans="1:13" ht="28.5" customHeight="1" x14ac:dyDescent="0.25">
      <c r="A171" s="92" t="s">
        <v>322</v>
      </c>
      <c r="B171" s="52"/>
      <c r="C171" s="74"/>
      <c r="D171" s="31"/>
      <c r="E171" s="19" t="s">
        <v>397</v>
      </c>
      <c r="F171" s="61" t="s">
        <v>398</v>
      </c>
      <c r="G171" s="19"/>
      <c r="H171" s="39">
        <v>10</v>
      </c>
      <c r="I171" s="19"/>
      <c r="J171" s="19"/>
      <c r="K171" s="19"/>
      <c r="L171" s="19"/>
      <c r="M171" s="19"/>
    </row>
    <row r="172" spans="1:13" ht="42.75" customHeight="1" x14ac:dyDescent="0.25">
      <c r="A172" s="92" t="s">
        <v>322</v>
      </c>
      <c r="B172" s="52"/>
      <c r="C172" s="74"/>
      <c r="D172" s="31"/>
      <c r="E172" s="19" t="s">
        <v>399</v>
      </c>
      <c r="F172" s="61" t="s">
        <v>400</v>
      </c>
      <c r="G172" s="19"/>
      <c r="H172" s="39">
        <v>10</v>
      </c>
      <c r="I172" s="19"/>
      <c r="J172" s="19"/>
      <c r="K172" s="19"/>
      <c r="L172" s="19"/>
      <c r="M172" s="19"/>
    </row>
    <row r="173" spans="1:13" ht="42.75" customHeight="1" x14ac:dyDescent="0.25">
      <c r="A173" s="92" t="s">
        <v>322</v>
      </c>
      <c r="B173" s="52"/>
      <c r="C173" s="74"/>
      <c r="D173" s="31"/>
      <c r="E173" s="19" t="s">
        <v>376</v>
      </c>
      <c r="F173" s="9" t="s">
        <v>401</v>
      </c>
      <c r="G173" s="19"/>
      <c r="H173" s="39">
        <v>10</v>
      </c>
      <c r="I173" s="19" t="s">
        <v>402</v>
      </c>
      <c r="J173" s="19"/>
      <c r="K173" s="19"/>
      <c r="L173" s="19"/>
      <c r="M173" s="19"/>
    </row>
    <row r="174" spans="1:13" ht="42.75" customHeight="1" x14ac:dyDescent="0.25">
      <c r="A174" s="92" t="s">
        <v>322</v>
      </c>
      <c r="B174" s="52" t="s">
        <v>403</v>
      </c>
      <c r="C174" s="74"/>
      <c r="D174" s="31"/>
      <c r="E174" s="19" t="s">
        <v>381</v>
      </c>
      <c r="F174" s="9" t="s">
        <v>404</v>
      </c>
      <c r="G174" s="19"/>
      <c r="H174" s="39">
        <v>10</v>
      </c>
      <c r="I174" s="19" t="s">
        <v>405</v>
      </c>
      <c r="J174" s="19"/>
      <c r="K174" s="19"/>
      <c r="L174" s="19"/>
      <c r="M174" s="19"/>
    </row>
    <row r="175" spans="1:13" ht="18" x14ac:dyDescent="0.25">
      <c r="A175" s="92" t="s">
        <v>322</v>
      </c>
      <c r="B175" s="52"/>
      <c r="C175" s="64">
        <v>20</v>
      </c>
      <c r="D175" s="31"/>
      <c r="E175" s="19"/>
      <c r="F175" s="61"/>
      <c r="G175" s="19"/>
      <c r="H175" s="68"/>
      <c r="I175" s="19" t="s">
        <v>405</v>
      </c>
      <c r="J175" s="19"/>
      <c r="K175" s="19"/>
      <c r="L175" s="19"/>
      <c r="M175" s="19"/>
    </row>
    <row r="176" spans="1:13" ht="18" x14ac:dyDescent="0.25">
      <c r="A176" s="92" t="s">
        <v>322</v>
      </c>
      <c r="B176" s="52"/>
      <c r="C176" s="64"/>
      <c r="D176" s="31"/>
      <c r="E176" s="19"/>
      <c r="F176" s="61"/>
      <c r="G176" s="19"/>
      <c r="H176" s="68"/>
      <c r="I176" s="19"/>
      <c r="J176" s="19"/>
      <c r="K176" s="19"/>
      <c r="L176" s="19"/>
      <c r="M176" s="19"/>
    </row>
    <row r="177" spans="1:13" ht="18" x14ac:dyDescent="0.25">
      <c r="A177" s="92" t="s">
        <v>322</v>
      </c>
      <c r="B177" s="52"/>
      <c r="C177" s="64"/>
      <c r="D177" s="31"/>
      <c r="E177" s="19"/>
      <c r="F177" s="61"/>
      <c r="G177" s="19"/>
      <c r="H177" s="68"/>
      <c r="I177" s="19"/>
      <c r="J177" s="19"/>
      <c r="K177" s="19"/>
      <c r="L177" s="19"/>
      <c r="M177" s="19"/>
    </row>
    <row r="178" spans="1:13" ht="18" x14ac:dyDescent="0.25">
      <c r="A178" s="19"/>
      <c r="B178" s="52"/>
      <c r="C178" s="64"/>
      <c r="D178" s="31"/>
      <c r="E178" s="19"/>
      <c r="F178" s="61"/>
      <c r="G178" s="19"/>
      <c r="H178" s="68"/>
      <c r="I178" s="19"/>
      <c r="J178" s="19"/>
      <c r="K178" s="19"/>
      <c r="L178" s="19"/>
      <c r="M178" s="19"/>
    </row>
    <row r="179" spans="1:13" ht="18" customHeight="1" x14ac:dyDescent="0.25">
      <c r="A179" s="99" t="s">
        <v>240</v>
      </c>
      <c r="B179" s="38" t="s">
        <v>406</v>
      </c>
      <c r="C179" s="14"/>
      <c r="D179" s="90"/>
      <c r="E179" s="35"/>
      <c r="F179" s="18"/>
      <c r="G179" s="35"/>
      <c r="H179" s="39">
        <v>7</v>
      </c>
      <c r="I179" s="35"/>
      <c r="J179" s="35"/>
      <c r="K179" s="35"/>
      <c r="L179" s="35"/>
      <c r="M179" s="35"/>
    </row>
    <row r="180" spans="1:13" ht="42.75" customHeight="1" x14ac:dyDescent="0.25">
      <c r="A180" s="92" t="s">
        <v>240</v>
      </c>
      <c r="B180" s="52" t="s">
        <v>407</v>
      </c>
      <c r="C180" s="74">
        <v>18</v>
      </c>
      <c r="D180" s="31"/>
      <c r="E180" s="53" t="s">
        <v>408</v>
      </c>
      <c r="F180" s="61" t="s">
        <v>409</v>
      </c>
      <c r="G180" s="19"/>
      <c r="H180" s="68">
        <v>7</v>
      </c>
      <c r="I180" s="19"/>
      <c r="J180" s="19"/>
      <c r="K180" s="19"/>
      <c r="L180" s="19"/>
      <c r="M180" s="19"/>
    </row>
    <row r="181" spans="1:13" ht="42.75" customHeight="1" x14ac:dyDescent="0.25">
      <c r="A181" s="92" t="s">
        <v>240</v>
      </c>
      <c r="B181" s="52" t="s">
        <v>407</v>
      </c>
      <c r="C181" s="74"/>
      <c r="D181" s="31"/>
      <c r="E181" s="53" t="s">
        <v>410</v>
      </c>
      <c r="F181" s="61" t="s">
        <v>411</v>
      </c>
      <c r="G181" s="19"/>
      <c r="H181" s="68">
        <v>7</v>
      </c>
      <c r="I181" s="19"/>
      <c r="J181" s="19"/>
      <c r="K181" s="19"/>
      <c r="L181" s="19"/>
      <c r="M181" s="19"/>
    </row>
    <row r="182" spans="1:13" ht="28.5" customHeight="1" x14ac:dyDescent="0.25">
      <c r="A182" s="92" t="s">
        <v>240</v>
      </c>
      <c r="B182" s="52" t="s">
        <v>407</v>
      </c>
      <c r="C182" s="74"/>
      <c r="D182" s="31"/>
      <c r="E182" s="53" t="s">
        <v>412</v>
      </c>
      <c r="F182" s="61" t="s">
        <v>413</v>
      </c>
      <c r="G182" s="19"/>
      <c r="H182" s="68">
        <v>7</v>
      </c>
      <c r="I182" s="19"/>
      <c r="J182" s="19"/>
      <c r="K182" s="19"/>
      <c r="L182" s="19"/>
      <c r="M182" s="19"/>
    </row>
    <row r="183" spans="1:13" ht="38.25" customHeight="1" x14ac:dyDescent="0.25">
      <c r="A183" s="92" t="s">
        <v>240</v>
      </c>
      <c r="B183" s="52" t="s">
        <v>414</v>
      </c>
      <c r="C183" s="74"/>
      <c r="D183" s="31"/>
      <c r="E183" s="22" t="s">
        <v>415</v>
      </c>
      <c r="F183" s="61"/>
      <c r="G183" s="19"/>
      <c r="H183" s="68">
        <v>7</v>
      </c>
      <c r="I183" s="19"/>
      <c r="J183" s="19"/>
      <c r="K183" s="19"/>
      <c r="L183" s="19"/>
      <c r="M183" s="19"/>
    </row>
    <row r="184" spans="1:13" ht="18" x14ac:dyDescent="0.25">
      <c r="A184" s="92" t="s">
        <v>240</v>
      </c>
      <c r="B184" s="52"/>
      <c r="C184" s="74"/>
      <c r="D184" s="31"/>
      <c r="E184" s="19"/>
      <c r="F184" s="83"/>
      <c r="G184" s="19"/>
      <c r="H184" s="68">
        <v>7</v>
      </c>
      <c r="I184" s="19"/>
      <c r="J184" s="19"/>
      <c r="K184" s="19"/>
      <c r="L184" s="19"/>
      <c r="M184" s="19"/>
    </row>
    <row r="185" spans="1:13" ht="42.75" customHeight="1" x14ac:dyDescent="0.25">
      <c r="A185" s="92" t="s">
        <v>240</v>
      </c>
      <c r="B185" s="52" t="s">
        <v>416</v>
      </c>
      <c r="C185" s="74"/>
      <c r="D185" s="31"/>
      <c r="E185" s="22" t="s">
        <v>417</v>
      </c>
      <c r="F185" s="61" t="s">
        <v>418</v>
      </c>
      <c r="G185" s="19"/>
      <c r="H185" s="68">
        <v>7</v>
      </c>
      <c r="I185" s="19"/>
      <c r="J185" s="19"/>
      <c r="K185" s="19"/>
      <c r="L185" s="19"/>
      <c r="M185" s="19"/>
    </row>
    <row r="186" spans="1:13" ht="18" x14ac:dyDescent="0.25">
      <c r="A186" s="92" t="s">
        <v>240</v>
      </c>
      <c r="B186" s="52"/>
      <c r="C186" s="74"/>
      <c r="D186" s="31"/>
      <c r="E186" s="19"/>
      <c r="F186" s="61"/>
      <c r="G186" s="19"/>
      <c r="H186" s="68">
        <v>7</v>
      </c>
      <c r="I186" s="19"/>
      <c r="J186" s="19"/>
      <c r="K186" s="19"/>
      <c r="L186" s="19"/>
      <c r="M186" s="19"/>
    </row>
    <row r="187" spans="1:13" ht="42.75" customHeight="1" x14ac:dyDescent="0.25">
      <c r="A187" s="92" t="s">
        <v>240</v>
      </c>
      <c r="B187" s="52"/>
      <c r="C187" s="74"/>
      <c r="D187" s="31"/>
      <c r="E187" s="19" t="s">
        <v>419</v>
      </c>
      <c r="F187" s="61" t="s">
        <v>420</v>
      </c>
      <c r="G187" s="19"/>
      <c r="H187" s="68">
        <v>7</v>
      </c>
      <c r="I187" s="19"/>
      <c r="J187" s="19"/>
      <c r="K187" s="19"/>
      <c r="L187" s="19"/>
      <c r="M187" s="19"/>
    </row>
    <row r="188" spans="1:13" ht="18" customHeight="1" x14ac:dyDescent="0.25">
      <c r="A188" s="92" t="s">
        <v>95</v>
      </c>
      <c r="B188" s="44" t="s">
        <v>421</v>
      </c>
      <c r="C188" s="14"/>
      <c r="D188" s="90"/>
      <c r="E188" s="35"/>
      <c r="F188" s="18"/>
      <c r="G188" s="35"/>
      <c r="H188" s="39">
        <v>7</v>
      </c>
      <c r="I188" s="35"/>
      <c r="J188" s="35"/>
      <c r="K188" s="35"/>
      <c r="L188" s="35"/>
      <c r="M188" s="35"/>
    </row>
    <row r="189" spans="1:13" ht="18" x14ac:dyDescent="0.25">
      <c r="A189" s="92" t="s">
        <v>95</v>
      </c>
      <c r="B189" s="52"/>
      <c r="C189" s="74"/>
      <c r="D189" s="31"/>
      <c r="E189" s="19"/>
      <c r="F189" s="61"/>
      <c r="G189" s="19"/>
      <c r="H189" s="68">
        <v>7</v>
      </c>
      <c r="I189" s="19"/>
      <c r="J189" s="19"/>
      <c r="K189" s="19"/>
      <c r="L189" s="19"/>
      <c r="M189" s="19"/>
    </row>
    <row r="190" spans="1:13" ht="28.5" customHeight="1" x14ac:dyDescent="0.25">
      <c r="A190" s="92" t="s">
        <v>95</v>
      </c>
      <c r="B190" s="52" t="s">
        <v>422</v>
      </c>
      <c r="C190" s="74">
        <v>18</v>
      </c>
      <c r="D190" s="31"/>
      <c r="E190" s="19" t="s">
        <v>423</v>
      </c>
      <c r="F190" s="61" t="s">
        <v>424</v>
      </c>
      <c r="G190" s="19"/>
      <c r="H190" s="68">
        <v>7</v>
      </c>
      <c r="I190" s="19"/>
      <c r="J190" s="19"/>
      <c r="K190" s="19"/>
      <c r="L190" s="19"/>
      <c r="M190" s="19"/>
    </row>
    <row r="191" spans="1:13" ht="42.75" customHeight="1" x14ac:dyDescent="0.25">
      <c r="A191" s="92" t="s">
        <v>95</v>
      </c>
      <c r="B191" s="52"/>
      <c r="C191" s="74"/>
      <c r="D191" s="31"/>
      <c r="E191" s="19" t="s">
        <v>425</v>
      </c>
      <c r="F191" s="61" t="s">
        <v>426</v>
      </c>
      <c r="G191" s="19"/>
      <c r="H191" s="68">
        <v>7</v>
      </c>
      <c r="I191" s="19"/>
      <c r="J191" s="19"/>
      <c r="K191" s="19"/>
      <c r="L191" s="19"/>
      <c r="M191" s="19"/>
    </row>
    <row r="192" spans="1:13" ht="28.5" customHeight="1" x14ac:dyDescent="0.25">
      <c r="A192" s="92" t="s">
        <v>95</v>
      </c>
      <c r="B192" s="52"/>
      <c r="C192" s="74"/>
      <c r="D192" s="31"/>
      <c r="E192" s="19" t="s">
        <v>427</v>
      </c>
      <c r="F192" s="61" t="s">
        <v>428</v>
      </c>
      <c r="G192" s="19"/>
      <c r="H192" s="68">
        <v>7</v>
      </c>
      <c r="I192" s="19"/>
      <c r="J192" s="19"/>
      <c r="K192" s="19"/>
      <c r="L192" s="19"/>
      <c r="M192" s="19"/>
    </row>
    <row r="193" spans="1:13" ht="18" x14ac:dyDescent="0.25">
      <c r="A193" s="38"/>
      <c r="B193" s="52"/>
      <c r="C193" s="74"/>
      <c r="D193" s="31"/>
      <c r="E193" s="19"/>
      <c r="F193" s="61"/>
      <c r="G193" s="19"/>
      <c r="H193" s="68">
        <v>7</v>
      </c>
      <c r="I193" s="19"/>
      <c r="J193" s="19"/>
      <c r="K193" s="19"/>
      <c r="L193" s="19"/>
      <c r="M193" s="19"/>
    </row>
    <row r="194" spans="1:13" ht="42.75" customHeight="1" x14ac:dyDescent="0.25">
      <c r="A194" s="92" t="s">
        <v>240</v>
      </c>
      <c r="B194" s="52" t="s">
        <v>429</v>
      </c>
      <c r="C194" s="74">
        <v>20</v>
      </c>
      <c r="D194" s="31"/>
      <c r="E194" s="100" t="s">
        <v>430</v>
      </c>
      <c r="F194" s="61" t="s">
        <v>431</v>
      </c>
      <c r="G194" s="19"/>
      <c r="H194" s="68">
        <v>7</v>
      </c>
      <c r="I194" s="19"/>
      <c r="J194" s="19"/>
      <c r="K194" s="19"/>
      <c r="L194" s="19"/>
      <c r="M194" s="19"/>
    </row>
    <row r="195" spans="1:13" ht="45" customHeight="1" x14ac:dyDescent="0.25">
      <c r="A195" s="38"/>
      <c r="B195" s="85" t="s">
        <v>432</v>
      </c>
      <c r="C195" s="2">
        <v>26</v>
      </c>
      <c r="D195" s="78"/>
      <c r="E195" s="87" t="s">
        <v>433</v>
      </c>
      <c r="F195" s="9" t="s">
        <v>434</v>
      </c>
      <c r="G195" s="87"/>
      <c r="H195" s="91">
        <v>7</v>
      </c>
      <c r="I195" s="19"/>
      <c r="J195" s="19" t="s">
        <v>435</v>
      </c>
      <c r="K195" s="87"/>
      <c r="L195" s="87"/>
      <c r="M195" s="87"/>
    </row>
    <row r="196" spans="1:13" ht="18" x14ac:dyDescent="0.25">
      <c r="A196" s="52"/>
      <c r="B196" s="80"/>
      <c r="C196" s="65"/>
      <c r="D196" s="31"/>
      <c r="E196" s="87" t="s">
        <v>436</v>
      </c>
      <c r="F196" s="61"/>
      <c r="G196" s="19"/>
      <c r="H196" s="68">
        <v>7</v>
      </c>
      <c r="I196" s="19" t="s">
        <v>435</v>
      </c>
      <c r="J196" s="19"/>
      <c r="K196" s="19"/>
      <c r="L196" s="19"/>
      <c r="M196" s="19"/>
    </row>
    <row r="197" spans="1:13" ht="42.75" customHeight="1" x14ac:dyDescent="0.25">
      <c r="A197" s="30"/>
      <c r="B197" s="80"/>
      <c r="C197" s="65"/>
      <c r="D197" s="31"/>
      <c r="E197" s="19"/>
      <c r="F197" s="9" t="s">
        <v>437</v>
      </c>
      <c r="G197" s="19"/>
      <c r="H197" s="68">
        <v>7</v>
      </c>
      <c r="I197" s="19"/>
      <c r="J197" s="19" t="s">
        <v>438</v>
      </c>
      <c r="K197" s="19"/>
      <c r="L197" s="19"/>
      <c r="M197" s="19"/>
    </row>
    <row r="198" spans="1:13" ht="74.25" customHeight="1" x14ac:dyDescent="0.25">
      <c r="A198" s="101" t="s">
        <v>322</v>
      </c>
      <c r="B198" s="52" t="s">
        <v>439</v>
      </c>
      <c r="C198" s="74">
        <v>26</v>
      </c>
      <c r="D198" s="31"/>
      <c r="E198" s="22" t="s">
        <v>440</v>
      </c>
      <c r="F198" s="61" t="s">
        <v>441</v>
      </c>
      <c r="G198" s="19"/>
      <c r="H198" s="68">
        <v>7</v>
      </c>
      <c r="I198" s="19" t="s">
        <v>438</v>
      </c>
      <c r="J198" s="19"/>
      <c r="K198" s="19"/>
      <c r="L198" s="19"/>
      <c r="M198" s="19"/>
    </row>
    <row r="199" spans="1:13" ht="71.25" customHeight="1" x14ac:dyDescent="0.25">
      <c r="A199" s="102" t="s">
        <v>322</v>
      </c>
      <c r="B199" s="52"/>
      <c r="C199" s="74"/>
      <c r="D199" s="31"/>
      <c r="E199" s="19" t="s">
        <v>440</v>
      </c>
      <c r="F199" s="61" t="s">
        <v>442</v>
      </c>
      <c r="G199" s="19"/>
      <c r="H199" s="68">
        <v>7</v>
      </c>
      <c r="I199" s="19"/>
      <c r="J199" s="19"/>
      <c r="K199" s="19"/>
      <c r="L199" s="19"/>
      <c r="M199" s="19"/>
    </row>
    <row r="200" spans="1:13" ht="18" customHeight="1" x14ac:dyDescent="0.25">
      <c r="A200" s="38"/>
      <c r="B200" s="76" t="s">
        <v>443</v>
      </c>
      <c r="C200" s="20"/>
      <c r="D200" s="62"/>
      <c r="E200" s="88"/>
      <c r="F200" s="42">
        <v>52</v>
      </c>
      <c r="G200" s="1"/>
      <c r="H200" s="11">
        <v>2</v>
      </c>
      <c r="I200" s="1"/>
      <c r="J200" s="1"/>
      <c r="K200" s="1"/>
      <c r="L200" s="1"/>
      <c r="M200" s="1"/>
    </row>
    <row r="201" spans="1:13" ht="18" customHeight="1" x14ac:dyDescent="0.25">
      <c r="A201" s="40"/>
      <c r="B201" s="48"/>
      <c r="C201" s="64"/>
      <c r="D201" s="31"/>
      <c r="E201" s="19"/>
      <c r="F201" s="61"/>
      <c r="G201" s="19"/>
      <c r="H201" s="68"/>
      <c r="I201" s="19"/>
      <c r="J201" s="19"/>
      <c r="K201" s="19"/>
      <c r="L201" s="19"/>
      <c r="M201" s="19"/>
    </row>
    <row r="202" spans="1:13" ht="18" x14ac:dyDescent="0.25">
      <c r="A202" s="38"/>
      <c r="B202" s="52"/>
      <c r="C202" s="64"/>
      <c r="D202" s="31"/>
      <c r="E202" s="19"/>
      <c r="F202" s="61"/>
      <c r="G202" s="19"/>
      <c r="H202" s="68"/>
      <c r="I202" s="19"/>
      <c r="J202" s="19"/>
      <c r="K202" s="19"/>
      <c r="L202" s="19"/>
      <c r="M202" s="19"/>
    </row>
    <row r="203" spans="1:13" ht="18" x14ac:dyDescent="0.25">
      <c r="A203" s="38"/>
      <c r="B203" s="80"/>
      <c r="C203" s="64"/>
      <c r="D203" s="31"/>
      <c r="E203" s="19"/>
      <c r="F203" s="61"/>
      <c r="G203" s="19"/>
      <c r="H203" s="68"/>
      <c r="I203" s="19"/>
      <c r="J203" s="19"/>
      <c r="K203" s="19"/>
      <c r="L203" s="19"/>
      <c r="M203" s="19"/>
    </row>
    <row r="204" spans="1:13" ht="18" customHeight="1" x14ac:dyDescent="0.25">
      <c r="A204" s="40"/>
      <c r="B204" s="48"/>
      <c r="C204" s="64"/>
      <c r="D204" s="31"/>
      <c r="E204" s="19"/>
      <c r="F204" s="61"/>
      <c r="G204" s="19"/>
      <c r="H204" s="68"/>
      <c r="I204" s="19"/>
      <c r="J204" s="19"/>
      <c r="K204" s="19"/>
      <c r="L204" s="19"/>
      <c r="M204" s="19"/>
    </row>
    <row r="205" spans="1:13" ht="18" x14ac:dyDescent="0.25">
      <c r="A205" s="19"/>
      <c r="B205" s="52"/>
      <c r="C205" s="64"/>
      <c r="D205" s="31"/>
      <c r="E205" s="19"/>
      <c r="F205" s="61"/>
      <c r="G205" s="19"/>
      <c r="H205" s="68"/>
      <c r="I205" s="19"/>
      <c r="J205" s="19"/>
      <c r="K205" s="19"/>
      <c r="L205" s="19"/>
      <c r="M205" s="19"/>
    </row>
    <row r="206" spans="1:13" ht="18" customHeight="1" x14ac:dyDescent="0.25">
      <c r="A206" s="99" t="s">
        <v>379</v>
      </c>
      <c r="B206" s="38" t="s">
        <v>444</v>
      </c>
      <c r="C206" s="12"/>
      <c r="D206" s="90"/>
      <c r="E206" s="35"/>
      <c r="F206" s="18"/>
      <c r="G206" s="35"/>
      <c r="H206" s="39"/>
      <c r="I206" s="35"/>
      <c r="J206" s="35"/>
      <c r="K206" s="35"/>
      <c r="L206" s="35"/>
      <c r="M206" s="35"/>
    </row>
    <row r="207" spans="1:13" ht="18" x14ac:dyDescent="0.25">
      <c r="A207" s="52"/>
      <c r="B207" s="52"/>
      <c r="C207" s="64"/>
      <c r="D207" s="31"/>
      <c r="E207" s="19"/>
      <c r="F207" s="61"/>
      <c r="G207" s="19"/>
      <c r="H207" s="68"/>
      <c r="I207" s="19"/>
      <c r="J207" s="19"/>
      <c r="K207" s="19"/>
      <c r="L207" s="19"/>
      <c r="M207" s="19"/>
    </row>
    <row r="208" spans="1:13" ht="18" x14ac:dyDescent="0.25">
      <c r="A208" s="52"/>
      <c r="B208" s="52"/>
      <c r="C208" s="64"/>
      <c r="D208" s="31"/>
      <c r="E208" s="19"/>
      <c r="F208" s="61"/>
      <c r="G208" s="19"/>
      <c r="H208" s="68"/>
      <c r="I208" s="19"/>
      <c r="J208" s="19"/>
      <c r="K208" s="19"/>
      <c r="L208" s="19"/>
      <c r="M208" s="19"/>
    </row>
    <row r="209" spans="1:13" ht="18" customHeight="1" x14ac:dyDescent="0.25">
      <c r="A209" s="99" t="s">
        <v>379</v>
      </c>
      <c r="B209" s="38" t="s">
        <v>445</v>
      </c>
      <c r="C209" s="12"/>
      <c r="D209" s="90"/>
      <c r="E209" s="35"/>
      <c r="F209" s="18"/>
      <c r="G209" s="35"/>
      <c r="H209" s="39"/>
      <c r="I209" s="35"/>
      <c r="J209" s="35"/>
      <c r="K209" s="35"/>
      <c r="L209" s="35"/>
      <c r="M209" s="35"/>
    </row>
    <row r="210" spans="1:13" ht="18" x14ac:dyDescent="0.25">
      <c r="A210" s="52"/>
      <c r="B210" s="52"/>
      <c r="C210" s="64"/>
      <c r="D210" s="31"/>
      <c r="E210" s="19"/>
      <c r="F210" s="61"/>
      <c r="G210" s="19"/>
      <c r="H210" s="68"/>
      <c r="I210" s="19"/>
      <c r="J210" s="19"/>
      <c r="K210" s="19"/>
      <c r="L210" s="19"/>
      <c r="M210" s="19"/>
    </row>
    <row r="211" spans="1:13" ht="18" x14ac:dyDescent="0.25">
      <c r="A211" s="52"/>
      <c r="B211" s="52"/>
      <c r="C211" s="64"/>
      <c r="D211" s="31"/>
      <c r="E211" s="19"/>
      <c r="F211" s="61"/>
      <c r="G211" s="19"/>
      <c r="H211" s="68"/>
      <c r="I211" s="19"/>
      <c r="J211" s="19"/>
      <c r="K211" s="19"/>
      <c r="L211" s="19"/>
      <c r="M211" s="19"/>
    </row>
    <row r="212" spans="1:13" ht="18" x14ac:dyDescent="0.25">
      <c r="A212" s="52"/>
      <c r="B212" s="52"/>
      <c r="C212" s="64"/>
      <c r="D212" s="31"/>
      <c r="E212" s="19"/>
      <c r="F212" s="61"/>
      <c r="G212" s="19"/>
      <c r="H212" s="68"/>
      <c r="I212" s="19"/>
      <c r="J212" s="19"/>
      <c r="K212" s="19"/>
      <c r="L212" s="19"/>
      <c r="M212" s="19"/>
    </row>
    <row r="213" spans="1:13" ht="18" x14ac:dyDescent="0.25">
      <c r="A213" s="52"/>
      <c r="B213" s="52"/>
      <c r="C213" s="64"/>
      <c r="D213" s="31"/>
      <c r="E213" s="19"/>
      <c r="F213" s="61"/>
      <c r="G213" s="19"/>
      <c r="H213" s="68"/>
      <c r="I213" s="19"/>
      <c r="J213" s="19"/>
      <c r="K213" s="19"/>
      <c r="L213" s="19"/>
      <c r="M213" s="19"/>
    </row>
    <row r="214" spans="1:13" ht="18" x14ac:dyDescent="0.25">
      <c r="A214" s="52"/>
      <c r="B214" s="52"/>
      <c r="C214" s="64"/>
      <c r="D214" s="31"/>
      <c r="E214" s="19"/>
      <c r="F214" s="61"/>
      <c r="G214" s="19"/>
      <c r="H214" s="68"/>
      <c r="I214" s="19"/>
      <c r="J214" s="19"/>
      <c r="K214" s="19"/>
      <c r="L214" s="19"/>
      <c r="M214" s="19"/>
    </row>
    <row r="215" spans="1:13" ht="18" x14ac:dyDescent="0.25">
      <c r="A215" s="67"/>
      <c r="B215" s="52"/>
      <c r="C215" s="64"/>
      <c r="D215" s="31"/>
      <c r="E215" s="19"/>
      <c r="F215" s="61"/>
      <c r="G215" s="19"/>
      <c r="H215" s="68"/>
      <c r="I215" s="19"/>
      <c r="J215" s="19"/>
      <c r="K215" s="19"/>
      <c r="L215" s="19"/>
      <c r="M215" s="19"/>
    </row>
    <row r="216" spans="1:13" ht="18" customHeight="1" x14ac:dyDescent="0.25">
      <c r="A216" s="99" t="s">
        <v>379</v>
      </c>
      <c r="B216" s="38" t="s">
        <v>446</v>
      </c>
      <c r="C216" s="12"/>
      <c r="D216" s="90"/>
      <c r="E216" s="35"/>
      <c r="F216" s="18"/>
      <c r="G216" s="35"/>
      <c r="H216" s="39"/>
      <c r="I216" s="35"/>
      <c r="J216" s="35"/>
      <c r="K216" s="35"/>
      <c r="L216" s="35"/>
      <c r="M216" s="35"/>
    </row>
    <row r="217" spans="1:13" ht="18" x14ac:dyDescent="0.25">
      <c r="A217" s="52"/>
      <c r="B217" s="52" t="s">
        <v>447</v>
      </c>
      <c r="C217" s="64"/>
      <c r="D217" s="31"/>
      <c r="E217" s="19"/>
      <c r="F217" s="61"/>
      <c r="G217" s="19"/>
      <c r="H217" s="68"/>
      <c r="I217" s="19"/>
      <c r="J217" s="19"/>
      <c r="K217" s="19"/>
      <c r="L217" s="19"/>
      <c r="M217" s="19"/>
    </row>
    <row r="218" spans="1:13" ht="18" x14ac:dyDescent="0.25">
      <c r="A218" s="80"/>
      <c r="B218" s="52"/>
      <c r="C218" s="64"/>
      <c r="D218" s="31"/>
      <c r="E218" s="19"/>
      <c r="F218" s="61"/>
      <c r="G218" s="19"/>
      <c r="H218" s="68"/>
      <c r="I218" s="19"/>
      <c r="J218" s="19"/>
      <c r="K218" s="19"/>
      <c r="L218" s="19"/>
      <c r="M218" s="19"/>
    </row>
    <row r="219" spans="1:13" ht="18" x14ac:dyDescent="0.25">
      <c r="A219" s="52"/>
      <c r="B219" s="52"/>
      <c r="C219" s="64"/>
      <c r="D219" s="31"/>
      <c r="E219" s="19"/>
      <c r="F219" s="61"/>
      <c r="G219" s="19"/>
      <c r="H219" s="68"/>
      <c r="I219" s="19"/>
      <c r="J219" s="19"/>
      <c r="K219" s="19"/>
      <c r="L219" s="19"/>
      <c r="M219" s="19"/>
    </row>
    <row r="220" spans="1:13" ht="18" customHeight="1" x14ac:dyDescent="0.25">
      <c r="A220" s="99" t="s">
        <v>379</v>
      </c>
      <c r="B220" s="38" t="s">
        <v>448</v>
      </c>
      <c r="C220" s="12"/>
      <c r="D220" s="90"/>
      <c r="E220" s="35"/>
      <c r="F220" s="18"/>
      <c r="G220" s="35"/>
      <c r="H220" s="39"/>
      <c r="I220" s="35"/>
      <c r="J220" s="35"/>
      <c r="K220" s="35"/>
      <c r="L220" s="35"/>
      <c r="M220" s="35"/>
    </row>
    <row r="221" spans="1:13" ht="18" x14ac:dyDescent="0.25">
      <c r="A221" s="52"/>
      <c r="B221" s="52" t="s">
        <v>449</v>
      </c>
      <c r="C221" s="64"/>
      <c r="D221" s="31"/>
      <c r="E221" s="19"/>
      <c r="F221" s="61"/>
      <c r="G221" s="19"/>
      <c r="H221" s="68"/>
      <c r="I221" s="19"/>
      <c r="J221" s="19"/>
      <c r="K221" s="19"/>
      <c r="L221" s="19"/>
      <c r="M221" s="19"/>
    </row>
    <row r="222" spans="1:13" ht="18" x14ac:dyDescent="0.25">
      <c r="A222" s="52"/>
      <c r="B222" s="52"/>
      <c r="C222" s="64"/>
      <c r="D222" s="31"/>
      <c r="E222" s="19"/>
      <c r="F222" s="61"/>
      <c r="G222" s="19"/>
      <c r="H222" s="68"/>
      <c r="I222" s="19"/>
      <c r="J222" s="19"/>
      <c r="K222" s="19"/>
      <c r="L222" s="19"/>
      <c r="M222" s="19"/>
    </row>
    <row r="223" spans="1:13" ht="18" customHeight="1" x14ac:dyDescent="0.25">
      <c r="A223" s="99" t="s">
        <v>379</v>
      </c>
      <c r="B223" s="38" t="s">
        <v>450</v>
      </c>
      <c r="C223" s="12"/>
      <c r="D223" s="90"/>
      <c r="E223" s="35"/>
      <c r="F223" s="18"/>
      <c r="G223" s="35"/>
      <c r="H223" s="39"/>
      <c r="I223" s="35"/>
      <c r="J223" s="35"/>
      <c r="K223" s="35"/>
      <c r="L223" s="35"/>
      <c r="M223" s="35"/>
    </row>
    <row r="224" spans="1:13" ht="18" x14ac:dyDescent="0.25">
      <c r="A224" s="52"/>
      <c r="B224" s="52" t="s">
        <v>451</v>
      </c>
      <c r="C224" s="64"/>
      <c r="D224" s="31"/>
      <c r="E224" s="19"/>
      <c r="F224" s="61"/>
      <c r="G224" s="19"/>
      <c r="H224" s="68"/>
      <c r="I224" s="19"/>
      <c r="J224" s="19"/>
      <c r="K224" s="19"/>
      <c r="L224" s="19"/>
      <c r="M224" s="19"/>
    </row>
    <row r="225" spans="1:13" ht="18" x14ac:dyDescent="0.25">
      <c r="A225" s="52"/>
      <c r="B225" s="52"/>
      <c r="C225" s="64"/>
      <c r="D225" s="31"/>
      <c r="E225" s="19"/>
      <c r="F225" s="61"/>
      <c r="G225" s="19"/>
      <c r="H225" s="68"/>
      <c r="I225" s="19"/>
      <c r="J225" s="19"/>
      <c r="K225" s="19"/>
      <c r="L225" s="19"/>
      <c r="M225" s="19"/>
    </row>
    <row r="226" spans="1:13" ht="18" x14ac:dyDescent="0.25">
      <c r="A226" s="52"/>
      <c r="B226" s="52"/>
      <c r="C226" s="64"/>
      <c r="D226" s="31"/>
      <c r="E226" s="19"/>
      <c r="F226" s="61"/>
      <c r="G226" s="19"/>
      <c r="H226" s="68"/>
      <c r="I226" s="19"/>
      <c r="J226" s="19"/>
      <c r="K226" s="19"/>
      <c r="L226" s="19"/>
      <c r="M226" s="19"/>
    </row>
    <row r="227" spans="1:13" ht="18" x14ac:dyDescent="0.25">
      <c r="A227" s="52"/>
      <c r="B227" s="52"/>
      <c r="C227" s="64"/>
      <c r="D227" s="31"/>
      <c r="E227" s="19"/>
      <c r="F227" s="61"/>
      <c r="G227" s="19"/>
      <c r="H227" s="68"/>
      <c r="I227" s="19"/>
      <c r="J227" s="19"/>
      <c r="K227" s="19"/>
      <c r="L227" s="19"/>
      <c r="M227" s="19"/>
    </row>
    <row r="228" spans="1:13" ht="18" customHeight="1" x14ac:dyDescent="0.25">
      <c r="A228" s="96" t="s">
        <v>143</v>
      </c>
      <c r="B228" s="38" t="s">
        <v>452</v>
      </c>
      <c r="C228" s="12"/>
      <c r="D228" s="90"/>
      <c r="E228" s="35"/>
      <c r="F228" s="18"/>
      <c r="G228" s="35"/>
      <c r="H228" s="39"/>
      <c r="I228" s="35"/>
      <c r="J228" s="35"/>
      <c r="K228" s="35"/>
      <c r="L228" s="35"/>
      <c r="M228" s="35"/>
    </row>
    <row r="229" spans="1:13" ht="18" x14ac:dyDescent="0.25">
      <c r="A229" s="96" t="s">
        <v>143</v>
      </c>
      <c r="B229" s="52" t="s">
        <v>453</v>
      </c>
      <c r="C229" s="74">
        <v>16</v>
      </c>
      <c r="D229" s="31"/>
      <c r="E229" s="21"/>
      <c r="F229" s="61"/>
      <c r="G229" s="19"/>
      <c r="H229" s="68">
        <v>8</v>
      </c>
      <c r="I229" s="19"/>
      <c r="J229" s="19"/>
      <c r="K229" s="19"/>
      <c r="L229" s="19"/>
      <c r="M229" s="19"/>
    </row>
    <row r="230" spans="1:13" ht="18" x14ac:dyDescent="0.25">
      <c r="A230" s="96" t="s">
        <v>143</v>
      </c>
      <c r="B230" s="52" t="s">
        <v>454</v>
      </c>
      <c r="C230" s="74">
        <v>16</v>
      </c>
      <c r="D230" s="31"/>
      <c r="E230" s="21"/>
      <c r="F230" s="61"/>
      <c r="G230" s="19"/>
      <c r="H230" s="68">
        <v>8</v>
      </c>
      <c r="I230" s="19"/>
      <c r="J230" s="19"/>
      <c r="K230" s="19"/>
      <c r="L230" s="19"/>
      <c r="M230" s="19"/>
    </row>
    <row r="231" spans="1:13" ht="18" x14ac:dyDescent="0.25">
      <c r="A231" s="96" t="s">
        <v>143</v>
      </c>
      <c r="B231" s="52" t="s">
        <v>455</v>
      </c>
      <c r="C231" s="74">
        <v>10</v>
      </c>
      <c r="D231" s="31"/>
      <c r="E231" s="21" t="s">
        <v>305</v>
      </c>
      <c r="F231" s="61">
        <v>83</v>
      </c>
      <c r="G231" s="19"/>
      <c r="H231" s="68">
        <v>8</v>
      </c>
      <c r="I231" s="19"/>
      <c r="J231" s="19"/>
      <c r="K231" s="19"/>
      <c r="L231" s="19"/>
      <c r="M231" s="19"/>
    </row>
    <row r="232" spans="1:13" ht="18" x14ac:dyDescent="0.25">
      <c r="A232" s="96" t="s">
        <v>143</v>
      </c>
      <c r="B232" s="52" t="s">
        <v>456</v>
      </c>
      <c r="C232" s="74"/>
      <c r="D232" s="31"/>
      <c r="E232" s="21" t="s">
        <v>307</v>
      </c>
      <c r="F232" s="61">
        <v>84</v>
      </c>
      <c r="G232" s="19"/>
      <c r="H232" s="68">
        <v>8</v>
      </c>
      <c r="I232" s="19"/>
      <c r="J232" s="19"/>
      <c r="K232" s="19"/>
      <c r="L232" s="19"/>
      <c r="M232" s="19"/>
    </row>
    <row r="233" spans="1:13" ht="18" x14ac:dyDescent="0.25">
      <c r="A233" s="96" t="s">
        <v>143</v>
      </c>
      <c r="B233" s="52"/>
      <c r="C233" s="74"/>
      <c r="D233" s="31"/>
      <c r="E233" s="21" t="s">
        <v>309</v>
      </c>
      <c r="F233" s="61">
        <v>85</v>
      </c>
      <c r="G233" s="19"/>
      <c r="H233" s="68">
        <v>8</v>
      </c>
      <c r="I233" s="19"/>
      <c r="J233" s="19"/>
      <c r="K233" s="19"/>
      <c r="L233" s="19"/>
      <c r="M233" s="19"/>
    </row>
    <row r="234" spans="1:13" ht="18" x14ac:dyDescent="0.25">
      <c r="A234" s="96" t="s">
        <v>143</v>
      </c>
      <c r="B234" s="52" t="s">
        <v>457</v>
      </c>
      <c r="C234" s="74"/>
      <c r="D234" s="31"/>
      <c r="E234" s="21" t="s">
        <v>299</v>
      </c>
      <c r="F234" s="61">
        <v>79</v>
      </c>
      <c r="G234" s="19"/>
      <c r="H234" s="68">
        <v>8</v>
      </c>
      <c r="I234" s="19"/>
      <c r="J234" s="19"/>
      <c r="K234" s="19"/>
      <c r="L234" s="19"/>
      <c r="M234" s="19"/>
    </row>
    <row r="235" spans="1:13" ht="18" x14ac:dyDescent="0.25">
      <c r="A235" s="52"/>
      <c r="B235" s="52"/>
      <c r="C235" s="74"/>
      <c r="D235" s="31"/>
      <c r="E235" s="21" t="s">
        <v>303</v>
      </c>
      <c r="F235" s="61">
        <v>82</v>
      </c>
      <c r="G235" s="19"/>
      <c r="H235" s="68">
        <v>8</v>
      </c>
      <c r="I235" s="19"/>
      <c r="J235" s="19"/>
      <c r="K235" s="19"/>
      <c r="L235" s="19"/>
      <c r="M235" s="19"/>
    </row>
    <row r="236" spans="1:13" ht="14.25" customHeight="1" x14ac:dyDescent="0.25">
      <c r="A236" s="63"/>
      <c r="B236" s="30"/>
      <c r="C236" s="34"/>
      <c r="D236" s="31"/>
      <c r="E236" s="69"/>
      <c r="F236" s="59"/>
      <c r="G236" s="84"/>
      <c r="H236" s="75"/>
      <c r="I236" s="84"/>
      <c r="J236" s="69"/>
      <c r="K236" s="25"/>
      <c r="L236" s="25"/>
      <c r="M236" s="25"/>
    </row>
    <row r="237" spans="1:13" ht="18" customHeight="1" x14ac:dyDescent="0.25">
      <c r="A237" s="99" t="s">
        <v>379</v>
      </c>
      <c r="B237" s="38" t="s">
        <v>458</v>
      </c>
      <c r="C237" s="12"/>
      <c r="D237" s="90"/>
      <c r="E237" s="35"/>
      <c r="F237" s="18"/>
      <c r="G237" s="35"/>
      <c r="H237" s="39"/>
      <c r="I237" s="35"/>
      <c r="J237" s="35"/>
      <c r="K237" s="35"/>
      <c r="L237" s="35"/>
      <c r="M237" s="35"/>
    </row>
    <row r="238" spans="1:13" ht="42.75" customHeight="1" x14ac:dyDescent="0.25">
      <c r="A238" s="52"/>
      <c r="B238" s="52"/>
      <c r="C238" s="64"/>
      <c r="D238" s="31"/>
      <c r="E238" s="21" t="s">
        <v>459</v>
      </c>
      <c r="F238" s="54" t="s">
        <v>460</v>
      </c>
      <c r="G238" s="19"/>
      <c r="H238" s="68"/>
      <c r="I238" s="19"/>
      <c r="J238" s="19"/>
      <c r="K238" s="19"/>
      <c r="L238" s="19"/>
      <c r="M238" s="19"/>
    </row>
    <row r="239" spans="1:13" ht="18" x14ac:dyDescent="0.25">
      <c r="A239" s="30"/>
      <c r="B239" s="52"/>
      <c r="C239" s="64"/>
      <c r="D239" s="31"/>
      <c r="E239" s="22"/>
      <c r="F239" s="22"/>
      <c r="G239" s="22"/>
      <c r="H239" s="68"/>
      <c r="I239" s="22"/>
      <c r="J239" s="22"/>
      <c r="K239" s="22"/>
      <c r="L239" s="22"/>
      <c r="M239" s="22"/>
    </row>
    <row r="240" spans="1:13" ht="18" customHeight="1" x14ac:dyDescent="0.25">
      <c r="A240" s="52"/>
      <c r="B240" s="38" t="s">
        <v>461</v>
      </c>
      <c r="C240" s="12"/>
      <c r="D240" s="90"/>
      <c r="E240" s="35"/>
      <c r="F240" s="18"/>
      <c r="G240" s="35"/>
      <c r="H240" s="39"/>
      <c r="I240" s="35"/>
      <c r="J240" s="35"/>
      <c r="K240" s="35"/>
      <c r="L240" s="35"/>
      <c r="M240" s="35"/>
    </row>
    <row r="241" spans="1:13" ht="18" x14ac:dyDescent="0.25">
      <c r="A241" s="96" t="s">
        <v>143</v>
      </c>
      <c r="B241" s="52" t="s">
        <v>462</v>
      </c>
      <c r="C241" s="74">
        <v>50</v>
      </c>
      <c r="D241" s="31"/>
      <c r="E241" s="19"/>
      <c r="F241" s="80" t="s">
        <v>463</v>
      </c>
      <c r="G241" s="19"/>
      <c r="H241" s="68">
        <v>8</v>
      </c>
      <c r="I241" s="19"/>
      <c r="J241" s="19"/>
      <c r="K241" s="19"/>
      <c r="L241" s="19"/>
      <c r="M241" s="19"/>
    </row>
    <row r="242" spans="1:13" ht="18" x14ac:dyDescent="0.25">
      <c r="A242" s="96" t="s">
        <v>322</v>
      </c>
      <c r="B242" s="52" t="s">
        <v>464</v>
      </c>
      <c r="C242" s="74">
        <v>80</v>
      </c>
      <c r="D242" s="31"/>
      <c r="E242" s="19"/>
      <c r="F242" s="80" t="s">
        <v>465</v>
      </c>
      <c r="G242" s="19"/>
      <c r="H242" s="39">
        <v>10</v>
      </c>
      <c r="I242" s="19"/>
      <c r="J242" s="19"/>
      <c r="K242" s="19"/>
      <c r="L242" s="19"/>
      <c r="M242" s="19"/>
    </row>
    <row r="243" spans="1:13" ht="18" x14ac:dyDescent="0.25">
      <c r="A243" s="52"/>
      <c r="B243" s="52" t="s">
        <v>466</v>
      </c>
      <c r="C243" s="74">
        <v>30</v>
      </c>
      <c r="D243" s="31"/>
      <c r="E243" s="19"/>
      <c r="F243" s="80" t="s">
        <v>467</v>
      </c>
      <c r="G243" s="19"/>
      <c r="H243" s="68">
        <v>1</v>
      </c>
      <c r="I243" s="19"/>
      <c r="J243" s="19"/>
      <c r="K243" s="19"/>
      <c r="L243" s="19"/>
      <c r="M243" s="19"/>
    </row>
    <row r="244" spans="1:13" ht="18" x14ac:dyDescent="0.25">
      <c r="A244" s="52"/>
      <c r="B244" s="52" t="s">
        <v>468</v>
      </c>
      <c r="C244" s="74">
        <v>100</v>
      </c>
      <c r="D244" s="31"/>
      <c r="E244" s="19"/>
      <c r="F244" s="80" t="s">
        <v>469</v>
      </c>
      <c r="G244" s="19"/>
      <c r="H244" s="68">
        <v>1</v>
      </c>
      <c r="I244" s="19"/>
      <c r="J244" s="19"/>
      <c r="K244" s="19"/>
      <c r="L244" s="19"/>
      <c r="M244" s="19"/>
    </row>
    <row r="245" spans="1:13" ht="18" x14ac:dyDescent="0.25">
      <c r="A245" s="52"/>
      <c r="B245" s="52" t="s">
        <v>470</v>
      </c>
      <c r="C245" s="74">
        <v>20</v>
      </c>
      <c r="D245" s="31"/>
      <c r="E245" s="19"/>
      <c r="F245" s="80" t="s">
        <v>471</v>
      </c>
      <c r="G245" s="19"/>
      <c r="H245" s="68">
        <v>5</v>
      </c>
      <c r="I245" s="19"/>
      <c r="J245" s="19"/>
      <c r="K245" s="19"/>
      <c r="L245" s="19"/>
      <c r="M245" s="19"/>
    </row>
    <row r="246" spans="1:13" ht="18" x14ac:dyDescent="0.25">
      <c r="A246" s="52"/>
      <c r="B246" s="52" t="s">
        <v>472</v>
      </c>
      <c r="C246" s="74">
        <v>50</v>
      </c>
      <c r="D246" s="31"/>
      <c r="E246" s="19"/>
      <c r="F246" s="80" t="s">
        <v>473</v>
      </c>
      <c r="G246" s="19"/>
      <c r="H246" s="68">
        <v>9</v>
      </c>
      <c r="I246" s="19"/>
      <c r="J246" s="19"/>
      <c r="K246" s="19"/>
      <c r="L246" s="19"/>
      <c r="M246" s="19"/>
    </row>
    <row r="247" spans="1:13" ht="18" x14ac:dyDescent="0.25">
      <c r="A247" s="52"/>
      <c r="B247" s="52" t="s">
        <v>474</v>
      </c>
      <c r="C247" s="64">
        <v>40</v>
      </c>
      <c r="D247" s="31"/>
      <c r="E247" s="19"/>
      <c r="F247" s="80"/>
      <c r="G247" s="19"/>
      <c r="H247" s="68"/>
      <c r="I247" s="19"/>
      <c r="J247" s="19"/>
      <c r="K247" s="19"/>
      <c r="L247" s="19"/>
      <c r="M247" s="19"/>
    </row>
    <row r="248" spans="1:13" ht="18" x14ac:dyDescent="0.25">
      <c r="A248" s="52"/>
      <c r="B248" s="52"/>
      <c r="C248" s="64"/>
      <c r="D248" s="31"/>
      <c r="E248" s="19"/>
      <c r="F248" s="61"/>
      <c r="G248" s="19"/>
      <c r="H248" s="68"/>
      <c r="I248" s="19"/>
      <c r="J248" s="19"/>
      <c r="K248" s="19"/>
      <c r="L248" s="19"/>
      <c r="M248" s="19"/>
    </row>
    <row r="249" spans="1:13" ht="18" x14ac:dyDescent="0.25">
      <c r="A249" s="52"/>
      <c r="B249" s="52"/>
      <c r="C249" s="64"/>
      <c r="D249" s="31"/>
      <c r="E249" s="19"/>
      <c r="F249" s="61"/>
      <c r="G249" s="19"/>
      <c r="H249" s="68"/>
      <c r="I249" s="19"/>
      <c r="J249" s="19"/>
      <c r="K249" s="19"/>
      <c r="L249" s="19"/>
      <c r="M249" s="19"/>
    </row>
    <row r="250" spans="1:13" ht="18" x14ac:dyDescent="0.25">
      <c r="A250" s="52"/>
      <c r="B250" s="52"/>
      <c r="C250" s="64"/>
      <c r="D250" s="31"/>
      <c r="E250" s="19"/>
      <c r="F250" s="61"/>
      <c r="G250" s="19"/>
      <c r="H250" s="68"/>
      <c r="I250" s="19"/>
      <c r="J250" s="19"/>
      <c r="K250" s="19"/>
      <c r="L250" s="19"/>
      <c r="M250" s="19"/>
    </row>
    <row r="251" spans="1:13" ht="18" x14ac:dyDescent="0.25">
      <c r="A251" s="52"/>
      <c r="B251" s="52"/>
      <c r="C251" s="64"/>
      <c r="D251" s="31"/>
      <c r="E251" s="19"/>
      <c r="F251" s="61"/>
      <c r="G251" s="19"/>
      <c r="H251" s="68"/>
      <c r="I251" s="19"/>
      <c r="J251" s="19"/>
      <c r="K251" s="19"/>
      <c r="L251" s="19"/>
      <c r="M251" s="19"/>
    </row>
    <row r="252" spans="1:13" ht="18" x14ac:dyDescent="0.25">
      <c r="A252" s="46"/>
      <c r="B252" s="55" t="s">
        <v>475</v>
      </c>
      <c r="C252" s="6">
        <v>1469</v>
      </c>
      <c r="D252" s="46"/>
      <c r="E252" s="46"/>
      <c r="F252" s="46"/>
      <c r="G252" s="46"/>
      <c r="H252" s="66"/>
      <c r="I252" s="46"/>
      <c r="J252" s="46"/>
      <c r="K252" s="46"/>
      <c r="L252" s="46"/>
      <c r="M252" s="46"/>
    </row>
  </sheetData>
  <conditionalFormatting sqref="D2 H2 D3 H3 D4 H4 D5 H5 D6 H6 D7 H7 D8 H8 D9 H9 D10 H10 D11 H11 D12 H12 D13 H13 D14 H14 D15 H15 D16 H16 D17 H17 D18 H18 D19 H19 D20 H20 D21 H21 D22 H22 D23 H23 D24 H24 D25 H25 D26 H26 D27 H27 D28 H28 D29 H29 D30 H30 D31 H31 D32 H32 D33 H33 D34 H34 D35 H35 D36 H36 D37 H37 D38 H38 D39 H39 D40 H40 D41 H41 D42 H42 D43 H43 D44 H44 D45 H45 D46 H46 D47 H47 D48 H48 D49 H49 D50 H50 D51 H51 D56 H56 D57 H57 D58 H58 D59 H59 D60 H60 D61 H61 D62 H62 D63 H63 D64 H64 D65 H65 D66 H66 D67 H67 D68 H68 D69 H69 D70 H70 D71 H71 D72 H72 D73 H73 D74 H74 D75 H75 D76 H76 D77 H77 D80 H80 D81 H81 D82 H82 D83 H83 D84 E84 F84 H84 D85 E85 F85 H85 D86 E86 F86 H86 D87 E87 F87 H87 D88 E88 F88 H88 D89 E89 F89 H89 D90 E90 F90 H90 D91 E91 F91 H91 D94 H94 D95 H95 D96 H96 D97 H97 D98 H98 D99 H99 D100 H100 D101 H101 D102 H102 D103 H103 D104 H104 D105 H105 D106 H106 D107 H107 D108 H108 D109 H109 D110 H110 D111 H111 D112 H112 D113 H113 D114 H114 D115 H115 D116 H116 D117 H117 D118 H118 D119 H119 D120 H120 D121 H121 D122 H122 D123 H123 D124 H124 D125 H125 D126 H126 D127 H127 D128 H128 D129 H129 D130 H130 D131 H131 D132 H132 D133 H133 D134 H134 D135 H135 D136 H136 D137 H137 D138 H138 D139 H139 D140 H140 D141 H141 D142 H142 D143 H143 D144 H144 D145 H145 D146 H146 D147 H147 D148 H148 D149 H149 D150 H150 D151 H151 D152 H152 D153 H153 D154 H154 D155 H155 D156 H156 D157 H157 D158 H158 D159 H159 D160 H160 D161 H161 D162 H162 D163 H163 D164 H164 D165 H165 D166 H166 D167 H167 D168 H168 D169 H169 D170 H170 D171 H171 D172 H172 D173 H173 D174 H174 D175 H175 D176 H176 D177 H177 D178 H178 D179 H179 D180 H180 D181 H181 D182 H182 D183 H183 D184 H184 D185 H185 D186 H186 D187 H187 D188 H188 D189 H189 D190 H190 D191 H191 D192 H192 D193 H193 D194 H194 D195 H195 D196 H196 D197 H197 D198 H198 D199 H199 D200 H200 D201 H201 D202 H202 D203 H203 D204 H204 D205 H205 D206 H206 D207 H207 D208 H208 D209 H209 D210 H210 D211 H211 D212 H212 D213 H213 D214 H214 D215 H215 D216 H216 D217 H217 D218 H218 D219 H219 D220 H220 D221 H221 D222 H222 D223 H223 D224 H224 D225 H225 D226 H226 D227 H227 D228 H228 D229 E229 H229 D230 E230 H230 D231 E231 H231 D232 E232 H232 D233 E233 H233 D234 E234 H234 D235 E235 H235 D236 H236 D237 H237 D238 E238 F238 H238 D239 H239 D240 H240 D241 H241 D242 H242 D243 H243 D244 H244 D245 H245 D246 H246 D247 H247 D248 H248 D249 H249 D250 H250 D251 H251">
    <cfRule type="containsText" dxfId="2" priority="1" stopIfTrue="1" operator="containsText" text="NO COMENZADO">
      <formula>NOT(ISERROR(SEARCH("NO COMENZADO", D2)))</formula>
    </cfRule>
    <cfRule type="containsText" dxfId="1" priority="2" stopIfTrue="1" operator="containsText" text="EN PROGRESO">
      <formula>NOT(ISERROR(SEARCH("EN PROGRESO", D2)))</formula>
    </cfRule>
    <cfRule type="containsText" dxfId="0" priority="3" stopIfTrue="1" operator="containsText" text="COMPLETADO">
      <formula>NOT(ISERROR(SEARCH("COMPLETADO", 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40625" defaultRowHeight="15" customHeight="1" x14ac:dyDescent="0.2"/>
  <cols>
    <col min="1" max="1" width="18.5703125" customWidth="1"/>
  </cols>
  <sheetData>
    <row r="1" spans="1:6" ht="15" customHeight="1" x14ac:dyDescent="0.2">
      <c r="A1" s="10" t="s">
        <v>476</v>
      </c>
      <c r="B1" s="23"/>
      <c r="C1" s="23"/>
      <c r="D1" s="23"/>
      <c r="E1" s="23"/>
      <c r="F1" s="23"/>
    </row>
    <row r="2" spans="1:6" ht="15" customHeight="1" x14ac:dyDescent="0.2">
      <c r="A2" s="10" t="s">
        <v>477</v>
      </c>
      <c r="B2" s="23"/>
      <c r="C2" s="23"/>
      <c r="D2" s="23"/>
      <c r="E2" s="23"/>
      <c r="F2" s="23"/>
    </row>
    <row r="3" spans="1:6" ht="15" customHeight="1" x14ac:dyDescent="0.2">
      <c r="A3" s="10" t="s">
        <v>478</v>
      </c>
      <c r="B3" s="23"/>
      <c r="C3" s="23"/>
      <c r="D3" s="23"/>
      <c r="E3" s="23"/>
      <c r="F3" s="23"/>
    </row>
    <row r="4" spans="1:6" ht="15" customHeight="1" x14ac:dyDescent="0.2">
      <c r="A4" s="10" t="s">
        <v>479</v>
      </c>
      <c r="B4" s="23"/>
      <c r="C4" s="23"/>
      <c r="D4" s="23"/>
      <c r="E4" s="23"/>
      <c r="F4" s="23"/>
    </row>
    <row r="5" spans="1:6" ht="15" customHeight="1" x14ac:dyDescent="0.2">
      <c r="A5" s="23"/>
      <c r="B5" s="23"/>
      <c r="C5" s="23"/>
      <c r="D5" s="23"/>
      <c r="E5" s="23"/>
      <c r="F5" s="23"/>
    </row>
    <row r="6" spans="1:6" ht="15" customHeight="1" x14ac:dyDescent="0.2">
      <c r="A6" s="23"/>
      <c r="B6" s="23"/>
      <c r="C6" s="23"/>
      <c r="D6" s="23"/>
      <c r="E6" s="23"/>
      <c r="F6" s="23"/>
    </row>
    <row r="7" spans="1:6" ht="15" customHeight="1" x14ac:dyDescent="0.2">
      <c r="A7" s="23"/>
      <c r="B7" s="23"/>
      <c r="C7" s="23"/>
      <c r="D7" s="23"/>
      <c r="E7" s="23"/>
      <c r="F7" s="23"/>
    </row>
    <row r="8" spans="1:6" ht="15" customHeight="1" x14ac:dyDescent="0.2">
      <c r="A8" s="23"/>
      <c r="B8" s="23"/>
      <c r="C8" s="23"/>
      <c r="D8" s="23"/>
      <c r="E8" s="23"/>
      <c r="F8" s="23"/>
    </row>
    <row r="9" spans="1:6" ht="15" customHeight="1" x14ac:dyDescent="0.2">
      <c r="A9" s="23"/>
      <c r="B9" s="23"/>
      <c r="C9" s="23"/>
      <c r="D9" s="23"/>
      <c r="E9" s="23"/>
      <c r="F9" s="23"/>
    </row>
    <row r="10" spans="1:6" ht="15" customHeight="1" x14ac:dyDescent="0.2">
      <c r="A10" s="23"/>
      <c r="B10" s="23"/>
      <c r="C10" s="23"/>
      <c r="D10" s="23"/>
      <c r="E10" s="23"/>
      <c r="F10" s="23"/>
    </row>
    <row r="11" spans="1:6" ht="15" customHeight="1" x14ac:dyDescent="0.2">
      <c r="A11" s="23"/>
      <c r="B11" s="23"/>
      <c r="C11" s="23"/>
      <c r="D11" s="23"/>
      <c r="E11" s="23"/>
      <c r="F11" s="23"/>
    </row>
    <row r="12" spans="1:6" ht="15" customHeight="1" x14ac:dyDescent="0.2">
      <c r="A12" s="23"/>
      <c r="B12" s="23"/>
      <c r="C12" s="23"/>
      <c r="D12" s="23"/>
      <c r="E12" s="23"/>
      <c r="F12" s="23"/>
    </row>
    <row r="13" spans="1:6" ht="15" customHeight="1" x14ac:dyDescent="0.2">
      <c r="A13" s="23"/>
      <c r="B13" s="23"/>
      <c r="C13" s="23"/>
      <c r="D13" s="23"/>
      <c r="E13" s="23"/>
      <c r="F13" s="23"/>
    </row>
    <row r="14" spans="1:6" ht="15" customHeight="1" x14ac:dyDescent="0.2">
      <c r="A14" s="23"/>
      <c r="B14" s="23"/>
      <c r="C14" s="23"/>
      <c r="D14" s="23"/>
      <c r="E14" s="23"/>
      <c r="F14" s="23"/>
    </row>
    <row r="15" spans="1:6" ht="15" customHeight="1" x14ac:dyDescent="0.2">
      <c r="A15" s="23"/>
      <c r="B15" s="23"/>
      <c r="C15" s="23"/>
      <c r="D15" s="23"/>
      <c r="E15" s="23"/>
      <c r="F15" s="23"/>
    </row>
    <row r="16" spans="1:6" ht="15" customHeight="1" x14ac:dyDescent="0.2">
      <c r="A16" s="23"/>
      <c r="B16" s="23"/>
      <c r="C16" s="23"/>
      <c r="D16" s="23"/>
      <c r="E16" s="23"/>
      <c r="F16" s="23"/>
    </row>
    <row r="17" spans="1:6" ht="15" customHeight="1" x14ac:dyDescent="0.2">
      <c r="A17" s="23"/>
      <c r="B17" s="23"/>
      <c r="C17" s="23"/>
      <c r="D17" s="23"/>
      <c r="E17" s="23"/>
      <c r="F17" s="23"/>
    </row>
    <row r="18" spans="1:6" ht="15" customHeight="1" x14ac:dyDescent="0.2">
      <c r="A18" s="23"/>
      <c r="B18" s="23"/>
      <c r="C18" s="23"/>
      <c r="D18" s="23"/>
      <c r="E18" s="23"/>
      <c r="F18" s="23"/>
    </row>
    <row r="19" spans="1:6" ht="15" customHeight="1" x14ac:dyDescent="0.2">
      <c r="A19" s="23"/>
      <c r="B19" s="23"/>
      <c r="C19" s="23"/>
      <c r="D19" s="23"/>
      <c r="E19" s="23"/>
      <c r="F19" s="23"/>
    </row>
    <row r="20" spans="1:6" ht="15" customHeight="1" x14ac:dyDescent="0.2">
      <c r="A20" s="23"/>
      <c r="B20" s="23"/>
      <c r="C20" s="23"/>
      <c r="D20" s="23"/>
      <c r="E20" s="23"/>
      <c r="F2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History</vt:lpstr>
      <vt:lpstr>Sheet1</vt:lpstr>
      <vt:lpstr>Sheet2</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2013-05-12T14:16:34Z</dcterms:created>
  <dcterms:modified xsi:type="dcterms:W3CDTF">2013-05-12T15:37:58Z</dcterms:modified>
</cp:coreProperties>
</file>