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18615" windowHeight="9405"/>
  </bookViews>
  <sheets>
    <sheet name="History" sheetId="1" r:id="rId1"/>
    <sheet name="Sheet1" sheetId="2" r:id="rId2"/>
    <sheet name="Sheet2" sheetId="3" r:id="rId3"/>
  </sheets>
  <definedNames>
    <definedName name="_Toc220775275">Sheet1!$B$9</definedName>
    <definedName name="_Toc220775276">Sheet1!$B$20</definedName>
    <definedName name="_Toc220775277">Sheet1!$B$35</definedName>
    <definedName name="_Toc220775278">Sheet1!$B$43</definedName>
    <definedName name="_Toc220775279">Sheet1!$B$50</definedName>
    <definedName name="_Toc220775280">Sheet1!$B$55</definedName>
    <definedName name="_Toc220775281">Sheet1!$B$66</definedName>
    <definedName name="_Toc220775282">Sheet1!$B$76</definedName>
    <definedName name="_Toc220775283">Sheet1!$B$84</definedName>
    <definedName name="_Toc220775284">Sheet1!$B$91</definedName>
    <definedName name="_Toc220775285">Sheet1!$B$105</definedName>
    <definedName name="_Toc220775286">Sheet1!$B$114</definedName>
    <definedName name="_Toc220775288">Sheet1!$B$122</definedName>
    <definedName name="_Toc290939942">Sheet1!$A$2</definedName>
    <definedName name="_Toc439994688">Sheet1!$B$2</definedName>
  </definedNames>
  <calcPr calcId="0"/>
</workbook>
</file>

<file path=xl/comments1.xml><?xml version="1.0" encoding="utf-8"?>
<comments xmlns="http://schemas.openxmlformats.org/spreadsheetml/2006/main">
  <authors>
    <author/>
  </authors>
  <commentList>
    <comment ref="C9" authorId="0">
      <text>
        <r>
          <rPr>
            <sz val="10"/>
            <color rgb="FF000000"/>
            <rFont val="Arial"/>
          </rPr>
          <t>Date Format is, dd month, yyyy</t>
        </r>
      </text>
    </comment>
  </commentList>
</comments>
</file>

<file path=xl/sharedStrings.xml><?xml version="1.0" encoding="utf-8"?>
<sst xmlns="http://schemas.openxmlformats.org/spreadsheetml/2006/main" count="1214" uniqueCount="604">
  <si>
    <t>Project Name:</t>
  </si>
  <si>
    <t>Proyecto Final</t>
  </si>
  <si>
    <t>Application Name:</t>
  </si>
  <si>
    <t>EduAr 2.0</t>
  </si>
  <si>
    <t>Amendment History - Document Status (e.g. Draft, Final, Release #):</t>
  </si>
  <si>
    <t>Document Version #</t>
  </si>
  <si>
    <t>Approval Date</t>
  </si>
  <si>
    <t>Modified By</t>
  </si>
  <si>
    <t>Section, Page(s)and Text Revised</t>
  </si>
  <si>
    <t>1.0 Initial Version</t>
  </si>
  <si>
    <t>Martin Herran</t>
  </si>
  <si>
    <t>Version Inicial</t>
  </si>
  <si>
    <t>1.1</t>
  </si>
  <si>
    <t>Pablo-Belen</t>
  </si>
  <si>
    <t>Modulo de gestion de planificacion</t>
  </si>
  <si>
    <t>1.1a</t>
  </si>
  <si>
    <t>Modulo de reportes</t>
  </si>
  <si>
    <t>1.1b</t>
  </si>
  <si>
    <t>tracing de user stories</t>
  </si>
  <si>
    <t>Belen</t>
  </si>
  <si>
    <t>Modulo</t>
  </si>
  <si>
    <t>REQUERIMIENTO / ALCANCES</t>
  </si>
  <si>
    <t>Casos de Uso Asociados</t>
  </si>
  <si>
    <t>User Stories / Product BackLog Ítems</t>
  </si>
  <si>
    <t>ESTADO</t>
  </si>
  <si>
    <t>Sprint Backlog</t>
  </si>
  <si>
    <t>Ruta Lógica</t>
  </si>
  <si>
    <t>Ruta Física</t>
  </si>
  <si>
    <t>Comentario de cambio</t>
  </si>
  <si>
    <t>Caso de Prueba</t>
  </si>
  <si>
    <t>Defect</t>
  </si>
  <si>
    <t>Resultado</t>
  </si>
  <si>
    <t>Importación de datos</t>
  </si>
  <si>
    <t>24.1 Obtener Cursos</t>
  </si>
  <si>
    <t>98. Obtener Cursos</t>
  </si>
  <si>
    <t>140. Como Usuario necesito obtener datos los Cursos del SI transaccional para tener disponible la información en SI Eduar.</t>
  </si>
  <si>
    <t>Done</t>
  </si>
  <si>
    <t>N/A</t>
  </si>
  <si>
    <t>EDUAR_SI\EDUAR_SI_BusinessLogic\BLImportarConfiguracionAcademica.cs</t>
  </si>
  <si>
    <t>TC1_US140</t>
  </si>
  <si>
    <t>-</t>
  </si>
  <si>
    <t>Paso ok</t>
  </si>
  <si>
    <t>24.2 Obtener Alumnos.</t>
  </si>
  <si>
    <t>99. Obtener alumnos</t>
  </si>
  <si>
    <t>141. Como Administrador necesito obtener listado de alumnos  del SI transaccional para poder  trabajar con dichos datos y hacer una utilizacion correcta en nuestro SI</t>
  </si>
  <si>
    <t>EDUAR_SI\EDUAR_SI_BusinessLogic\BLImportarAlumnos.cs</t>
  </si>
  <si>
    <t>TC1_US141
TC2_US141</t>
  </si>
  <si>
    <t>24.3 Obtener personal de la institución.</t>
  </si>
  <si>
    <t>100. Obtener personal de la institución</t>
  </si>
  <si>
    <t>142. Como Administrador necesito obtener personal de la institución  del SI transaccional para poder  trabajar con dichos datos y hacer una utilizacion correcta en nuestro SI</t>
  </si>
  <si>
    <t>EDUAR_SI\EDUAR_SI_BusinessLogic\BLImportarPersonal.cs</t>
  </si>
  <si>
    <t>TC1_US142
TC2_US142
TC3_US142</t>
  </si>
  <si>
    <t>24.4 Obtener asignaturas.</t>
  </si>
  <si>
    <t>101. Obtener asignaturas</t>
  </si>
  <si>
    <t>143. Como Administrador  necesito obtener un listado de asignaturas  del SI transaccional para poder  trabajar con dichos datos y hacer una utilizacion correcta en nuestro SI</t>
  </si>
  <si>
    <t>TC1_US143
TC2_US143</t>
  </si>
  <si>
    <t>24.5 Obtener sanciones.</t>
  </si>
  <si>
    <t>102. Obtener sanciones</t>
  </si>
  <si>
    <t>144. Como Director o Docente necesito obtener sanciones  del SI transaccional para poder  trabajar con dichos datos y hacer una utilizacion correcta en nuestro SI</t>
  </si>
  <si>
    <t>EDUAR_SI\EDUAR_SI_BusinessLogic\BLImportarSanciones.cs</t>
  </si>
  <si>
    <t>TC1_US144</t>
  </si>
  <si>
    <t>24.6 Obtener calificaciones.</t>
  </si>
  <si>
    <t>103. Obtener calificaciones</t>
  </si>
  <si>
    <t>145. Como Administrador necesito obtener calificaciones  del SI transaccional para poder  trabajar con dichos datos y hacer una utilizacion correcta en nuestro SI</t>
  </si>
  <si>
    <t>EDUAR_SI\EDUAR_SI_BusinessLogic\BLImportarCalificaciones.cs</t>
  </si>
  <si>
    <t>TC1_US145</t>
  </si>
  <si>
    <t>Issue 1: Carga de Notas</t>
  </si>
  <si>
    <t>paso ok</t>
  </si>
  <si>
    <t>24.7 Obtener inasistencias de alumnos.</t>
  </si>
  <si>
    <t>104. Obtener inasistencias de alumnos</t>
  </si>
  <si>
    <t>146. Como administrador necesito obtener inasistencias de alumnos  del SI transaccional para poder  trabajar con dichos datos y hacer una utilizacion correcta en nuestro SI</t>
  </si>
  <si>
    <t>EDUAR_SI\EDUAR_SI_BusinessLogic\BLImportarAsistencia.cs</t>
  </si>
  <si>
    <t>TC1_US146</t>
  </si>
  <si>
    <t>5- Consultar desempeño de alumno por asignatura en relación con las restantes</t>
  </si>
  <si>
    <t>6- Consultar desempeño histórico de alumno por asignatura</t>
  </si>
  <si>
    <t>web</t>
  </si>
  <si>
    <t>1- Proveer una página web de la institución</t>
  </si>
  <si>
    <t>24.8 Obtener inasistencias de profesores.</t>
  </si>
  <si>
    <t>105. Obtener inasistencias de profesores</t>
  </si>
  <si>
    <t>147. Como Administrador necesito obtener inasistencias de profesores</t>
  </si>
  <si>
    <t>No Aplica</t>
  </si>
  <si>
    <t>La BD transaccional no trabaja con asistencias de Profesores, sera resuelto la obtencion de este dato mas adelante en la registracion de Clase.</t>
  </si>
  <si>
    <t>TC1_US147</t>
  </si>
  <si>
    <t>6- Definir estructura de BD del sistema</t>
  </si>
  <si>
    <t>154- Definir estructura de BD del sistema</t>
  </si>
  <si>
    <t>7- Capacitación</t>
  </si>
  <si>
    <t>155- Definir estándares y normas de trabajo</t>
  </si>
  <si>
    <t>97. Realizar extracción, transformación y carga de datos de origen</t>
  </si>
  <si>
    <t>148. Como Administrador necesito realizar extracción, transformación y carga de datos de origen  del SI transaccional para poder  trabajar con dichos datos y hacer una utilizacion correcta en nuestro SI</t>
  </si>
  <si>
    <t>Gestion de informacion de Alumnos</t>
  </si>
  <si>
    <t>25.2 Consultar Datos academicos del año en curso de un alumno.</t>
  </si>
  <si>
    <t>47. Consultar inasistencias de alumno del actual año.</t>
  </si>
  <si>
    <t>56. Como usuario, necesito tener la posibilidad de obtener informacion de la no concurrencia del alumno con el objeto de poder tener un listado de las inasistencias del ciclo lectivo actual.</t>
  </si>
  <si>
    <t>Menú &gt; Reportes &gt; Generales &gt; Inasistencias</t>
  </si>
  <si>
    <t>/EDUAR_UI/Private/Reports/reportInasistenciasAlumnoPeriodo.aspx</t>
  </si>
  <si>
    <t>TC1_US56, TC2_US56, TC3_US56, TC4_US56</t>
  </si>
  <si>
    <t>Issue 36: Boletin de inasistencia muestra informacion de años anteriores</t>
  </si>
  <si>
    <t>48. Consultar sanciones de alumno del actual año.</t>
  </si>
  <si>
    <t>55. Como usuario, necesito tener la posibilidad de obtener informacion de la conducta del alumno por curso con el objeto de poder tener un listado de las sanciones del ciclo lectivo actual.</t>
  </si>
  <si>
    <t>Menú &gt; Reportes &gt; Generales &gt; Sanciones</t>
  </si>
  <si>
    <t>/EDUAR_UI/Private/Reports/reportSancionesAlumnoPeriodo.aspx</t>
  </si>
  <si>
    <t>TC1_US55, TC2_US55, TC3_US55, TC4_US55</t>
  </si>
  <si>
    <t>49. Consultar rendimiento de Alumno del actual año.</t>
  </si>
  <si>
    <t>27. Como Usuario necesito saber el rendimiento academico de un alumno para una materia en particullar,para realizar un seguimiento de alumnos que lo requieran</t>
  </si>
  <si>
    <t>Menú &gt; Reportes &gt; Generales &gt; Calificaciones</t>
  </si>
  <si>
    <t>/EDUAR_UI/Private/Reports/reportCalificacionesAlumnoPeriodo.aspx</t>
  </si>
  <si>
    <t>TC1_US27, TC2_US27, TC3_US27, TC4_US27</t>
  </si>
  <si>
    <t>5.1 Generar reporte de notas de cada una de las materias en los que va del año de un alumno.</t>
  </si>
  <si>
    <t>passed</t>
  </si>
  <si>
    <t>28. Como Usuario, debo poder exportar el reporte a formato PDF para poder compartirlo y usarlo en cualquier estacion de trabajo.</t>
  </si>
  <si>
    <t>\EDUAR\EDUAR_UI\Utilidades\ExportPDF.cs</t>
  </si>
  <si>
    <t>TC1_US28, TC2_US28</t>
  </si>
  <si>
    <t>29. Como Usuario, es necesario poder imprimir los reportes del sistema con la idea de tener un respaldo en papel de los reportes para trabajar con los mismos.</t>
  </si>
  <si>
    <t>/EDUAR_UI/Private/Reports/PrintReport.aspx</t>
  </si>
  <si>
    <t>TC1_US29</t>
  </si>
  <si>
    <t>6.1 Generar reporte  de desempeño de alumnos en diferentes materias en el período respecto a años anteriores.</t>
  </si>
  <si>
    <t>44.Consultar Historial de Nota Final de cada asignatura de años cursados, remarcando aisgnatura que se rindio examen Final.</t>
  </si>
  <si>
    <t>Gestión de Usuarios y Perfiles</t>
  </si>
  <si>
    <t>18.1 Administrar Perfiles.</t>
  </si>
  <si>
    <t>90. Registrar perfil</t>
  </si>
  <si>
    <t>57. Como administrador, necesito tener la posibilidad de Registrar nuevos perfiles, otorgandoles un nivel de acceso en base al cargo que ejercen para dar acceso al Sistema a todas las partes interesadas.</t>
  </si>
  <si>
    <t>La Creacion de los perfiles  a Roles nuevos en el sistema se ha eliminado. Es una actividad manejada a nivel mas bajo.</t>
  </si>
  <si>
    <t>Issue 22: ingreso vacios al crear perfil _ US57</t>
  </si>
  <si>
    <t>-Paso ok issue 22 resuelto.(ver comentario)</t>
  </si>
  <si>
    <t>18.2 Administrar usuario.</t>
  </si>
  <si>
    <t>125 . Registrar usuario desde pagina publica.</t>
  </si>
  <si>
    <t>169. Como usuario publico, necesito tener la posibilidad de Registrarme como usuario al sistema, otorgandondome el perfil correspondiente a mi rol en la institucion. Por el motivo que necesito un usuario para hacer usa del sistema con con la informacion que me intereza.</t>
  </si>
  <si>
    <t>TC1_US60
TC2_US60
TC3_US60</t>
  </si>
  <si>
    <t>Issue 24: Registrar usuario_Msj ya posee un usuario.
 Issue 33: Registrar usuario_ con rol administrador_ faltan rol para asignar a nuevo usuarios
Issue 78: registrarUsuario- Pregunta secreta registra null
Issue 81: registrar usuario - contraseña no alfanumerica</t>
  </si>
  <si>
    <t>Paso ok issue 24 resuelto.
Paso ok issue 33 resuelto</t>
  </si>
  <si>
    <t>80 . Registrar usuario</t>
  </si>
  <si>
    <t>60. Como administrador necesito tener la posibilidad de Registrar nuevos usuarios al sistema, otorgandoles un tipo de usuario y un nivel de acceso en base al cargo que ejercen para dar acceso al Sistema a todas las partes interesadas.</t>
  </si>
  <si>
    <t>Menú &gt; Administración &gt; Usuarios &gt; Botón "Nuevo Usuario"</t>
  </si>
  <si>
    <t>/EDUAR_UI/Private/Account/RegisterUser.aspx</t>
  </si>
  <si>
    <t>18.3 Administrar accesos de usuario.</t>
  </si>
  <si>
    <t>83. Registrar contraseña</t>
  </si>
  <si>
    <t>66. Como usuario del sistema, necesito poder registrar mi contraseña por primera vez y poder modificarla en cualquier momento con el proposito de que ningun otro usuario pueda entrar con mi cuenta por motivos de seguridad.</t>
  </si>
  <si>
    <t>Botón "Cuenta" &gt; Password</t>
  </si>
  <si>
    <t>/EDUAR_UI/Private/Account/ChangePassword.aspx</t>
  </si>
  <si>
    <t>TC1_US66</t>
  </si>
  <si>
    <t>19.1 Registro de logueo E/S al sistema.</t>
  </si>
  <si>
    <t>95. Registrar acceso a función del sistema</t>
  </si>
  <si>
    <t>71. Como administrador del Sistema, necesito que se registre cuando cualquier usuario ingrese a un modulo especifico del Sistema, para que se puedan realizar informes y mantener un registro detallado de como el Sistema esta siendo utilizado.</t>
  </si>
  <si>
    <t>\EDUAR\EDUAR_UI\Shared\EDUARBasePage.cs</t>
  </si>
  <si>
    <t>_</t>
  </si>
  <si>
    <t>19.2 Generar estadística de acceso al sistema.</t>
  </si>
  <si>
    <t>120. Generar reporte de uso sobre la cantidad de accesos a la autogestion por mes.</t>
  </si>
  <si>
    <t>72. Como administrador del Sistema, necesito un reporte que sumarice como ha sido el acceso al SI en el ultimo periodo de tiempo para poder tener en conocimiento de que forma se esta utilizando el sistema.</t>
  </si>
  <si>
    <t>Menú &gt; Administración &gt; Accesos</t>
  </si>
  <si>
    <t>/EDUAR_UI/Private/Reports/reportAccesos.aspx</t>
  </si>
  <si>
    <t>TC1_US72</t>
  </si>
  <si>
    <t>19.3 Generar estadística de utilización de sistema según perfiles.</t>
  </si>
  <si>
    <t>121. Generar reporte de uso sobre la cantidad de accesos a la autogestion por perfiles.</t>
  </si>
  <si>
    <t>73. Como administrador del Sistema, necesito un reporte que indique una cuantificacion de accesos al SI segun los diferentes perfiles, con el objeto de conocer que tipos de usuarios son los que hacen mas utilizacion del SI.</t>
  </si>
  <si>
    <t>91. Modificar perfil</t>
  </si>
  <si>
    <t>58. Como administrador, necesito poder modificar un perfil especifico.</t>
  </si>
  <si>
    <t>La modificacion de los perfiles se ha limitado. Es una actividad  de modificar se puede realizar solo en la descripcion del mismo.</t>
  </si>
  <si>
    <t>TC1_US58</t>
  </si>
  <si>
    <t>Issue 23: por defecto Psicopedagogo - al acceder a un nuevo perfil creado</t>
  </si>
  <si>
    <t>Paso ok issue 23 resuelto.(ver comentario)</t>
  </si>
  <si>
    <t>92. Eliminar perfil</t>
  </si>
  <si>
    <t>59. Como administrador, necesito poder eliminar perfiles del sistema, si es que no existen usuarios asociados a los mismo</t>
  </si>
  <si>
    <t>La Eliminacion de los perfiles se ha limitado. Es una actividad manejada a nivel mas bajo. para controlar de forma eficiente el manejo de Usuarios.</t>
  </si>
  <si>
    <t>TC1_US59</t>
  </si>
  <si>
    <t>Issue 34: us60_tc13 - registrar usuario -rol docente</t>
  </si>
  <si>
    <t>Paso ok issue 34 resuelto.(ver comentario)</t>
  </si>
  <si>
    <t>81. Consultar usuario</t>
  </si>
  <si>
    <t>61. Como administrador, necesito poder consultar un listado de usuarios aplicando multi filtros, con el proposito de tener en conocimiento que usuarios estan registrados en el sistema y para saber si un usuario especifico continua perteneciendo al sistema.</t>
  </si>
  <si>
    <t>Menú &gt; Administración &gt; Usuarios</t>
  </si>
  <si>
    <t>/EDUAR_UI/Private/Account/ChangeUser.aspx</t>
  </si>
  <si>
    <t>TC2_US61</t>
  </si>
  <si>
    <t>82. Modificar usuario</t>
  </si>
  <si>
    <t>170. Como Usuario debo tener la posibilidad de modificar datos de mi usuario como pregunta secreta y email por motivos de tener actualizada la informacion.</t>
  </si>
  <si>
    <t>TC1_US62</t>
  </si>
  <si>
    <t>Issue 3: Modificar Usuario
Issue 35: CANCELAR MODIFICACIÓN DE DATOS DE CUENTA</t>
  </si>
  <si>
    <t>Paso ok issue 3 resuelto
Paso ok issue 35 resuelto</t>
  </si>
  <si>
    <t>62. Como administrador debo tener la posibilidad de modificar informacion referida a un usuario con el motivo de mentener actualizada la informacion de los usuarios.</t>
  </si>
  <si>
    <t>Menú &gt; Administración &gt; Usuarios &gt; Acción "Editar"</t>
  </si>
  <si>
    <t>89. Bloquear cuenta de usuario.</t>
  </si>
  <si>
    <t>137. como administrador, debo tener la posibilidad de deshabilitar a un usuario en particular para casos en que haya usuarios quemuestren comportamiento indebido o conducta impropia.</t>
  </si>
  <si>
    <t>87. Modificar perfil a usuario</t>
  </si>
  <si>
    <t>65. Como administrador, necesito poder modificar el perfil asociado a un usuario con la idea de modificar el nivel de acceso asociado al perfil.</t>
  </si>
  <si>
    <t>84. Restablecer cuenta</t>
  </si>
  <si>
    <t>67. Como usuario del sistema, debo tener la posibilidad de restablecimiento de la contraseña, pidiendole una nueva al administrador del sistema, con el objeto de que en caso de olvido, no se pierda el acceso al sistema para ese usuario.</t>
  </si>
  <si>
    <t>EDUAR &gt; Iniciar Sesión &gt; Olvidé Mi Clave</t>
  </si>
  <si>
    <t>/EDUAR_UI/Private/Account/ForgotPassword.aspx</t>
  </si>
  <si>
    <t>TC1_US67</t>
  </si>
  <si>
    <t>Issue 25: link acceso a olvide mi contraseña.
Issue 27: Cierra sesion al cambiar pregunta secreta.
Issue 49: Seguridad - validar pregunta secreta</t>
  </si>
  <si>
    <t>Paso ok 25
Paso ok 27
Paso ok 49</t>
  </si>
  <si>
    <t>85. Login de usuario</t>
  </si>
  <si>
    <t>68. Como usuario del sistema, debo poder acceder al mismo ingresando mi usuario y contraseña, iniciando de este modo una sesion. Con el objeto de que se restrinja el acceso al sistema, para aquellos que no lo poseen.</t>
  </si>
  <si>
    <t>EDUAR &gt; Iniciar Sesión</t>
  </si>
  <si>
    <t>/EDUAR_UI/Login.aspx</t>
  </si>
  <si>
    <t>TC1_US68</t>
  </si>
  <si>
    <t>Issue 2: Datos del usuario</t>
  </si>
  <si>
    <t>94. Logout de usuario</t>
  </si>
  <si>
    <t>70. Como usuario del sistema, necesito poder salir de mi sesion de forma segura y que ningun otro usuario pueda continuar mi sesion.</t>
  </si>
  <si>
    <t>Encabezado de Página &gt; Cerrar Sesión</t>
  </si>
  <si>
    <t>\EDUAR\EDUAR_UI\EDUARMaster.Master</t>
  </si>
  <si>
    <t>TC1_US70</t>
  </si>
  <si>
    <t> Issue 19: Residuos de permisos de accesos al ingresar sesion.</t>
  </si>
  <si>
    <t>171. Como usuario del sistema necesito que se cierre mi secion al cabo de Un tiempo (10 minutos)sin interactuar con el sistema, por motivos de seguridad en casos de olvido de cerrar sesion como corresponde.</t>
  </si>
  <si>
    <t>97. Realizar extraccion, transformacion y carga de datos de origen.</t>
  </si>
  <si>
    <t>168. Como Administrador necesito tener la base de datos de Eduar actualizada, con el propósito brindar información oportuna, real y coherente.</t>
  </si>
  <si>
    <t>Web</t>
  </si>
  <si>
    <t>1- Poseer Pagina Web Institucional (secciones de acceso público con contenido estático)</t>
  </si>
  <si>
    <t>124. Mostrar pagina web publica de Institucion.</t>
  </si>
  <si>
    <t>149- Como Director necesito que la Pagina Web institucional posea secciones de acceso público con contenido estático (Historia de la institución, Misión, Visión, etc).</t>
  </si>
  <si>
    <t>\EDUAR\EDUAR_UI\Public\General\*.aspx</t>
  </si>
  <si>
    <t>1.1 Registrar novedades institucionales.</t>
  </si>
  <si>
    <t>95. Registrar novedad institucional</t>
  </si>
  <si>
    <t>74. Como Encargado de Novedades Institucionales, necesito poder postear informacion y novedades de la Institucion en la Pagina Web, con el objeto de brindar comunicacion actualizada de la Institucion a la Comunidad cercana.</t>
  </si>
  <si>
    <t>Menú &gt; Comunicación &gt; Novedades &gt; Botón "Nuevo"</t>
  </si>
  <si>
    <t>/EDUAR_UI/Private/Novedades/RegNovedadInstitucion.aspx</t>
  </si>
  <si>
    <t>1.2 Actualizar novedades institucionales.</t>
  </si>
  <si>
    <t>96. Actualizar novedad institucional</t>
  </si>
  <si>
    <t>75. Como Encargado de Novedades Institucionales, necesito poder modificar las noticias e informacion publicada en la Pagina Web de la Institucion con la idea de corregir errores o actualizar con mas info lo ya publicado.</t>
  </si>
  <si>
    <t>Menú &gt; Comunicación &gt; Novedades &gt; Acción "Editar"</t>
  </si>
  <si>
    <t>1.3 Permitir el logueo del usuario al sistema.</t>
  </si>
  <si>
    <t>25 - Brindar información académica de un alumno.</t>
  </si>
  <si>
    <t>Gestión Agenda de Actividades</t>
  </si>
  <si>
    <t>3- Gestionar eventos en agenda</t>
  </si>
  <si>
    <t>3.1 Registrar actividades de curso.</t>
  </si>
  <si>
    <t>62. Registrar fechas de evaluaciones</t>
  </si>
  <si>
    <t>86. Como Gestor evento curso necesito mantener actualizadas las actividades institucionales, por ello es necesario poder modificarlas para poder armar un calendario de examanes para alumnos, docentes y profesores.</t>
  </si>
  <si>
    <t>No se encuentra el User Story en Version One</t>
  </si>
  <si>
    <t>TC1_US86</t>
  </si>
  <si>
    <t>Passed</t>
  </si>
  <si>
    <t>63. Modificar fechas de evaluaciones</t>
  </si>
  <si>
    <t>87. Como docente del curso necesito tener la posibilidad de modificar fechas de examenes cargadas en el Sistema con el proposito de actualizar dicho calendario academico con situaciones reales que se hayan presentado.</t>
  </si>
  <si>
    <t>Menú &gt; Cursos &gt; Agenda &gt; Evaluaciones &gt; Acción "Editar"</t>
  </si>
  <si>
    <t>/EDUAR_UI/Private/Agenda/ManageEvaluaciones.aspx</t>
  </si>
  <si>
    <t>TC1_US87</t>
  </si>
  <si>
    <t>64. Registrar fechas de excursiones</t>
  </si>
  <si>
    <t>88. Como Gestor evento curso necesito mantener un registro de las fechas de excursiones para poder contribuir al calendario academico para alumnos, docentes y profesores.</t>
  </si>
  <si>
    <t>Menú &gt; Cursos &gt; Agenda &gt; Excursiones</t>
  </si>
  <si>
    <t>/EDUAR_UI/Private/Agenda/ManageExcursiones.aspx</t>
  </si>
  <si>
    <t>65. Modificar fechas de excursiones</t>
  </si>
  <si>
    <t>89. Como Gestor evento curso necesito tener la posibilidad de modificar fechas de excursiones cargadas en el Sistema con el proposito de actualizar dicho calendario academico con situaciones reales que se hayan presentado.</t>
  </si>
  <si>
    <t>Menú &gt; Cursos &gt; Agenda &gt; Excursiones &gt; Acción "Editar"</t>
  </si>
  <si>
    <t>3.2 Registrar actividades institucionales.</t>
  </si>
  <si>
    <t>66. Registrar novedades institucionales</t>
  </si>
  <si>
    <t>90. Como Gestor Evento Institucional necesito tener la posibilidad de registrar en la agenda institucional novedades que conciernen a toda la institucion para que todos los miembros esten notificados de las mismas.</t>
  </si>
  <si>
    <t>67. Registrar actividades extracurriculares</t>
  </si>
  <si>
    <t>91. Como Gestor Evento Institucional necesito poder cargar las actividades extracurriculares concernientes a la institucion con el proposito de mantener informada a la comunidad educativa sobre las posibilidades disponibles.</t>
  </si>
  <si>
    <t>Done (misma solucion que 90)</t>
  </si>
  <si>
    <t>68. Modificar novedades institucionales</t>
  </si>
  <si>
    <t>92. Como Gestor Evento Institucional debo poder hacer modificaciones en novedades institucionales anteriormente cargadas con el objeto de actualizar la agenda contemplando modificaciones que se hayan suscitado</t>
  </si>
  <si>
    <t>69. Modificar actividades extracurriculares</t>
  </si>
  <si>
    <t>93. Como Gestor evento curso necesito mantener actualizadas las actividades institucionales, por ello es necesario poder modificarlas para poder armar un calendario de examanes para alumnos, docentes y profesores.</t>
  </si>
  <si>
    <t>3.3 Registrar eventos sociales.</t>
  </si>
  <si>
    <t>70. Registrar evento social</t>
  </si>
  <si>
    <t>94. Como Gestor Evento Institucional necesito tener la posibilidad de registrar en la agenda institucional eventos sociales que conciernen a toda la institucion para que todos los miembros esten notificados de las mismas.</t>
  </si>
  <si>
    <t>71. Modificar evento social</t>
  </si>
  <si>
    <t>95. Como Gestor Evento Institucional necesito poder modificar los Eventos Sociales concernientes a la institucion con el proposito de mantener informada a la comunidad educativa sobre las posibilidades disponibles.</t>
  </si>
  <si>
    <t>3.4 Registrar citaciones.</t>
  </si>
  <si>
    <t>72. Registrar notificación de citación</t>
  </si>
  <si>
    <t>96. Como Gestor de Evento Institucional necesito poder registrar citaciones realizadas a padres con el proposito de que sean mantenidas en agenda estas reuniones.</t>
  </si>
  <si>
    <t>Menú &gt; Comunicación &gt; Citaciones &gt; Botón "Nuevo"</t>
  </si>
  <si>
    <t>/EDUAR_UI/Private/Alumnos/ManageCitaciones.aspx</t>
  </si>
  <si>
    <t>Este dato no esta en la BD Transaccional, se registra en mod. Planificacion.</t>
  </si>
  <si>
    <t>3.5 Registrar Reuniones.</t>
  </si>
  <si>
    <t>73. Registrar reunión de padres</t>
  </si>
  <si>
    <t>97. Como Gestor Evento Curso necesito tener la posibilidad de registrar en la agenda institucional reuniones que conciernen al curso para que todos los miembros de dicho curso esten notificados de las mismas.</t>
  </si>
  <si>
    <t>El tutor no ve la reunion en su agenda!</t>
  </si>
  <si>
    <t>Menú &gt; Cursos &gt; Agenda &gt; Reuniones &gt; Acción "Nuevo"</t>
  </si>
  <si>
    <t>/EDUAR_UI/Private/Agenda/ManageReuniones.aspx</t>
  </si>
  <si>
    <t>74. Registrar fechas de talleres docentes</t>
  </si>
  <si>
    <t>98. Como Gestor de Evento Institucional necesito poder registrar fechas de talleres docentes con el proposito de que sean mantenidas en agenda estos talleres.</t>
  </si>
  <si>
    <t>Aceptamos los talleres docentes como Notificaciones Institucionales?</t>
  </si>
  <si>
    <t>Menú &gt; Cursos &gt; Agenda &gt; Registro de Clases &gt; Botón "Nuevo"</t>
  </si>
  <si>
    <t>/EDUAR_UI/Private/Agenda/ManageRegistroClases.aspx</t>
  </si>
  <si>
    <t>75. Modificar reunión de padres</t>
  </si>
  <si>
    <t>99. Como Gestor Evento Curso necesito poder modificar las reuniones de padres concernientes a la institucion con el proposito de mantener informada a la comunidad del Curso sobre estos importantes eventos.</t>
  </si>
  <si>
    <t>Menú &gt; Cursos &gt; Agenda &gt; Reuniones &gt; Acción "Editar"</t>
  </si>
  <si>
    <t>76. Modificar fechas de talleres docentes</t>
  </si>
  <si>
    <t>100. Como Gestor Evento Institucional necesito poder modificar los Talleres docente concernientes a la institucion con el proposito de mantener informada a la comunidad educativa sobre las posibilidades disponibles.</t>
  </si>
  <si>
    <t>Menú &gt; Cursos &gt; Agenda &gt; Registro de Clases &gt; Acción "Editar"</t>
  </si>
  <si>
    <t>3.6 Consulta de Agenda.</t>
  </si>
  <si>
    <t>77. Consultar calendario de actividades</t>
  </si>
  <si>
    <t>101. Como Usuario Generico, necesito poder ver cual es el calendario academico de acuerdo a mi nivel y cargo que ocupo en la institucion con el proposito de mantenerme informado sobre los proximos eventos relevantes para mi.</t>
  </si>
  <si>
    <t>3.7 Generar calendario académico</t>
  </si>
  <si>
    <t>78. Registrar feriados y fechas especiales</t>
  </si>
  <si>
    <t>102. Como Gestor Evento Institucional necesito poder cargar en la agenda aquellos feriados y fechas especiales que deben ser tenidos en cuenta con el proposito de tener una agenda educativa que sea fiel reflejo de la realidad.</t>
  </si>
  <si>
    <t>Verificar si vamos a mantener este User Story</t>
  </si>
  <si>
    <t>se resuelve a nivel transaccional.</t>
  </si>
  <si>
    <t>79. Modificar feriados y fechas especiales</t>
  </si>
  <si>
    <t>103. Como Gestor de Evento Institucional debo poder modificar feriados y fechas especiales en caso de cambio o imprevisto, con la idea de mantener actualizada la agenda institucional.</t>
  </si>
  <si>
    <t>Como se estan manejando los feriados?</t>
  </si>
  <si>
    <t>25.1 Consultar historial de Datos academicos de un alumno.</t>
  </si>
  <si>
    <t>122.  Como gestor reporte necesito generar Reporte quincenal del promedio de notas hasta el momento por asignatura en un curso para poder hacer seguimiento de alumnos que necesitan atención.</t>
  </si>
  <si>
    <t>45. Consultar Historial de Amonestaciones.</t>
  </si>
  <si>
    <t>53. Como Gestor de Reporte necesito tener la posibilidad de obtener un historico del alumno por curso con el objeto de poder tener un listado de las sanciones del alumno en ciclo lectivos anteriores al actual.</t>
  </si>
  <si>
    <t>Parece que no esta implementado</t>
  </si>
  <si>
    <t>Menú &gt; Reportes &gt; Consolidados &gt; Histórico</t>
  </si>
  <si>
    <t>/EDUAR_UI/Private/Reports/Historicos/reportRendimiento.aspx</t>
  </si>
  <si>
    <t>TC1_US53</t>
  </si>
  <si>
    <t>46. Consultar Historial de inasistencia de alumno.</t>
  </si>
  <si>
    <t>124. Como Director o Psicopedagogo necesito generar reportes de Inasistencia por periodo para poder hacer seguimiento de alumnos que necesitan atencion</t>
  </si>
  <si>
    <t>TC1_US54</t>
  </si>
  <si>
    <t>44.Consultar Historial de Nota Final de cada asignatura de años cursados.</t>
  </si>
  <si>
    <t>122. Como Gestor de Reporte necesito generar Reporte quincenal del promedio de notas hasta el momento por asignatura en un curso para poder hacer seguimiento de alumnos que necesitan atencion</t>
  </si>
  <si>
    <t>Menú &gt; Reportes &gt; Consolidados &gt; Consolidado</t>
  </si>
  <si>
    <t>/EDUAR_UI/Private/Reports/reportPromedios.aspx</t>
  </si>
  <si>
    <t>Reporte</t>
  </si>
  <si>
    <t>12.1 Generar reporte por curso de alumnos con amonestaciones</t>
  </si>
  <si>
    <t>31.Generar Reporte quincenal del promedio de notas hasta el momento por asignatura en un curso.</t>
  </si>
  <si>
    <t>Ver tema que el caso de uso habla de como si se tratase de un reporte generado automaticamente, porque no se esta haciendo de esa forma. Ver so agrega valor tener un reporte que es disparado automaticamente.</t>
  </si>
  <si>
    <t>12.1 Generar reporte por cursode alumnos con amonestaciones</t>
  </si>
  <si>
    <t>32.Generar grafico Comparativo Lineal (Rendimiento/Quincena) de cada asignatura en un curso.</t>
  </si>
  <si>
    <t>38. Generar Reportede promedio de notas por curso por asignatura, comparando con Promedios de Años lectivos Anteriores.</t>
  </si>
  <si>
    <t>14.3 Generar Reportes por Curso.</t>
  </si>
  <si>
    <t>122.  Como Gestr de Reporte Simple  necesito generar Reporte del promedio de notas hasta el momento por asignatura en un curso para poder hacer seguimiento de alumnos que necesitan atencion.</t>
  </si>
  <si>
    <t>14.4 Generar Reporte Comparativos segun historial.</t>
  </si>
  <si>
    <t>128. Como Gestor de Reporte Complejos necesito generar Reporte de promedio de notas por curso por asignatura, comparando con Promedios de Años lectivos Anteriores para poder hacer seguimiento de alumnos que necesitan atención.</t>
  </si>
  <si>
    <t>39. Generar Grafico comparativo de curvas de Rendimiento por Curso por asignatura (Rendimiento/Meses) de años lectivos anteriores.</t>
  </si>
  <si>
    <t>30.Mostrar lista de profesores del curso con cantidad de horas ausentes.</t>
  </si>
  <si>
    <t>121. Como Gestor de Monitoreo necesito disponer de un indicador con las ausencias de docentes para poder hacer seguimiento de los educadores</t>
  </si>
  <si>
    <t>Deprecated</t>
  </si>
  <si>
    <t>No implementado aun</t>
  </si>
  <si>
    <t>123.Como Gestor de Reporte Complejo necesito generar grafico Comparativo Lineal de cada asignatura en un curso para poder hacer seguimiento de alumnos que necesitan atencion.</t>
  </si>
  <si>
    <t>33. Generar reportes de Inasistencia por Quinsena(Inasistensia/Quincena)</t>
  </si>
  <si>
    <t>124. Como Gestor de Reporte Simple necesito generar reportes de Inasistencia por periodo para poder hacer seguimiento de alumnos que necesitan atencion.</t>
  </si>
  <si>
    <t>34. General Graficos Lineal de cantidad de inasistencias por tiempos (inasistensia/Quincena)</t>
  </si>
  <si>
    <t>125. Como Gestor de Reporte Simple necesito generar Graficos Lineal de cantidad de inasistencias por tiempos para poder hacer seguimiento de alumnos que necesitan atencion.</t>
  </si>
  <si>
    <t>Menú  &gt; Reportes &gt; Generales &gt; Inasistencias</t>
  </si>
  <si>
    <t>36. General Grafico reporte de Amonestaciones (Cantidad de amonestaciones de cada alumno por el curso).</t>
  </si>
  <si>
    <t>126. Como Gestor de Reporte Simple necesito generar Grafico reporte de Amonestaciones (Cantidad de amonestaciones de cada alumno por el curso) para poder hacer seguimiento de alumnos que necesitan atencion.</t>
  </si>
  <si>
    <t>Menú  &gt; Reportes &gt; Generales &gt; Sanciones</t>
  </si>
  <si>
    <t>37.Generar  Grafico de barra con cantidad por amonestaciones por alumno.</t>
  </si>
  <si>
    <t>127.Como Gestor de Reporte Simple necesito generar  Grafico de barras con cantidad por amonestaciones por alumno para poder hacer seguimiento de alumnos que necesitan atencion.</t>
  </si>
  <si>
    <t>129. Como Gestor de Reporte Complejos necesito generar Grafico comparativo de curvas de Rendimiento de Nivel por asignatura (Rendimiento/Meses) de años lectivos anteriores.</t>
  </si>
  <si>
    <t>40. Generar reporte de Comparacion de inasistencias de Alumnos promedio por mes, con la de años lectivos anteriores.</t>
  </si>
  <si>
    <t>130. Como Gestor de Reporte necesito generar reporte de Comparacion de inasistencias de Alumnos promedio por mes, con la de años lectivos anteriores para poder hacer seguimiento de alumnos que necesitan atencion</t>
  </si>
  <si>
    <t>No aplica, se comparan promedio de inasistencias en el mismo periodo. VER DE MODIFICARLO</t>
  </si>
  <si>
    <t>41. Generar Grafico de Linea comparando promedio de inasistencias mensuales de años lectivos anteriores.</t>
  </si>
  <si>
    <t>131. Como Gestor de Reporte necesito generar Grafico de Linea comparando promedio de inasistencias mensuales de años lectivos anteriores para poder hacer seguimiento de alumnos que necesitan atencion</t>
  </si>
  <si>
    <t>42. Generar reporte comparativo, por curso de un Docente, del promedio de notas por periodo.</t>
  </si>
  <si>
    <t>132. Como Gestor de Reporte Simple necesito generar reporte comparativo, por curso de un Docente, del promedio de notas por periodo para poder hacer seguimiento de alumnos que necesitan atencion.</t>
  </si>
  <si>
    <t>43. Generar Grafico comparativo de rendimiento en distintas asignaturas de un alumno del curso.</t>
  </si>
  <si>
    <t>133. Como Gestor de Reporte Simple necesito generar Gráfico comparativo de
rendimiento en distintas asignaturas de un alumno del cursos para poder saber
si alumnos le cuesta una asignatura en particular o esta con bajo rendimiento
en varias.</t>
  </si>
  <si>
    <t>13- Generar reportes estratégicos para el gabinete psicopedagógico</t>
  </si>
  <si>
    <t>Comunicación</t>
  </si>
  <si>
    <t>10.1 Enviar notificaciones de sanciones e inasistencia vía mensaje de texto a los padres/tutores.</t>
  </si>
  <si>
    <t>12. Enviar notificación de sanciones e inasistencias a tutores por SMS</t>
  </si>
  <si>
    <t>34. Como notificador necesito poder enviar mensaje de texto a los tutores sobre inasistencias para que los mismos esten notificados</t>
  </si>
  <si>
    <t>EDUAR_SI\EDUAR_SI_BusinessLogic\BLNotificarInasistenciaSancionSMS.cs</t>
  </si>
  <si>
    <t>35. Como notificador necesito poder enviar mensaje de texto a los tutores sobre sanciones para que los mismos esten notificados</t>
  </si>
  <si>
    <t>10.2 Enviar notificaciones de sanciones e inasistencia vía email a los padres/tutores.</t>
  </si>
  <si>
    <t>11. Enviar notificación de sanciones e inasistencias a tutores por email</t>
  </si>
  <si>
    <t>36. Como notificador necesito poder enviar correos electronicos a los tutores sobre inasistencias para que los mismos esten notificados de las mismas</t>
  </si>
  <si>
    <t>EDUAR_SI\EDUAR_SI_BusinessLogic\BLNotificarInasistencia.cs</t>
  </si>
  <si>
    <t>TC1_US36</t>
  </si>
  <si>
    <t>11.1 Gestión de servicio de mensajería.</t>
  </si>
  <si>
    <t>50. Enviar mensaje</t>
  </si>
  <si>
    <t>38. Como mensajero institucional, necesito tener la posibilidad de en enviarle un mensaje a un docente o a un alumno en particular  con el proposito de transmitir informacion y resolver inquietudes.</t>
  </si>
  <si>
    <t>Menú &gt; Comunicación &gt; Mensajes</t>
  </si>
  <si>
    <t>/EDUAR_UI/Private/Mensajes/MsjeEntrada.aspx</t>
  </si>
  <si>
    <t>TC1_US38</t>
  </si>
  <si>
    <t>Menú &gt; Comunicación &gt; Mensajes &gt; Botón "Nuevo Mensaje"</t>
  </si>
  <si>
    <t>/EDUAR_UI/Private/Mensajes/MsjeRedactar.aspx</t>
  </si>
  <si>
    <t>TC2_US38</t>
  </si>
  <si>
    <t>39. Como mensajero institucional, necesito poder enviar mensajes a multiples destinatarios que pueden ser profesores o alumnos con el proposito de transmitir informacion y resolver inquietudes.</t>
  </si>
  <si>
    <t>TC1_US39</t>
  </si>
  <si>
    <t>51. Leer un mensaje</t>
  </si>
  <si>
    <t>42. Como mensajero institucional, necesito tener la posibilidad de leer un mensaje proveniente de un personal docente o  un alumno en particular con el proposito de recibir la importante informacion que se esta transmitiendo.</t>
  </si>
  <si>
    <t>TC1_US42</t>
  </si>
  <si>
    <t>TC2_US42</t>
  </si>
  <si>
    <t>43.  Como mensajero  alumno  necesito poder recibir mensajes de un personal docente.</t>
  </si>
  <si>
    <t>TC1_US43</t>
  </si>
  <si>
    <t>40.  Como mensajero  alumno  necesito poder enviar  mensaje a un   miembro del equipo docente en particular.</t>
  </si>
  <si>
    <t>TC1_US40</t>
  </si>
  <si>
    <t>41. Como mensajero alumno, necesito poder enviar un mensaje a todo el curso.</t>
  </si>
  <si>
    <t>Se decidió que no es conveniente esta funcionalidad. El alumno solo enviará mensajes a sus docentes.</t>
  </si>
  <si>
    <t>52. Eliminar mensaje</t>
  </si>
  <si>
    <t>44. Como mensajero institucional/mensajero alumno, necesito tener la posibilidad de eliminar un mensaje con el proposito de tener mas ordenada la casilla de mensajes</t>
  </si>
  <si>
    <t>Menú &gt; Comunicación &gt; Mensajes &gt; Acción "Eliminar"</t>
  </si>
  <si>
    <t>TC1_US44</t>
  </si>
  <si>
    <t>TC2_US44</t>
  </si>
  <si>
    <t>TC3_US44</t>
  </si>
  <si>
    <t>3- Desarrollar Plataforma para envio de mensajeria interna</t>
  </si>
  <si>
    <t>151- Desarrollar Plataforma para envio de mensajeria interna</t>
  </si>
  <si>
    <t>4- Desarrollar Plataforma para envio de mensajeria de texto</t>
  </si>
  <si>
    <t>152- Desarrollar Plataforma para envio de mensajeria de texto</t>
  </si>
  <si>
    <t>Comunicación</t>
  </si>
  <si>
    <t>37. Como notificador necesito poder enviar correos electronicos a los tutores sobre sanciones para que los mismos esten notificados de las mimas</t>
  </si>
  <si>
    <t>EDUAR_SI\EDUAR_SI_BusinessLogic\BLNotificarSancion.cs</t>
  </si>
  <si>
    <t>11- Generar servicio de mensajería a uno o varios usuarios</t>
  </si>
  <si>
    <t>12- Generar reportes estratégicos para los docentes</t>
  </si>
  <si>
    <t>156- Creación de manual de usuario</t>
  </si>
  <si>
    <t>Novedades Áulicas</t>
  </si>
  <si>
    <t>4- Gestionar Anotaciones de hechos relevantes por curso</t>
  </si>
  <si>
    <t>16- Registrar temas desarrollados en clases</t>
  </si>
  <si>
    <t>16.1 Gestionar desarrollo real de clase.</t>
  </si>
  <si>
    <t>8. Registrar contenido de clase dictada.</t>
  </si>
  <si>
    <t>4.Como docente necesito disponer de un registro electronico sobre los temas que realmente han sido impartidos.</t>
  </si>
  <si>
    <t>Menú &gt; Cursos &gt; Actividades &gt; Registro De Clases</t>
  </si>
  <si>
    <t>9. Modificar  contenido de clase dictada.</t>
  </si>
  <si>
    <t>5. Como docente, es necesario que pueda modificar  el registro de los contenidos impartidos en clase, con la idea de que se pueda agregar o modificar informacion de los mismos.</t>
  </si>
  <si>
    <t>10. Consultar  contenido de clase dictada.</t>
  </si>
  <si>
    <t>6. Como docente necesito consultar temas e informacion especifica de una clase dada para una materia para un curso especifico.</t>
  </si>
  <si>
    <t>Gestión de Planificación</t>
  </si>
  <si>
    <t>15- Registrar plan anual de clases</t>
  </si>
  <si>
    <t>15.1 Gestionar planificación de clases</t>
  </si>
  <si>
    <t>1.Registrar planificación de clases.</t>
  </si>
  <si>
    <t>1. Como docente es necesario que  tenga la capacidad de llevar a cabo el registro de planificaciones con la idea de que se puedan aceptar cambios antes de que sea aprobada.</t>
  </si>
  <si>
    <t>Menú &gt; Contenidos &gt; Planificación
Menú &gt; Cursos &gt; Opción Planificación</t>
  </si>
  <si>
    <t>/EDUAR_UI/Private/Planning/PlanificacionAnual.aspx</t>
  </si>
  <si>
    <t>2. Modificar planificacion de clases.</t>
  </si>
  <si>
    <t>2. Como docente es necesario que  tenga la capacidad de realizar modificaciones al registro de planificaciones con la idea de que se puedan aceptar cambios antes de que sea aprobada.</t>
  </si>
  <si>
    <t>3. Consultar planificacion de clases.</t>
  </si>
  <si>
    <t>3. Como docente del curso es necesario que pueda hacer consultas sobre las planificaciones de clases registradas.</t>
  </si>
  <si>
    <t>15.2 Brindar una estimacion de hora catedra de item de contenido en base al historico.</t>
  </si>
  <si>
    <t>4.Consultar estimacion de horas catedras a item de contenido en base a historial.</t>
  </si>
  <si>
    <t>Deprecado: Se lo puede ver de alguna forma en el indicador de ausencia de docente:</t>
  </si>
  <si>
    <t>15.3 Gestionar Diseño Curricular Oficial</t>
  </si>
  <si>
    <t>5.Registrar Contenido de Diseño Curricular Oficial.</t>
  </si>
  <si>
    <t>134. Como Director o Docente o Administrativo necesito poder cargar el diseño curricular entregado por el Misnisterio de Educacion con la idea de que pueda ser utilizado como guia y para posteriores comparaciones.</t>
  </si>
  <si>
    <t>Verificar el tema de la carga con Excel</t>
  </si>
  <si>
    <t>Menú &gt; Contenidos &gt; Contenidos</t>
  </si>
  <si>
    <t>/EDUAR_UI/Private/Planning/Contenido.aspx</t>
  </si>
  <si>
    <t>17.1 Emitir informe de advertencias sobre el desvío de lo estimado y lo real.</t>
  </si>
  <si>
    <t>14. Emitir informe de advertencias sobre el desvío de lo estimado y lo real</t>
  </si>
  <si>
    <t>7. Como docente del curso necesito recibir una advertencia cuando exista una desviacion considerable entre lo que se ha planificado para la clase y lo que realmente se ha impartido.</t>
  </si>
  <si>
    <t>7.Eliminar Contenido de Diseño Curricular Oficial.</t>
  </si>
  <si>
    <t>135. Como Director o Docente necesito tener la posibilidad de eliminar cierto contenido del Diseño Curricular oficial para poder mantener actualizados dichos contenidos curriculares oficiales.</t>
  </si>
  <si>
    <t>Monitoreo</t>
  </si>
  <si>
    <t>17.3 Consultar tablero de control Directivo: Representación gráfica del nivel  de desvío de la planificación de clases por Curso.</t>
  </si>
  <si>
    <t>17. Consultar tablero de control de directivo</t>
  </si>
  <si>
    <t>9.  Como director del colegio, tengo la necesidad de poder tener informacion de valor sumarizada y controlada con respecto al desempeño academico de estudiantes y docentes para poder supervisar la labor educativa de forma eficiente,</t>
  </si>
  <si>
    <t>Menú &gt; Reportes &gt; Consolidados &gt; Indicadores</t>
  </si>
  <si>
    <t>/EDUAR_UI/Private/Monitoreo/IndicadoresGenerales.aspx</t>
  </si>
  <si>
    <t>Sobredefinido US 9</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</si>
  <si>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</si>
  <si>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17.2 Brindar Representación gráfica (contenido/tiempo)del desvío comparando la planificación de clases con lo real.</t>
  </si>
  <si>
    <t>15. Generar reporte de comparacion, con desvios, de lo planificado con lo real.</t>
  </si>
  <si>
    <t>8. Como docente del curso necesito poder tener a disposicion la informacion del curso de forma resumida y calculada, para que en una pantalla tener toda la informacion relevante.</t>
  </si>
  <si>
    <t>16. Generar gráfica lineal del desvío de la planificación de clases comparando con el dictado real.</t>
  </si>
  <si>
    <t>No es necesario que el docente disponga esta informacion, con us 7 es suficiente.</t>
  </si>
  <si>
    <t>12. Como director del colegio necesito disponer de una ventana donde figure la informacion resumida y procesada en cuanto a lo que se refiere a como se estan llevando las clases en los cursos de acuerdo a lo que se habia planificado.</t>
  </si>
  <si>
    <t>Gestión de foro</t>
  </si>
  <si>
    <t>2- Desarrollar Plataforma para Foro de discusión</t>
  </si>
  <si>
    <t>150- Implementar Plataforma para Foro de discusión</t>
  </si>
  <si>
    <t>2.1 Consultar foro</t>
  </si>
  <si>
    <t>53. Listar topicos disponibles</t>
  </si>
  <si>
    <t>76. Como posteador de foro, necesito que cuando acceda a la seccion de foros aparezcan todos los foros disponibles litados, de modo de poder elegir en cual participar.</t>
  </si>
  <si>
    <t>54. Acceder a un foro</t>
  </si>
  <si>
    <t>77. Como posteador de foro, necesito tener acceso a distintos TOPICOS dentro del Foro, con el objeto de participar de distintas tematica dentro de la seccion Foro.</t>
  </si>
  <si>
    <t>2.2 Generar mensaje en foro</t>
  </si>
  <si>
    <t>55. Registrar post en topico</t>
  </si>
  <si>
    <t>78. Como posteador de foro, necesito poder registrar un post o comentario en un TOPICO especifico con el objeto de hacer una participacion activa en la seccion Foro.</t>
  </si>
  <si>
    <t>2.3 Administrar foros</t>
  </si>
  <si>
    <t>56. Crear nuevo topico</t>
  </si>
  <si>
    <t>79. Como Moderador de Foro  necesito poder crear nuevos Topicos dentro del Foro para compartir con toda la institucion (colegio)  para que se creen nuevos hilos de conversacion y participacion sobre temas que conciernen a la institucion completa.</t>
  </si>
  <si>
    <t>80. Como Moderador de Foro  necesito poder crear nuevos Topicos para un año especifico dentro del Foro para que se creen nuevos hilos de conversacion y participacion para dicho nivel dentro de la institucion educativa.</t>
  </si>
  <si>
    <t>81. Como Moderador de Foro  necesito poder crear nuevos Topicos dentro del Foro con destino un curso especifico para que se creen nuevos hilos de conversacion y participacion relacionados a dicho curso.</t>
  </si>
  <si>
    <t>58. Eliminar topico</t>
  </si>
  <si>
    <t>82. Como Moderador de Foro, necesito poder eliminar TOPICOS dentro del Foro, con el proposito de restringir temas que sean iinapropiados o que hayan quedado anacronicos.</t>
  </si>
  <si>
    <t>59. Eliminar post en topico</t>
  </si>
  <si>
    <t>83. Como Moderador de Foro, necesito tener la posibilidad de eliminar comentarios que sean inapropiados dentro de los hilos de conversacion del Foro.</t>
  </si>
  <si>
    <t>60. Agregar usuario a un foro</t>
  </si>
  <si>
    <t>84. Como moderador de Foro, necesito tener la posibilidad de agregar Usuarios a Topicos especificos anteriormente creados.</t>
  </si>
  <si>
    <t>61. Eliminar usuario de un foro</t>
  </si>
  <si>
    <t>85. Como moderador de foro necesito poder eliminar usuarior de un Topico especifico, con la idea de que  aquellos usuarios que hagan uso indebido del foro sean separados del TOPICO</t>
  </si>
  <si>
    <t>23.1 Registrar administrador de foro.</t>
  </si>
  <si>
    <t>23.2 Modificar administrador de foro.</t>
  </si>
  <si>
    <t>23.3 Eliminar mensaje en foro.</t>
  </si>
  <si>
    <t>23.4 Administrar usuarios de foro</t>
  </si>
  <si>
    <t>23.5 Administrar foros</t>
  </si>
  <si>
    <t>4.1 Registrar novedades en aula.</t>
  </si>
  <si>
    <t>122.Registrar Novedales aulicas de un curso</t>
  </si>
  <si>
    <t>104. Como Gestor de Novedades Aulicas necesito poder registrar las novedades del curso para que los otros miembros interesados de dicho curso</t>
  </si>
  <si>
    <t>Menú &gt; Cursos &gt; Novedades Aulicas</t>
  </si>
  <si>
    <t>/EDUAR_UI/Private/Novedades/ConsultaNovedadAulica.aspx</t>
  </si>
  <si>
    <t>4.2 Consultar novedades en aula.</t>
  </si>
  <si>
    <t>123. Consultar Novedales aulicas de un curso</t>
  </si>
  <si>
    <t>105. Como Gestor de Novedades Aulicas necesito poder consultar sobre las novedades aulicas que se hayan generado en el ultimo tiempo con el proposito de tener informacion relevante y actual del curso con el que estoy trabajando.</t>
  </si>
  <si>
    <t>2- Contar con un servicio de foros de discusión</t>
  </si>
  <si>
    <t>Encuestas</t>
  </si>
  <si>
    <t>7- Registrar encuesta anónima de evaluación general de asignaturas e institución.</t>
  </si>
  <si>
    <t>7.1 Diseñar nueva encuestas</t>
  </si>
  <si>
    <t>106. Registrar nuevo diseño de encuesta.</t>
  </si>
  <si>
    <t>106. Como Diseñador de encuesta, necesito poder Registrar una encuesta diseñada  para obtener la perspectiva  de alumnos de cómo ha sido dictada la asignatura.</t>
  </si>
  <si>
    <t>Menú &gt; Encuestas &gt; Administrar</t>
  </si>
  <si>
    <t>/EDUAR_UI/Private/Encuestas/ManageContenidoEncuestas.aspx</t>
  </si>
  <si>
    <t>159. Como diseñador de encuesta, necesito poder registrar preguntas con respuesta posibles para que el encuestado seleccione una respuesta acorde a la pregunta.</t>
  </si>
  <si>
    <t>No se encuentra US</t>
  </si>
  <si>
    <t>108. Eliminar encuesta de ámbito asignatura.</t>
  </si>
  <si>
    <t>108. Como Diseñador de Encuesta necesito poder eliminar encuestas con el Propósito de no mantener en el sistema aquellas diseñadas, no utilizadas y que quedaron relegadas en el tiempo.</t>
  </si>
  <si>
    <t>Menú &gt; Encuestas &gt; Administrar &gt;  Acción "Eliminar Encuesta"</t>
  </si>
  <si>
    <t>111. Como Diseñador de Encuesta necesito registrar el peso de las preguntas para la encuesta con el objeto de priorizar y dar importancia a cada pregunta  de mi encuesta.</t>
  </si>
  <si>
    <t>Menú &gt; Encuestas &gt; Administrar &gt;  Acción "Ver Preguntas"</t>
  </si>
  <si>
    <t>/EDUAR_UI/Private/Encuestas/ContenidoEncuestas.aspx</t>
  </si>
  <si>
    <t>107. Modificar encuesta ya creada.</t>
  </si>
  <si>
    <t>112. Como Diseñador de Encuesta necesito poder modificar preguntas de una encuesta que no haya sido publicada con el objeto de mantener actualizada y acorde al objetivo de la encuesta.</t>
  </si>
  <si>
    <t>106. Registrar nueva diseño de encuesta.</t>
  </si>
  <si>
    <t>114. Como Diseñador de Encuesta necesito poder lanzar una  encuesta diseñada con el objeto de obtener información de general (infraestructura/seguridad/nivel) de la institución.</t>
  </si>
  <si>
    <t>7.2 Completar Encuesta de ámbito institución y asignatura.</t>
  </si>
  <si>
    <t>113. Registrar encuesta realizada por alumnos y tutores</t>
  </si>
  <si>
    <t>113. Como Encuestado necesito que una vez que termine de contestar la encuesta, el SI registre las respuestas que he brindado con el proposito de que se disponga de informacion valiosa para la sumarizacion de las encuestas.</t>
  </si>
  <si>
    <t>Inicio &gt; Botón "Responder Encuesta"</t>
  </si>
  <si>
    <t>/EDUAR_UI/Private/Encuestas/Cuestionario.aspx</t>
  </si>
  <si>
    <t>8- Registrar parámetros de encuesta a Diseñar.</t>
  </si>
  <si>
    <t>8.1. Registrar Categorías de encuesta.</t>
  </si>
  <si>
    <t>114.Registrar Nueva Categoría.</t>
  </si>
  <si>
    <t>160. Como diseñador de encuesta, necesito registrar Categorías de pregunta para cuando diseñe mi encuesta pueda categorizar las encuesta según un criterio.</t>
  </si>
  <si>
    <t>Done / Falta USER STORY!</t>
  </si>
  <si>
    <t>Menú &gt; Encuestas &gt; Categorías de Preguntas</t>
  </si>
  <si>
    <t>/EDUAR_UI/Private/Encuestas/ManageCategoriasPregunta.aspx</t>
  </si>
  <si>
    <t>115.Modificar Categoría.</t>
  </si>
  <si>
    <t>161. Como diseñador de encuesta, necesitas poder eliminar Categorías que no sean usadas por ningun encuesta, con el Propósito de no mantener en el sistema aquellas Categorias, no utilizadas y que quedaron relegadas en el tiempo.</t>
  </si>
  <si>
    <t>Menú &gt; Encuestas &gt; Categorías de Preguntas &gt; Acción "Eliminar"</t>
  </si>
  <si>
    <t>162. Como diseñador de encuesta, necesito  poder modificar datos de categorías ya creadas con el objeto de mejor adecuación en las encuestas utilizadas.</t>
  </si>
  <si>
    <t>Menú &gt; Encuestas &gt; Categorías de Preguntas &gt; Acción "Editar"</t>
  </si>
  <si>
    <t>8.2 Registrar escala de evaluación de encuesta.</t>
  </si>
  <si>
    <t>109.Registrar tipo de escala de evaluacion.</t>
  </si>
  <si>
    <t>109. Como diseñador de encuesta, necesito poder registrar la escala de evaluacion para que luego dichas escalas sean utilizadas en encuestas.</t>
  </si>
  <si>
    <t>Menú &gt; Encuestas &gt; Escalas de Ponderación</t>
  </si>
  <si>
    <t>/EDUAR_UI/Private/Encuestas/ManageEscalasPonderacion.aspx</t>
  </si>
  <si>
    <t>163. Como diseñador de encuesta necesito poder registrar los valores de una escala, que no haya sido publicadas, para que luego los encuestados puedan responder la pregunta con uno de estos valores.</t>
  </si>
  <si>
    <t>110. Modificar tipo de escala de evaluacion.</t>
  </si>
  <si>
    <t>110. Como Diseñador de encuesta, necesito poder modificar escala de ponderación para encuestas por si han sido utilizadas y deben ser mejoradas.</t>
  </si>
  <si>
    <t>Menú &gt; Encuestas &gt; Escalas de Ponderación &gt; Acción "Editar"</t>
  </si>
  <si>
    <t>164. Como diseñador de encuesta, necesito poder modificar un valor de escala de ponderación que no han sido publicadas; con el objeto de obtener mejor adecuación en las encuestas utilizadas.</t>
  </si>
  <si>
    <t>165. Como Diseñador de encuesta, necesito poder eliminar escala de ponderación para encuestas que no han sido publicadas; con el objeto de obtener mejor adecuación en las encuestas utilizadas.</t>
  </si>
  <si>
    <t>Menú &gt; Encuestas &gt; Escalas de Ponderación &gt; Acción "Eliminar"</t>
  </si>
  <si>
    <t>166. Como diseñador de encuesta, necesito poder eliminar un valor de escala de evaluación que no han sido publicadas; con el objeto de obtener mejor adecuación en las encuestas utilizadas.</t>
  </si>
  <si>
    <t>Menú &gt; Encuestas &gt; Escalas de Ponderación &gt; Acción "Editar" &gt; Valores de Escalas &gt; Acción "Editar"</t>
  </si>
  <si>
    <t>/EDUAR_UI/Private/Encuestas/ItemsEscalaPonderacion.aspx</t>
  </si>
  <si>
    <t>9- Generar reporte estadístico de resultado de encuesta anónima de evaluación a docentes</t>
  </si>
  <si>
    <t>9.1 Consultar análisis estadístico sobre las encuestas.</t>
  </si>
  <si>
    <t>118. Consultar analisis de encuesta.</t>
  </si>
  <si>
    <t>24. Como diseñador de Encuesta, necesito generar un reporte con el resultado sumarizado de la Encuesta para poder analizar la situación con los datos obtenidos en las encuestas.</t>
  </si>
  <si>
    <t>Menú &gt; Encuestas &gt; Encuestas &gt; Acción "Resultados"</t>
  </si>
  <si>
    <t>25. Como diseñador de Encuesta, necesito que en cada pregunta de mi encuesta  me permita ver, en un gráfico de torta, todas las respuestas registradas para poder analizar detenidamente de una manera visual cada pregunta.</t>
  </si>
  <si>
    <t>167. Como diseñador de encuesta necesito saber cuántas personas respondieron mi encuesta,  para poder  saber que tan representativos son los resultados obtenidos.</t>
  </si>
  <si>
    <t>9.2 Generar reporte estadístico sobre las encuestas.</t>
  </si>
  <si>
    <t>119. Generar reporte estadístico sobre las encuestas de la institución</t>
  </si>
  <si>
    <t>28. Como Usuario, debo poder exportar el reporte a formato PDF para poder compartirlo y usarlo en cualquier estación de trabajo.</t>
  </si>
  <si>
    <t>28.Generar indicador/es en TC de Cursos con horas catedras libres por ausencia de docentes en un cierto periodo.</t>
  </si>
  <si>
    <t>138. Como Director necesito ver indicador/es en el  TC donde me muestre de manera rapida una alerta de las ausencia de docentes en un cierto periodo  de un curso para poder hacer seguimiento de alumnos que necesitan atencion.</t>
  </si>
  <si>
    <t>Menú &gt; Cursos &gt; Botón "Indicadores"
Menú &gt; Reportes &gt; Consolidados &gt; Indicadores</t>
  </si>
  <si>
    <t>/EDUAR_UI/Private/Monitoreo/GetIndicadores.aspx
/EDUAR_UI/Private/Monitoreo/IndicadoresGenerales.aspx</t>
  </si>
  <si>
    <t>No se realiza test de prueba</t>
  </si>
  <si>
    <t>28. Como Gestor de Reportes, debo poder exportar el reporte a formato PDF para poder compartirlo y usarlo en cualquier estacion de trabajo.</t>
  </si>
  <si>
    <t>29. Como Gestor de Reportes, es necesario poder imprimir los reportes del sistema con la idea de tener un respaldo en papel de los reportes para trabajar con los mismos.</t>
  </si>
  <si>
    <t>24. Como Gestor de Reportes, necesito disponer del reporte resultado de la Encuesta de docente para poder utilizarlo como herramienta de diagnostiico del desempeño de los mismos.</t>
  </si>
  <si>
    <t>110. Como Diseñador de encuesta, necesito poder modificar escala de evaluacion para encuestas por si han sido utilizadas y deben ser mejoradas.</t>
  </si>
  <si>
    <t>la escalas estan definidas por defecto, el diseñador podra elegir en una variedad de escala la que le combiene para su pregunta en la encuesta.</t>
  </si>
  <si>
    <t>9- Creación de manual de usuario</t>
  </si>
  <si>
    <t>157- Creación de manual de procedimientos</t>
  </si>
  <si>
    <t>10- Contar con servicio de mensajería hacia los padres tutor/es</t>
  </si>
  <si>
    <t>13.2 Mostrar Cantidad de Horas libres, de Curso por Periodo ingresado.</t>
  </si>
  <si>
    <t>29.Mostrar detalles de las aucencias de docente donde los alumnos estan en horas Catedras libres por curso en un periodo.</t>
  </si>
  <si>
    <t>139. Como Director necesito ver en detalles de cantidad de ausencia de docentes por curso en un periodo  para poder hacer seguimiento del curso que esta ha tenido mucha horas libres y la necesidad de recuperar esas clases.</t>
  </si>
  <si>
    <t>14- Generar reportes estratégicos para la dirección</t>
  </si>
  <si>
    <t>48. Como Director, necesito tener alertas sobre cursos que se han desviado en la planificacion de clases.</t>
  </si>
  <si>
    <t>14.1 Mostrar Comportamiento de Alumnos que necesitan atencion.</t>
  </si>
  <si>
    <t>22. Generar indicador/es con un representacion grafico de Alumnos con amonestaciones en el TC.</t>
  </si>
  <si>
    <t>49. Como Director, necesito  ver indicadores en el TC cuando un alumno este llegando al limite de sanciones con el objeto de poder comunicarme con el y sus tutores con anthelacion.</t>
  </si>
  <si>
    <t>14.2 Mostrar Cantidad de Horas libres, de Curso por Periodo ingresado.</t>
  </si>
  <si>
    <t>120.Como Director o Psicopedagogo necesito mostrar representacion grafica TC de cantidad de horas Catedras libres por curso en un periodo para poder hacer seguimiento de alumnos que necesitan atencion.</t>
  </si>
  <si>
    <t>User Story repetido con el numero 139</t>
  </si>
  <si>
    <t>5- Desarrollar Plataforma para tablero de control</t>
  </si>
  <si>
    <t>153- Desarrollar Plataforma para tablero de control</t>
  </si>
  <si>
    <t>30.Mostrar el tablero de Control de un curso.</t>
  </si>
  <si>
    <t>47. Como Director, necesito tener informacion sumarizada y procesada, en una sola pantalla nececito que resuma la informacion importante del curso.</t>
  </si>
  <si>
    <t>Menú &gt; Cursos &gt; Botón "Indicadores"</t>
  </si>
  <si>
    <t>/EDUAR_UI/Private/Monitoreo/GetIndicadores.aspx</t>
  </si>
  <si>
    <t>23. Mostrar detalles del indicador en TC de Cantidad de Amonestaciones por cada Alumno con mas de 3 sansiones.</t>
  </si>
  <si>
    <t>50. Como director del colegio necesito analizar los detalles de las sanciones que son alertadas en el indicador por curso esten por encima del valor esperado.</t>
  </si>
  <si>
    <t>24. Generar indicador/es con una representacion grafica de Alumnos con notas de Aplazo en mas de 3 Asignaturas.</t>
  </si>
  <si>
    <t>136. Como Director o Piscopedagogo, necesito ver indicadores en el TC que den informacion resumida de cantidad de alumnos con notas de Aplazo en mas de 3 Asignaturas para poder hacer seguimiento de alumnos que necesitan atencion.</t>
  </si>
  <si>
    <t>25. Mostrar detalle del indicador en TC de cantidad de Asignaturas que tienen Aplazos(nota menor que 3) por cada alumno.</t>
  </si>
  <si>
    <t>137. Como Directo o Psicopedagogo necesito analizar en detalle cantidad de Asignaturas que tienen Aplazos(nota menor que 3) por cada alumno para poder hacer seguimiento de alumnos que necesitan atencion</t>
  </si>
  <si>
    <t>26. Generar indicador/es con una representacion grafica  de Alumnos con mas de 15 faltas.</t>
  </si>
  <si>
    <t>117. Como Director o Psicopedagogo necesito ver TC de Alumnos con mas de 15 faltas  para poder hacer seguimiento de alumnos que necesitan atencion</t>
  </si>
  <si>
    <t>27. Mostrar detalles del indicador en TC de cantidad de faltas por cada alumno.</t>
  </si>
  <si>
    <t>118. Como Director o psicopedagogo necesito mostrar representacion Grafica TC de cantidad de faltas por cada alumno para poder hacer seguimiento de alumnos que necesitan atencion.</t>
  </si>
  <si>
    <t>119.Como Director o Psicopedagogo necesito generar TC de Cursos con horas catedras libres por ausencia de docentes en un cierto periodo para poder hacer seguimiento de alumnos que necesitan atencion.</t>
  </si>
  <si>
    <t>User Story repetido con el numero 138</t>
  </si>
  <si>
    <t>107. Como Diseñador de encuesta, necesito poder realizar modificaciones a una encuesta previamente cargada y que no haya sido publicada para su contestación por parte de los destinatarios con el propósito de mantener actualizada la encuesta.</t>
  </si>
  <si>
    <t>Menú &gt; Encuestas &gt; Administrar &gt;  Acción "Ver Preguntas" &gt; Opción "Nuevo"</t>
  </si>
  <si>
    <t>23- Control de foros de discusión</t>
  </si>
  <si>
    <t>13.1 Mostrar Comportamiento de Alumnos que necesitan atencion.</t>
  </si>
  <si>
    <t>26. Como Gestor de Reportes necesito tener informacion disponible acerca del desempeño de un alumno particular en asignaturas de años anteriores para poder realizar una comparacion con respecto al desempeño actual.</t>
  </si>
  <si>
    <t>ya lo resulve el US128</t>
  </si>
  <si>
    <t>Requisitos NO Funcionales</t>
  </si>
  <si>
    <t>18- Seguridad</t>
  </si>
  <si>
    <t>19- Auditoria</t>
  </si>
  <si>
    <t>20- Disponibilidad</t>
  </si>
  <si>
    <t>21- Escalabilidad</t>
  </si>
  <si>
    <t>22- Plataforma</t>
  </si>
  <si>
    <t>24- Conectividad</t>
  </si>
  <si>
    <t>- Actividades adicionales</t>
  </si>
  <si>
    <t>10- Creación de manual de procedimientos</t>
  </si>
  <si>
    <t>20.1 Mantener el sistema disponible en un 97% de lunes a viernes 8 a 18 hs.</t>
  </si>
  <si>
    <t>21.1 Permitir la integración de nuevas funcionalidades.</t>
  </si>
  <si>
    <t>22.1 Mantener independencia de los motores de bases de datos</t>
  </si>
  <si>
    <t>Total Horas Estimadas</t>
  </si>
  <si>
    <t>COMPLETADO</t>
  </si>
  <si>
    <t>EN PROGRESO</t>
  </si>
  <si>
    <t>NO COMENZADO</t>
  </si>
  <si>
    <t>LISTO PARA TESTEAR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</si>
</sst>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d/mmm/yyyy;@"/>
  </numFmts>
  <fonts count="98" x14ac:knownFonts="1">
    <font>
      <sz val="10"/>
      <color rgb="FF000000"/>
      <name val="Arial"/>
    </font>
    <font>
      <b/>
      <sz val="11"/>
      <color rgb="FF000000"/>
      <name val="Arial"/>
      <family val="2"/>
    </font>
    <font>
      <i/>
      <sz val="12"/>
      <color rgb="FF000000"/>
      <name val="Arial"/>
      <family val="2"/>
    </font>
    <font>
      <strike/>
      <sz val="11"/>
      <color rgb="FF000000"/>
      <name val="Arial"/>
      <family val="2"/>
    </font>
    <font>
      <b/>
      <sz val="14"/>
      <color rgb="FF000000"/>
      <name val="Arial"/>
      <family val="2"/>
    </font>
    <font>
      <b/>
      <sz val="11"/>
      <color rgb="FF000000"/>
      <name val="Arial"/>
      <family val="2"/>
    </font>
    <font>
      <sz val="12"/>
      <color rgb="FF000000"/>
      <name val="Arial"/>
      <family val="2"/>
    </font>
    <font>
      <b/>
      <sz val="12"/>
      <color rgb="FF000000"/>
      <name val="Arial"/>
      <family val="2"/>
    </font>
    <font>
      <b/>
      <sz val="11"/>
      <color rgb="FF000000"/>
      <name val="Arial"/>
      <family val="2"/>
    </font>
    <font>
      <b/>
      <sz val="11"/>
      <color rgb="FF000000"/>
      <name val="Arial"/>
      <family val="2"/>
    </font>
    <font>
      <i/>
      <strike/>
      <sz val="12"/>
      <color rgb="FF000000"/>
      <name val="Arial"/>
      <family val="2"/>
    </font>
    <font>
      <sz val="11"/>
      <color rgb="FF000000"/>
      <name val="Arial"/>
      <family val="2"/>
    </font>
    <font>
      <sz val="11"/>
      <color rgb="FF000000"/>
      <name val="Arial"/>
      <family val="2"/>
    </font>
    <font>
      <sz val="10"/>
      <color rgb="FF000000"/>
      <name val="Arial"/>
      <family val="2"/>
    </font>
    <font>
      <sz val="11"/>
      <color rgb="FF000000"/>
      <name val="Arial"/>
      <family val="2"/>
    </font>
    <font>
      <b/>
      <sz val="14"/>
      <color rgb="FF000000"/>
      <name val="Arial"/>
      <family val="2"/>
    </font>
    <font>
      <sz val="10"/>
      <color rgb="FF000000"/>
      <name val="Arial"/>
      <family val="2"/>
    </font>
    <font>
      <sz val="11"/>
      <color rgb="FF000000"/>
      <name val="Arial"/>
      <family val="2"/>
    </font>
    <font>
      <i/>
      <sz val="12"/>
      <color rgb="FF000000"/>
      <name val="Arial"/>
      <family val="2"/>
    </font>
    <font>
      <sz val="14"/>
      <color rgb="FF000000"/>
      <name val="Arial"/>
      <family val="2"/>
    </font>
    <font>
      <b/>
      <sz val="14"/>
      <color rgb="FF000000"/>
      <name val="Arial"/>
      <family val="2"/>
    </font>
    <font>
      <sz val="11"/>
      <color rgb="FF000000"/>
      <name val="Arial"/>
      <family val="2"/>
    </font>
    <font>
      <sz val="11"/>
      <color rgb="FF000000"/>
      <name val="Arial"/>
      <family val="2"/>
    </font>
    <font>
      <sz val="10"/>
      <color rgb="FF000000"/>
      <name val="Arial"/>
      <family val="2"/>
    </font>
    <font>
      <sz val="14"/>
      <color rgb="FF000000"/>
      <name val="Arial"/>
      <family val="2"/>
    </font>
    <font>
      <b/>
      <i/>
      <sz val="12"/>
      <color rgb="FF000000"/>
      <name val="Arial"/>
      <family val="2"/>
    </font>
    <font>
      <b/>
      <sz val="14"/>
      <color rgb="FF000000"/>
      <name val="Arial"/>
      <family val="2"/>
    </font>
    <font>
      <b/>
      <i/>
      <sz val="12"/>
      <color rgb="FF000000"/>
      <name val="Arial"/>
      <family val="2"/>
    </font>
    <font>
      <i/>
      <sz val="12"/>
      <color rgb="FF000000"/>
      <name val="Arial"/>
      <family val="2"/>
    </font>
    <font>
      <sz val="11"/>
      <color rgb="FF000000"/>
      <name val="Arial"/>
      <family val="2"/>
    </font>
    <font>
      <sz val="11"/>
      <color rgb="FF000000"/>
      <name val="Arial"/>
      <family val="2"/>
    </font>
    <font>
      <sz val="14"/>
      <color rgb="FF000000"/>
      <name val="Arial"/>
      <family val="2"/>
    </font>
    <font>
      <sz val="11"/>
      <color rgb="FF000000"/>
      <name val="Arial"/>
      <family val="2"/>
    </font>
    <font>
      <sz val="10"/>
      <color rgb="FF000000"/>
      <name val="Arial"/>
      <family val="2"/>
    </font>
    <font>
      <sz val="11"/>
      <color rgb="FF000000"/>
      <name val="Arial"/>
      <family val="2"/>
    </font>
    <font>
      <i/>
      <sz val="12"/>
      <color rgb="FF000000"/>
      <name val="Arial"/>
      <family val="2"/>
    </font>
    <font>
      <sz val="14"/>
      <color rgb="FF000000"/>
      <name val="Arial"/>
      <family val="2"/>
    </font>
    <font>
      <b/>
      <sz val="10"/>
      <color rgb="FF000000"/>
      <name val="Arial"/>
      <family val="2"/>
    </font>
    <font>
      <sz val="10"/>
      <color rgb="FF000000"/>
      <name val="Arial"/>
      <family val="2"/>
    </font>
    <font>
      <sz val="10"/>
      <color rgb="FF000000"/>
      <name val="Arial"/>
      <family val="2"/>
    </font>
    <font>
      <sz val="14"/>
      <color rgb="FF000000"/>
      <name val="Arial"/>
      <family val="2"/>
    </font>
    <font>
      <sz val="14"/>
      <color rgb="FF000000"/>
      <name val="Arial"/>
      <family val="2"/>
    </font>
    <font>
      <i/>
      <sz val="12"/>
      <color rgb="FF000000"/>
      <name val="Arial"/>
      <family val="2"/>
    </font>
    <font>
      <b/>
      <sz val="14"/>
      <color rgb="FF000080"/>
      <name val="Arial"/>
      <family val="2"/>
    </font>
    <font>
      <sz val="11"/>
      <color rgb="FFFFFFFF"/>
      <name val="Arial"/>
      <family val="2"/>
    </font>
    <font>
      <sz val="10"/>
      <color rgb="FF000000"/>
      <name val="Arial"/>
      <family val="2"/>
    </font>
    <font>
      <b/>
      <sz val="10"/>
      <color rgb="FF000000"/>
      <name val="Arial"/>
      <family val="2"/>
    </font>
    <font>
      <sz val="14"/>
      <color rgb="FF000000"/>
      <name val="Arial"/>
      <family val="2"/>
    </font>
    <font>
      <sz val="14"/>
      <color rgb="FF000000"/>
      <name val="Arial"/>
      <family val="2"/>
    </font>
    <font>
      <strike/>
      <sz val="10"/>
      <color rgb="FF000000"/>
      <name val="Arial"/>
      <family val="2"/>
    </font>
    <font>
      <strike/>
      <sz val="14"/>
      <color rgb="FF000000"/>
      <name val="Arial"/>
      <family val="2"/>
    </font>
    <font>
      <sz val="11"/>
      <color rgb="FF000000"/>
      <name val="Arial"/>
      <family val="2"/>
    </font>
    <font>
      <sz val="10"/>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b/>
      <sz val="11"/>
      <color rgb="FF000000"/>
      <name val="Arial"/>
      <family val="2"/>
    </font>
    <font>
      <b/>
      <sz val="10"/>
      <color rgb="FF000000"/>
      <name val="Arial"/>
      <family val="2"/>
    </font>
    <font>
      <sz val="11"/>
      <color rgb="FF000000"/>
      <name val="Arial"/>
      <family val="2"/>
    </font>
    <font>
      <sz val="10"/>
      <color rgb="FF000000"/>
      <name val="Arial"/>
      <family val="2"/>
    </font>
    <font>
      <sz val="10"/>
      <color rgb="FF000000"/>
      <name val="Arial"/>
      <family val="2"/>
    </font>
    <font>
      <strike/>
      <sz val="11"/>
      <color rgb="FF000000"/>
      <name val="Arial"/>
      <family val="2"/>
    </font>
    <font>
      <sz val="14"/>
      <color rgb="FF000000"/>
      <name val="Arial"/>
      <family val="2"/>
    </font>
    <font>
      <b/>
      <sz val="10"/>
      <color rgb="FFFFFFFF"/>
      <name val="Arial"/>
      <family val="2"/>
    </font>
    <font>
      <sz val="11"/>
      <color rgb="FF000000"/>
      <name val="Arial"/>
      <family val="2"/>
    </font>
    <font>
      <b/>
      <sz val="11"/>
      <color rgb="FF000000"/>
      <name val="Arial"/>
      <family val="2"/>
    </font>
    <font>
      <i/>
      <sz val="12"/>
      <color rgb="FF000000"/>
      <name val="Arial"/>
      <family val="2"/>
    </font>
    <font>
      <sz val="14"/>
      <color rgb="FF000000"/>
      <name val="Arial"/>
      <family val="2"/>
    </font>
    <font>
      <sz val="10"/>
      <color rgb="FF000000"/>
      <name val="Arial"/>
      <family val="2"/>
    </font>
    <font>
      <sz val="11"/>
      <color rgb="FF000000"/>
      <name val="Arial"/>
      <family val="2"/>
    </font>
    <font>
      <i/>
      <sz val="12"/>
      <color rgb="FF000000"/>
      <name val="Arial"/>
      <family val="2"/>
    </font>
    <font>
      <b/>
      <sz val="10"/>
      <color rgb="FF000000"/>
      <name val="Arial"/>
      <family val="2"/>
    </font>
    <font>
      <sz val="11"/>
      <color rgb="FF000000"/>
      <name val="Arial"/>
      <family val="2"/>
    </font>
    <font>
      <sz val="14"/>
      <color rgb="FF000000"/>
      <name val="Arial"/>
      <family val="2"/>
    </font>
    <font>
      <strike/>
      <sz val="10"/>
      <color rgb="FF000000"/>
      <name val="Arial"/>
      <family val="2"/>
    </font>
    <font>
      <i/>
      <sz val="12"/>
      <color rgb="FF000000"/>
      <name val="Arial"/>
      <family val="2"/>
    </font>
    <font>
      <i/>
      <strike/>
      <sz val="12"/>
      <color rgb="FF000000"/>
      <name val="Arial"/>
      <family val="2"/>
    </font>
    <font>
      <i/>
      <sz val="12"/>
      <color rgb="FF000000"/>
      <name val="Arial"/>
      <family val="2"/>
    </font>
    <font>
      <sz val="11"/>
      <color rgb="FF000000"/>
      <name val="Arial"/>
      <family val="2"/>
    </font>
    <font>
      <sz val="14"/>
      <color rgb="FF000000"/>
      <name val="Arial"/>
      <family val="2"/>
    </font>
    <font>
      <i/>
      <sz val="12"/>
      <color rgb="FF000000"/>
      <name val="Arial"/>
      <family val="2"/>
    </font>
    <font>
      <sz val="14"/>
      <color rgb="FF000000"/>
      <name val="Arial"/>
      <family val="2"/>
    </font>
    <font>
      <sz val="14"/>
      <color rgb="FF000000"/>
      <name val="Arial"/>
      <family val="2"/>
    </font>
    <font>
      <sz val="11"/>
      <color rgb="FF000000"/>
      <name val="Arial"/>
      <family val="2"/>
    </font>
    <font>
      <b/>
      <sz val="14"/>
      <color rgb="FF000000"/>
      <name val="Arial"/>
      <family val="2"/>
    </font>
    <font>
      <b/>
      <sz val="11"/>
      <color rgb="FF000000"/>
      <name val="Arial"/>
      <family val="2"/>
    </font>
    <font>
      <i/>
      <sz val="12"/>
      <color rgb="FF000000"/>
      <name val="Arial"/>
      <family val="2"/>
    </font>
    <font>
      <sz val="10"/>
      <color rgb="FF000000"/>
      <name val="Arial"/>
      <family val="2"/>
    </font>
    <font>
      <b/>
      <sz val="14"/>
      <color rgb="FF000000"/>
      <name val="Arial"/>
      <family val="2"/>
    </font>
    <font>
      <sz val="10"/>
      <color rgb="FF000000"/>
      <name val="Arial"/>
      <family val="2"/>
    </font>
    <font>
      <sz val="11"/>
      <color rgb="FF000000"/>
      <name val="Arial"/>
      <family val="2"/>
    </font>
    <font>
      <sz val="10"/>
      <color rgb="FF000000"/>
      <name val="Arial"/>
      <family val="2"/>
    </font>
    <font>
      <sz val="11"/>
      <color rgb="FF000000"/>
      <name val="Arial"/>
      <family val="2"/>
    </font>
    <font>
      <i/>
      <strike/>
      <sz val="12"/>
      <color rgb="FF000000"/>
      <name val="Arial"/>
      <family val="2"/>
    </font>
    <font>
      <strike/>
      <sz val="11"/>
      <color rgb="FF000000"/>
      <name val="Arial"/>
      <family val="2"/>
    </font>
    <font>
      <sz val="12"/>
      <color rgb="FF000000"/>
      <name val="Arial"/>
      <family val="2"/>
    </font>
  </fonts>
  <fills count="38">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0000"/>
        <bgColor indexed="64"/>
      </patternFill>
    </fill>
    <fill>
      <patternFill patternType="solid">
        <fgColor rgb="FFEEECE1"/>
        <bgColor indexed="64"/>
      </patternFill>
    </fill>
    <fill>
      <patternFill patternType="solid">
        <fgColor rgb="FFFF9900"/>
        <bgColor indexed="64"/>
      </patternFill>
    </fill>
    <fill>
      <patternFill patternType="solid">
        <fgColor rgb="FFEEECE1"/>
        <bgColor indexed="64"/>
      </patternFill>
    </fill>
    <fill>
      <patternFill patternType="solid">
        <fgColor rgb="FFFFC000"/>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EEECE1"/>
        <bgColor indexed="64"/>
      </patternFill>
    </fill>
    <fill>
      <patternFill patternType="solid">
        <fgColor rgb="FFDDDDDD"/>
        <bgColor indexed="64"/>
      </patternFill>
    </fill>
    <fill>
      <patternFill patternType="solid">
        <fgColor rgb="FFEEECE1"/>
        <bgColor indexed="64"/>
      </patternFill>
    </fill>
    <fill>
      <patternFill patternType="solid">
        <fgColor rgb="FFFFFFFF"/>
        <bgColor indexed="64"/>
      </patternFill>
    </fill>
    <fill>
      <patternFill patternType="solid">
        <fgColor rgb="FFFFC000"/>
        <bgColor indexed="64"/>
      </patternFill>
    </fill>
    <fill>
      <patternFill patternType="solid">
        <fgColor rgb="FFFFFFFF"/>
        <bgColor indexed="64"/>
      </patternFill>
    </fill>
    <fill>
      <patternFill patternType="solid">
        <fgColor rgb="FFEEECE1"/>
        <bgColor indexed="64"/>
      </patternFill>
    </fill>
    <fill>
      <patternFill patternType="solid">
        <fgColor rgb="FFDDDDDD"/>
        <bgColor indexed="64"/>
      </patternFill>
    </fill>
    <fill>
      <patternFill patternType="solid">
        <fgColor rgb="FFFFC000"/>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0000FF"/>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DDDDDD"/>
        <bgColor indexed="64"/>
      </patternFill>
    </fill>
    <fill>
      <patternFill patternType="solid">
        <fgColor rgb="FFFFC000"/>
        <bgColor indexed="64"/>
      </patternFill>
    </fill>
    <fill>
      <patternFill patternType="solid">
        <fgColor rgb="FFFFFF00"/>
        <bgColor indexed="64"/>
      </patternFill>
    </fill>
    <fill>
      <patternFill patternType="solid">
        <fgColor rgb="FFDDDDDD"/>
        <bgColor indexed="64"/>
      </patternFill>
    </fill>
    <fill>
      <patternFill patternType="solid">
        <fgColor rgb="FFDDDDDD"/>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1">
    <xf numFmtId="0" fontId="0" fillId="0" borderId="0" xfId="0" applyAlignment="1">
      <alignment wrapText="1"/>
    </xf>
    <xf numFmtId="0" fontId="0" fillId="0" borderId="1" xfId="0" applyBorder="1" applyAlignment="1">
      <alignment horizontal="center" vertical="center" wrapText="1"/>
    </xf>
    <xf numFmtId="0" fontId="0" fillId="0" borderId="2" xfId="0" applyBorder="1" applyAlignment="1">
      <alignment wrapText="1"/>
    </xf>
    <xf numFmtId="49" fontId="1" fillId="2" borderId="3" xfId="0" applyNumberFormat="1" applyFont="1" applyFill="1" applyBorder="1" applyAlignment="1">
      <alignment wrapText="1"/>
    </xf>
    <xf numFmtId="0" fontId="2" fillId="0" borderId="4" xfId="0" applyFont="1" applyBorder="1" applyAlignment="1">
      <alignment horizontal="left" wrapText="1"/>
    </xf>
    <xf numFmtId="0" fontId="3" fillId="0" borderId="5" xfId="0" applyFont="1" applyBorder="1" applyAlignment="1">
      <alignment wrapText="1"/>
    </xf>
    <xf numFmtId="0" fontId="4" fillId="3" borderId="6" xfId="0" applyFont="1" applyFill="1" applyBorder="1" applyAlignment="1">
      <alignment vertical="center" wrapText="1"/>
    </xf>
    <xf numFmtId="0" fontId="5" fillId="4" borderId="7" xfId="0" applyFont="1" applyFill="1" applyBorder="1" applyAlignment="1">
      <alignment wrapText="1"/>
    </xf>
    <xf numFmtId="0" fontId="6" fillId="0" borderId="8" xfId="0" applyFont="1" applyBorder="1" applyAlignment="1">
      <alignment wrapText="1"/>
    </xf>
    <xf numFmtId="0" fontId="7" fillId="5" borderId="9" xfId="0" applyFont="1" applyFill="1" applyBorder="1"/>
    <xf numFmtId="0" fontId="8" fillId="0" borderId="10" xfId="0" applyFont="1" applyBorder="1" applyAlignment="1">
      <alignment horizontal="right"/>
    </xf>
    <xf numFmtId="0" fontId="9" fillId="6" borderId="11" xfId="0" applyFont="1" applyFill="1" applyBorder="1"/>
    <xf numFmtId="0" fontId="10" fillId="0" borderId="12" xfId="0" applyFont="1" applyBorder="1" applyAlignment="1">
      <alignment horizontal="left" wrapText="1"/>
    </xf>
    <xf numFmtId="0" fontId="11" fillId="7" borderId="13" xfId="0" applyFont="1" applyFill="1" applyBorder="1" applyAlignment="1">
      <alignment wrapText="1"/>
    </xf>
    <xf numFmtId="0" fontId="12" fillId="0" borderId="14" xfId="0" applyFont="1" applyBorder="1"/>
    <xf numFmtId="0" fontId="13" fillId="0" borderId="15" xfId="0" applyFont="1" applyBorder="1" applyAlignment="1">
      <alignment horizontal="center" vertical="center"/>
    </xf>
    <xf numFmtId="0" fontId="14" fillId="0" borderId="16" xfId="0" applyFont="1" applyBorder="1"/>
    <xf numFmtId="0" fontId="15" fillId="8" borderId="17" xfId="0" applyFont="1" applyFill="1" applyBorder="1" applyAlignment="1">
      <alignment vertical="center"/>
    </xf>
    <xf numFmtId="0" fontId="16" fillId="0" borderId="18" xfId="0" applyFont="1" applyBorder="1"/>
    <xf numFmtId="0" fontId="17" fillId="9" borderId="19" xfId="0" applyFont="1" applyFill="1" applyBorder="1"/>
    <xf numFmtId="0" fontId="18" fillId="10" borderId="20" xfId="0" applyFont="1" applyFill="1" applyBorder="1" applyAlignment="1">
      <alignment wrapText="1"/>
    </xf>
    <xf numFmtId="164" fontId="19" fillId="11" borderId="21" xfId="0" applyNumberFormat="1" applyFont="1" applyFill="1" applyBorder="1" applyAlignment="1">
      <alignment horizontal="center"/>
    </xf>
    <xf numFmtId="0" fontId="20" fillId="12" borderId="22" xfId="0" applyFont="1" applyFill="1" applyBorder="1"/>
    <xf numFmtId="0" fontId="21" fillId="0" borderId="23" xfId="0" applyFont="1" applyBorder="1"/>
    <xf numFmtId="0" fontId="22" fillId="13" borderId="24" xfId="0" applyFont="1" applyFill="1" applyBorder="1" applyAlignment="1">
      <alignment wrapText="1"/>
    </xf>
    <xf numFmtId="0" fontId="23" fillId="0" borderId="25" xfId="0" applyFont="1" applyBorder="1" applyAlignment="1">
      <alignment wrapText="1"/>
    </xf>
    <xf numFmtId="0" fontId="24" fillId="14" borderId="26" xfId="0" applyFont="1" applyFill="1" applyBorder="1"/>
    <xf numFmtId="0" fontId="25" fillId="0" borderId="27" xfId="0" applyFont="1" applyBorder="1"/>
    <xf numFmtId="0" fontId="26" fillId="0" borderId="28" xfId="0" applyFont="1" applyBorder="1"/>
    <xf numFmtId="0" fontId="27" fillId="0" borderId="29" xfId="0" applyFont="1" applyBorder="1" applyAlignment="1">
      <alignment wrapText="1"/>
    </xf>
    <xf numFmtId="0" fontId="28" fillId="0" borderId="30" xfId="0" applyFont="1" applyBorder="1"/>
    <xf numFmtId="0" fontId="29" fillId="0" borderId="31" xfId="0" applyFont="1" applyBorder="1" applyAlignment="1">
      <alignment horizontal="left" wrapText="1"/>
    </xf>
    <xf numFmtId="0" fontId="30" fillId="0" borderId="32" xfId="0" applyFont="1" applyBorder="1" applyAlignment="1">
      <alignment horizontal="left" vertical="center"/>
    </xf>
    <xf numFmtId="164" fontId="31" fillId="0" borderId="33" xfId="0" applyNumberFormat="1" applyFont="1" applyBorder="1" applyAlignment="1">
      <alignment horizontal="center" vertical="center"/>
    </xf>
    <xf numFmtId="0" fontId="32" fillId="15" borderId="34" xfId="0" applyFont="1" applyFill="1" applyBorder="1" applyAlignment="1">
      <alignment wrapText="1"/>
    </xf>
    <xf numFmtId="0" fontId="33" fillId="0" borderId="35" xfId="0" applyFont="1" applyBorder="1" applyAlignment="1">
      <alignment wrapText="1"/>
    </xf>
    <xf numFmtId="0" fontId="34" fillId="0" borderId="36" xfId="0" applyFont="1" applyBorder="1" applyAlignment="1">
      <alignment wrapText="1"/>
    </xf>
    <xf numFmtId="0" fontId="35" fillId="0" borderId="37" xfId="0" applyFont="1" applyBorder="1"/>
    <xf numFmtId="164" fontId="36" fillId="16" borderId="38" xfId="0" applyNumberFormat="1" applyFont="1" applyFill="1" applyBorder="1" applyAlignment="1">
      <alignment horizontal="center" vertical="center"/>
    </xf>
    <xf numFmtId="1" fontId="37" fillId="0" borderId="39" xfId="0" applyNumberFormat="1" applyFont="1" applyBorder="1" applyAlignment="1">
      <alignment horizontal="left"/>
    </xf>
    <xf numFmtId="0" fontId="38" fillId="17" borderId="40" xfId="0" applyFont="1" applyFill="1" applyBorder="1" applyAlignment="1">
      <alignment horizontal="center" vertical="center"/>
    </xf>
    <xf numFmtId="0" fontId="39" fillId="18" borderId="41" xfId="0" applyFont="1" applyFill="1" applyBorder="1" applyAlignment="1">
      <alignment horizontal="center" vertical="center"/>
    </xf>
    <xf numFmtId="164" fontId="40" fillId="0" borderId="42" xfId="0" applyNumberFormat="1" applyFont="1" applyBorder="1" applyAlignment="1">
      <alignment horizontal="center"/>
    </xf>
    <xf numFmtId="164" fontId="41" fillId="0" borderId="43" xfId="0" applyNumberFormat="1" applyFont="1" applyBorder="1" applyAlignment="1">
      <alignment horizontal="left"/>
    </xf>
    <xf numFmtId="0" fontId="42" fillId="0" borderId="44" xfId="0" applyFont="1" applyBorder="1" applyAlignment="1">
      <alignment wrapText="1"/>
    </xf>
    <xf numFmtId="0" fontId="43" fillId="0" borderId="0" xfId="0" applyFont="1" applyAlignment="1">
      <alignment horizontal="left"/>
    </xf>
    <xf numFmtId="0" fontId="44" fillId="0" borderId="45" xfId="0" applyFont="1" applyBorder="1" applyAlignment="1">
      <alignment wrapText="1"/>
    </xf>
    <xf numFmtId="0" fontId="45" fillId="19" borderId="46" xfId="0" applyFont="1" applyFill="1" applyBorder="1" applyAlignment="1">
      <alignment wrapText="1"/>
    </xf>
    <xf numFmtId="165" fontId="46" fillId="0" borderId="47" xfId="0" applyNumberFormat="1" applyFont="1" applyBorder="1" applyAlignment="1">
      <alignment horizontal="left"/>
    </xf>
    <xf numFmtId="0" fontId="47" fillId="20" borderId="48" xfId="0" applyFont="1" applyFill="1" applyBorder="1" applyAlignment="1">
      <alignment horizontal="center" vertical="center"/>
    </xf>
    <xf numFmtId="164" fontId="48" fillId="21" borderId="49" xfId="0" applyNumberFormat="1" applyFont="1" applyFill="1" applyBorder="1" applyAlignment="1">
      <alignment horizontal="center" vertical="center"/>
    </xf>
    <xf numFmtId="0" fontId="49" fillId="22" borderId="50" xfId="0" applyFont="1" applyFill="1" applyBorder="1" applyAlignment="1">
      <alignment wrapText="1"/>
    </xf>
    <xf numFmtId="164" fontId="50" fillId="0" borderId="51" xfId="0" applyNumberFormat="1" applyFont="1" applyBorder="1" applyAlignment="1">
      <alignment horizontal="center"/>
    </xf>
    <xf numFmtId="0" fontId="51" fillId="23" borderId="52" xfId="0" applyFont="1" applyFill="1" applyBorder="1"/>
    <xf numFmtId="0" fontId="52" fillId="0" borderId="53" xfId="0" applyFont="1" applyBorder="1" applyAlignment="1">
      <alignment horizontal="center" vertical="center" wrapText="1"/>
    </xf>
    <xf numFmtId="0" fontId="53" fillId="0" borderId="54" xfId="0" applyFont="1" applyBorder="1" applyAlignment="1">
      <alignment wrapText="1"/>
    </xf>
    <xf numFmtId="49" fontId="54" fillId="0" borderId="55" xfId="0" applyNumberFormat="1" applyFont="1" applyBorder="1" applyAlignment="1">
      <alignment wrapText="1"/>
    </xf>
    <xf numFmtId="0" fontId="55" fillId="0" borderId="0" xfId="0" applyFont="1"/>
    <xf numFmtId="0" fontId="56" fillId="24" borderId="56" xfId="0" applyFont="1" applyFill="1" applyBorder="1" applyAlignment="1">
      <alignment wrapText="1"/>
    </xf>
    <xf numFmtId="0" fontId="57" fillId="25" borderId="57" xfId="0" applyFont="1" applyFill="1" applyBorder="1"/>
    <xf numFmtId="0" fontId="58" fillId="26" borderId="58" xfId="0" applyFont="1" applyFill="1" applyBorder="1"/>
    <xf numFmtId="0" fontId="59" fillId="0" borderId="59" xfId="0" applyFont="1" applyBorder="1"/>
    <xf numFmtId="0" fontId="60" fillId="0" borderId="60" xfId="0" applyFont="1" applyBorder="1" applyAlignment="1">
      <alignment horizontal="left"/>
    </xf>
    <xf numFmtId="0" fontId="61" fillId="0" borderId="61" xfId="0" applyFont="1" applyBorder="1" applyAlignment="1">
      <alignment wrapText="1"/>
    </xf>
    <xf numFmtId="0" fontId="62" fillId="0" borderId="0" xfId="0" applyFont="1" applyAlignment="1">
      <alignment wrapText="1"/>
    </xf>
    <xf numFmtId="0" fontId="0" fillId="0" borderId="62" xfId="0" applyBorder="1" applyAlignment="1">
      <alignment horizontal="center" vertical="center" wrapText="1"/>
    </xf>
    <xf numFmtId="0" fontId="63" fillId="0" borderId="63" xfId="0" applyFont="1" applyBorder="1" applyAlignment="1">
      <alignment horizontal="left" wrapText="1"/>
    </xf>
    <xf numFmtId="164" fontId="64" fillId="0" borderId="64" xfId="0" applyNumberFormat="1" applyFont="1" applyBorder="1" applyAlignment="1">
      <alignment horizontal="center" wrapText="1"/>
    </xf>
    <xf numFmtId="0" fontId="65" fillId="27" borderId="65" xfId="0" applyFont="1" applyFill="1" applyBorder="1"/>
    <xf numFmtId="0" fontId="66" fillId="0" borderId="66" xfId="0" applyFont="1" applyBorder="1" applyAlignment="1">
      <alignment horizontal="center"/>
    </xf>
    <xf numFmtId="0" fontId="67" fillId="28" borderId="67" xfId="0" applyFont="1" applyFill="1" applyBorder="1"/>
    <xf numFmtId="0" fontId="68" fillId="0" borderId="68" xfId="0" applyFont="1" applyBorder="1" applyAlignment="1">
      <alignment horizontal="left"/>
    </xf>
    <xf numFmtId="164" fontId="69" fillId="29" borderId="69" xfId="0" applyNumberFormat="1" applyFont="1" applyFill="1" applyBorder="1" applyAlignment="1">
      <alignment horizontal="center" vertical="center"/>
    </xf>
    <xf numFmtId="0" fontId="70" fillId="0" borderId="70" xfId="0" applyFont="1" applyBorder="1" applyAlignment="1">
      <alignment wrapText="1"/>
    </xf>
    <xf numFmtId="166" fontId="71" fillId="0" borderId="71" xfId="0" applyNumberFormat="1" applyFont="1" applyBorder="1" applyAlignment="1">
      <alignment horizontal="center"/>
    </xf>
    <xf numFmtId="0" fontId="72" fillId="30" borderId="72" xfId="0" applyFont="1" applyFill="1" applyBorder="1"/>
    <xf numFmtId="0" fontId="73" fillId="0" borderId="73" xfId="0" applyFont="1" applyBorder="1"/>
    <xf numFmtId="0" fontId="74" fillId="31" borderId="74" xfId="0" applyFont="1" applyFill="1" applyBorder="1"/>
    <xf numFmtId="164" fontId="75" fillId="0" borderId="75" xfId="0" applyNumberFormat="1" applyFont="1" applyBorder="1" applyAlignment="1">
      <alignment horizontal="center"/>
    </xf>
    <xf numFmtId="0" fontId="76" fillId="0" borderId="76" xfId="0" applyFont="1" applyBorder="1" applyAlignment="1">
      <alignment wrapText="1"/>
    </xf>
    <xf numFmtId="0" fontId="77" fillId="0" borderId="77" xfId="0" applyFont="1" applyBorder="1"/>
    <xf numFmtId="0" fontId="78" fillId="0" borderId="78" xfId="0" applyFont="1" applyBorder="1"/>
    <xf numFmtId="0" fontId="79" fillId="0" borderId="79" xfId="0" applyFont="1" applyBorder="1" applyAlignment="1">
      <alignment vertical="center"/>
    </xf>
    <xf numFmtId="0" fontId="80" fillId="0" borderId="80" xfId="0" applyFont="1" applyBorder="1" applyAlignment="1">
      <alignment wrapText="1"/>
    </xf>
    <xf numFmtId="164" fontId="81" fillId="32" borderId="81" xfId="0" applyNumberFormat="1" applyFont="1" applyFill="1" applyBorder="1" applyAlignment="1">
      <alignment horizontal="center" vertical="center"/>
    </xf>
    <xf numFmtId="0" fontId="82" fillId="33" borderId="82" xfId="0" applyFont="1" applyFill="1" applyBorder="1"/>
    <xf numFmtId="164" fontId="83" fillId="0" borderId="83" xfId="0" applyNumberFormat="1" applyFont="1" applyBorder="1" applyAlignment="1">
      <alignment wrapText="1"/>
    </xf>
    <xf numFmtId="164" fontId="84" fillId="0" borderId="84" xfId="0" applyNumberFormat="1" applyFont="1" applyBorder="1" applyAlignment="1">
      <alignment horizontal="center"/>
    </xf>
    <xf numFmtId="0" fontId="85" fillId="0" borderId="85" xfId="0" applyFont="1" applyBorder="1"/>
    <xf numFmtId="0" fontId="86" fillId="34" borderId="86" xfId="0" applyFont="1" applyFill="1" applyBorder="1" applyAlignment="1">
      <alignment horizontal="center" vertical="center"/>
    </xf>
    <xf numFmtId="0" fontId="87" fillId="35" borderId="87" xfId="0" applyFont="1" applyFill="1" applyBorder="1" applyAlignment="1">
      <alignment wrapText="1"/>
    </xf>
    <xf numFmtId="0" fontId="88" fillId="0" borderId="88" xfId="0" applyFont="1" applyBorder="1" applyAlignment="1">
      <alignment vertical="center" wrapText="1"/>
    </xf>
    <xf numFmtId="0" fontId="89" fillId="0" borderId="89" xfId="0" applyFont="1" applyBorder="1" applyAlignment="1">
      <alignment horizontal="center" vertical="center"/>
    </xf>
    <xf numFmtId="0" fontId="90" fillId="36" borderId="90" xfId="0" applyFont="1" applyFill="1" applyBorder="1"/>
    <xf numFmtId="0" fontId="91" fillId="37" borderId="91" xfId="0" applyFont="1" applyFill="1" applyBorder="1" applyAlignment="1">
      <alignment horizontal="center" vertical="center"/>
    </xf>
    <xf numFmtId="0" fontId="92" fillId="0" borderId="92" xfId="0" applyFont="1" applyBorder="1" applyAlignment="1">
      <alignment horizontal="center" vertical="center"/>
    </xf>
    <xf numFmtId="0" fontId="93" fillId="0" borderId="93" xfId="0" applyFont="1" applyBorder="1" applyAlignment="1">
      <alignment horizontal="center" vertical="center"/>
    </xf>
    <xf numFmtId="0" fontId="94" fillId="0" borderId="94" xfId="0" applyFont="1" applyBorder="1"/>
    <xf numFmtId="0" fontId="95" fillId="0" borderId="95" xfId="0" applyFont="1" applyBorder="1" applyAlignment="1">
      <alignment wrapText="1"/>
    </xf>
    <xf numFmtId="0" fontId="96" fillId="0" borderId="96" xfId="0" applyFont="1" applyBorder="1"/>
    <xf numFmtId="0" fontId="97" fillId="0" borderId="97" xfId="0" applyFont="1" applyBorder="1"/>
  </cellXfs>
  <cellStyles count="1">
    <cellStyle name="Normal" xfId="0" builtinId="0"/>
  </cellStyles>
  <dxfs count="3">
    <dxf>
      <font>
        <color rgb="FF000000"/>
      </font>
      <fill>
        <patternFill patternType="solid">
          <bgColor rgb="FF92D050"/>
        </patternFill>
      </fill>
    </dxf>
    <dxf>
      <font>
        <color rgb="FF000000"/>
      </font>
      <fill>
        <patternFill patternType="solid">
          <bgColor rgb="FFFFFF00"/>
        </patternFill>
      </fill>
    </dxf>
    <dxf>
      <font>
        <color rgb="FF00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466725</xdr:colOff>
      <xdr:row>51</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tabSelected="1" workbookViewId="0"/>
  </sheetViews>
  <sheetFormatPr baseColWidth="10" defaultColWidth="9.140625" defaultRowHeight="15" customHeight="1" x14ac:dyDescent="0.2"/>
  <cols>
    <col min="1" max="1" width="27.85546875" customWidth="1"/>
    <col min="2" max="2" width="29" customWidth="1"/>
    <col min="3" max="3" width="18.28515625" customWidth="1"/>
    <col min="4" max="4" width="33.28515625" customWidth="1"/>
  </cols>
  <sheetData>
    <row r="1" spans="1:6" ht="18" customHeight="1" x14ac:dyDescent="0.25">
      <c r="A1" s="45"/>
      <c r="B1" s="64"/>
      <c r="C1" s="64"/>
      <c r="D1" s="64"/>
      <c r="E1" s="64"/>
      <c r="F1" s="64"/>
    </row>
    <row r="2" spans="1:6" ht="12.75" customHeight="1" x14ac:dyDescent="0.2">
      <c r="A2" s="25"/>
      <c r="B2" s="25"/>
      <c r="C2" s="64"/>
      <c r="D2" s="64"/>
      <c r="E2" s="64"/>
      <c r="F2" s="64"/>
    </row>
    <row r="3" spans="1:6" ht="14.25" customHeight="1" x14ac:dyDescent="0.2">
      <c r="A3" s="68" t="s">
        <v>0</v>
      </c>
      <c r="B3" s="14" t="s">
        <v>1</v>
      </c>
      <c r="C3" s="35"/>
      <c r="D3" s="64"/>
      <c r="E3" s="64"/>
      <c r="F3" s="64"/>
    </row>
    <row r="4" spans="1:6" ht="14.25" customHeight="1" x14ac:dyDescent="0.2">
      <c r="A4" s="68" t="s">
        <v>2</v>
      </c>
      <c r="B4" s="14" t="s">
        <v>3</v>
      </c>
      <c r="C4" s="35"/>
      <c r="D4" s="64"/>
      <c r="E4" s="64"/>
      <c r="F4" s="64"/>
    </row>
    <row r="5" spans="1:6" ht="12.75" customHeight="1" x14ac:dyDescent="0.2">
      <c r="A5" s="73"/>
      <c r="B5" s="73"/>
      <c r="C5" s="64"/>
      <c r="D5" s="64"/>
      <c r="E5" s="64"/>
      <c r="F5" s="64"/>
    </row>
    <row r="6" spans="1:6" ht="12.75" x14ac:dyDescent="0.2">
      <c r="A6" s="64"/>
      <c r="B6" s="64"/>
      <c r="C6" s="64"/>
      <c r="D6" s="64"/>
      <c r="E6" s="64"/>
      <c r="F6" s="64"/>
    </row>
    <row r="7" spans="1:6" ht="12.75" customHeight="1" x14ac:dyDescent="0.2">
      <c r="A7" s="76" t="s">
        <v>4</v>
      </c>
      <c r="B7" s="25"/>
      <c r="C7" s="25"/>
      <c r="D7" s="25"/>
      <c r="E7" s="64"/>
      <c r="F7" s="64"/>
    </row>
    <row r="8" spans="1:6" ht="12.75" customHeight="1" x14ac:dyDescent="0.2">
      <c r="A8" s="61" t="s">
        <v>5</v>
      </c>
      <c r="B8" s="61" t="s">
        <v>6</v>
      </c>
      <c r="C8" s="61" t="s">
        <v>7</v>
      </c>
      <c r="D8" s="61" t="s">
        <v>8</v>
      </c>
      <c r="E8" s="35"/>
      <c r="F8" s="64"/>
    </row>
    <row r="9" spans="1:6" ht="14.25" customHeight="1" x14ac:dyDescent="0.2">
      <c r="A9" s="39" t="s">
        <v>9</v>
      </c>
      <c r="B9" s="74">
        <v>40678</v>
      </c>
      <c r="C9" s="14" t="s">
        <v>10</v>
      </c>
      <c r="D9" s="14" t="s">
        <v>11</v>
      </c>
      <c r="E9" s="35"/>
      <c r="F9" s="64"/>
    </row>
    <row r="10" spans="1:6" ht="14.25" customHeight="1" x14ac:dyDescent="0.2">
      <c r="A10" s="48" t="s">
        <v>12</v>
      </c>
      <c r="B10" s="74">
        <v>40678</v>
      </c>
      <c r="C10" s="14" t="s">
        <v>13</v>
      </c>
      <c r="D10" s="14" t="s">
        <v>14</v>
      </c>
      <c r="E10" s="35"/>
      <c r="F10" s="64"/>
    </row>
    <row r="11" spans="1:6" ht="14.25" customHeight="1" x14ac:dyDescent="0.2">
      <c r="A11" s="48" t="s">
        <v>15</v>
      </c>
      <c r="B11" s="74">
        <v>40678</v>
      </c>
      <c r="C11" s="14" t="s">
        <v>13</v>
      </c>
      <c r="D11" s="14" t="s">
        <v>16</v>
      </c>
      <c r="E11" s="35"/>
      <c r="F11" s="64"/>
    </row>
    <row r="12" spans="1:6" ht="14.25" customHeight="1" x14ac:dyDescent="0.2">
      <c r="A12" s="48" t="s">
        <v>17</v>
      </c>
      <c r="B12" s="74">
        <v>40678</v>
      </c>
      <c r="C12" s="14" t="s">
        <v>10</v>
      </c>
      <c r="D12" s="14" t="s">
        <v>18</v>
      </c>
      <c r="E12" s="35"/>
      <c r="F12" s="64"/>
    </row>
    <row r="13" spans="1:6" ht="14.25" customHeight="1" x14ac:dyDescent="0.2">
      <c r="A13" s="48">
        <v>2</v>
      </c>
      <c r="B13" s="74">
        <v>41228</v>
      </c>
      <c r="C13" s="14" t="s">
        <v>19</v>
      </c>
      <c r="D13" s="36"/>
      <c r="E13" s="35"/>
      <c r="F13" s="64"/>
    </row>
    <row r="14" spans="1:6" ht="12.75" customHeight="1" x14ac:dyDescent="0.2">
      <c r="A14" s="73"/>
      <c r="B14" s="73"/>
      <c r="C14" s="73"/>
      <c r="D14" s="73"/>
      <c r="E14" s="64"/>
      <c r="F14" s="64"/>
    </row>
    <row r="15" spans="1:6" ht="12.75" x14ac:dyDescent="0.2">
      <c r="A15" s="64"/>
      <c r="B15" s="64"/>
      <c r="C15" s="64"/>
      <c r="D15" s="64"/>
      <c r="E15" s="64"/>
      <c r="F15" s="64"/>
    </row>
    <row r="16" spans="1:6" ht="12.75" x14ac:dyDescent="0.2">
      <c r="A16" s="64"/>
      <c r="B16" s="64"/>
      <c r="C16" s="64"/>
      <c r="D16" s="64"/>
      <c r="E16" s="64"/>
      <c r="F16" s="64"/>
    </row>
    <row r="17" spans="1:6" ht="12.75" x14ac:dyDescent="0.2">
      <c r="A17" s="64"/>
      <c r="B17" s="64"/>
      <c r="C17" s="64"/>
      <c r="D17" s="64"/>
      <c r="E17" s="64"/>
      <c r="F17" s="64"/>
    </row>
    <row r="18" spans="1:6" ht="12.75" x14ac:dyDescent="0.2">
      <c r="A18" s="64"/>
      <c r="B18" s="64"/>
      <c r="C18" s="64"/>
      <c r="D18" s="64"/>
      <c r="E18" s="64"/>
      <c r="F18" s="64"/>
    </row>
    <row r="19" spans="1:6" ht="12.75" x14ac:dyDescent="0.2">
      <c r="A19" s="64"/>
      <c r="B19" s="64"/>
      <c r="C19" s="64"/>
      <c r="D19" s="64"/>
      <c r="E19" s="64"/>
      <c r="F19" s="64"/>
    </row>
    <row r="20" spans="1:6" ht="12.75" x14ac:dyDescent="0.2">
      <c r="A20" s="64"/>
      <c r="B20" s="64"/>
      <c r="C20" s="64"/>
      <c r="D20" s="64"/>
      <c r="E20" s="64"/>
      <c r="F20" s="64"/>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9"/>
  <sheetViews>
    <sheetView workbookViewId="0">
      <pane ySplit="1" topLeftCell="A2" activePane="bottomLeft" state="frozen"/>
      <selection pane="bottomLeft" activeCell="A2" sqref="A2"/>
    </sheetView>
  </sheetViews>
  <sheetFormatPr baseColWidth="10" defaultColWidth="9.140625" defaultRowHeight="15" customHeight="1" x14ac:dyDescent="0.2"/>
  <cols>
    <col min="1" max="1" width="23.140625" customWidth="1"/>
    <col min="2" max="2" width="54.85546875" customWidth="1"/>
    <col min="3" max="3" width="55.42578125" customWidth="1"/>
    <col min="4" max="4" width="83.28515625" customWidth="1"/>
    <col min="5" max="5" width="16.28515625" customWidth="1"/>
    <col min="6" max="6" width="18.42578125" customWidth="1"/>
    <col min="7" max="7" width="92.28515625" customWidth="1"/>
    <col min="8" max="8" width="61.85546875" customWidth="1"/>
    <col min="9" max="9" width="35.85546875" customWidth="1"/>
    <col min="10" max="10" width="31.42578125" customWidth="1"/>
    <col min="11" max="11" width="48" customWidth="1"/>
    <col min="12" max="12" width="74.5703125" customWidth="1"/>
  </cols>
  <sheetData>
    <row r="1" spans="1:12" ht="36" customHeight="1" x14ac:dyDescent="0.2">
      <c r="A1" s="6" t="s">
        <v>20</v>
      </c>
      <c r="B1" s="6" t="s">
        <v>21</v>
      </c>
      <c r="C1" s="6" t="s">
        <v>22</v>
      </c>
      <c r="D1" s="6" t="s">
        <v>23</v>
      </c>
      <c r="E1" s="89" t="s">
        <v>24</v>
      </c>
      <c r="F1" s="38" t="s">
        <v>25</v>
      </c>
      <c r="G1" s="49" t="s">
        <v>26</v>
      </c>
      <c r="H1" s="49" t="s">
        <v>27</v>
      </c>
      <c r="I1" s="17" t="s">
        <v>28</v>
      </c>
      <c r="J1" s="17" t="s">
        <v>29</v>
      </c>
      <c r="K1" s="89" t="s">
        <v>30</v>
      </c>
      <c r="L1" s="17" t="s">
        <v>31</v>
      </c>
    </row>
    <row r="2" spans="1:12" ht="42.75" customHeight="1" x14ac:dyDescent="0.25">
      <c r="A2" s="30" t="s">
        <v>32</v>
      </c>
      <c r="B2" s="30" t="s">
        <v>33</v>
      </c>
      <c r="C2" s="62" t="s">
        <v>34</v>
      </c>
      <c r="D2" s="31" t="s">
        <v>35</v>
      </c>
      <c r="E2" s="14" t="s">
        <v>36</v>
      </c>
      <c r="F2" s="87">
        <v>1</v>
      </c>
      <c r="G2" s="96" t="s">
        <v>37</v>
      </c>
      <c r="H2" s="96" t="s">
        <v>38</v>
      </c>
      <c r="I2" s="14"/>
      <c r="J2" s="14" t="s">
        <v>39</v>
      </c>
      <c r="K2" s="69" t="s">
        <v>40</v>
      </c>
      <c r="L2" s="14" t="s">
        <v>41</v>
      </c>
    </row>
    <row r="3" spans="1:12" ht="28.5" customHeight="1" x14ac:dyDescent="0.25">
      <c r="A3" s="30" t="s">
        <v>32</v>
      </c>
      <c r="B3" s="30" t="s">
        <v>42</v>
      </c>
      <c r="C3" s="62" t="s">
        <v>43</v>
      </c>
      <c r="D3" s="31" t="s">
        <v>44</v>
      </c>
      <c r="E3" s="14"/>
      <c r="F3" s="87">
        <v>1</v>
      </c>
      <c r="G3" s="96" t="s">
        <v>37</v>
      </c>
      <c r="H3" s="96" t="s">
        <v>45</v>
      </c>
      <c r="I3" s="14"/>
      <c r="J3" s="14" t="s">
        <v>46</v>
      </c>
      <c r="K3" s="69" t="s">
        <v>40</v>
      </c>
      <c r="L3" s="14" t="s">
        <v>41</v>
      </c>
    </row>
    <row r="4" spans="1:12" ht="42.75" customHeight="1" x14ac:dyDescent="0.25">
      <c r="A4" s="30" t="s">
        <v>32</v>
      </c>
      <c r="B4" s="30" t="s">
        <v>47</v>
      </c>
      <c r="C4" s="62" t="s">
        <v>48</v>
      </c>
      <c r="D4" s="31" t="s">
        <v>49</v>
      </c>
      <c r="E4" s="14"/>
      <c r="F4" s="87">
        <v>1</v>
      </c>
      <c r="G4" s="96" t="s">
        <v>37</v>
      </c>
      <c r="H4" s="96" t="s">
        <v>50</v>
      </c>
      <c r="I4" s="14"/>
      <c r="J4" s="14" t="s">
        <v>51</v>
      </c>
      <c r="K4" s="69" t="s">
        <v>40</v>
      </c>
      <c r="L4" s="14" t="s">
        <v>41</v>
      </c>
    </row>
    <row r="5" spans="1:12" ht="42.75" customHeight="1" x14ac:dyDescent="0.25">
      <c r="A5" s="27" t="s">
        <v>32</v>
      </c>
      <c r="B5" s="30" t="s">
        <v>52</v>
      </c>
      <c r="C5" s="62" t="s">
        <v>53</v>
      </c>
      <c r="D5" s="31" t="s">
        <v>54</v>
      </c>
      <c r="E5" s="14"/>
      <c r="F5" s="87">
        <v>1</v>
      </c>
      <c r="G5" s="96" t="s">
        <v>37</v>
      </c>
      <c r="H5" s="96" t="s">
        <v>50</v>
      </c>
      <c r="I5" s="14"/>
      <c r="J5" s="14" t="s">
        <v>55</v>
      </c>
      <c r="K5" s="69" t="s">
        <v>40</v>
      </c>
      <c r="L5" s="14" t="s">
        <v>41</v>
      </c>
    </row>
    <row r="6" spans="1:12" ht="28.5" customHeight="1" x14ac:dyDescent="0.25">
      <c r="A6" s="30" t="s">
        <v>32</v>
      </c>
      <c r="B6" s="30" t="s">
        <v>56</v>
      </c>
      <c r="C6" s="62" t="s">
        <v>57</v>
      </c>
      <c r="D6" s="31" t="s">
        <v>58</v>
      </c>
      <c r="E6" s="14"/>
      <c r="F6" s="87">
        <v>1</v>
      </c>
      <c r="G6" s="96" t="s">
        <v>37</v>
      </c>
      <c r="H6" s="96" t="s">
        <v>59</v>
      </c>
      <c r="I6" s="14"/>
      <c r="J6" s="14" t="s">
        <v>60</v>
      </c>
      <c r="K6" s="69" t="s">
        <v>40</v>
      </c>
      <c r="L6" s="14" t="s">
        <v>41</v>
      </c>
    </row>
    <row r="7" spans="1:12" ht="28.5" customHeight="1" x14ac:dyDescent="0.25">
      <c r="A7" s="30" t="s">
        <v>32</v>
      </c>
      <c r="B7" s="30" t="s">
        <v>61</v>
      </c>
      <c r="C7" s="62" t="s">
        <v>62</v>
      </c>
      <c r="D7" s="31" t="s">
        <v>63</v>
      </c>
      <c r="E7" s="14"/>
      <c r="F7" s="87">
        <v>1</v>
      </c>
      <c r="G7" s="96" t="s">
        <v>37</v>
      </c>
      <c r="H7" s="96" t="s">
        <v>64</v>
      </c>
      <c r="I7" s="14"/>
      <c r="J7" s="14" t="s">
        <v>65</v>
      </c>
      <c r="K7" s="69" t="s">
        <v>66</v>
      </c>
      <c r="L7" s="14" t="s">
        <v>67</v>
      </c>
    </row>
    <row r="8" spans="1:12" ht="42.75" customHeight="1" x14ac:dyDescent="0.25">
      <c r="A8" s="30" t="s">
        <v>32</v>
      </c>
      <c r="B8" s="30" t="s">
        <v>68</v>
      </c>
      <c r="C8" s="62" t="s">
        <v>69</v>
      </c>
      <c r="D8" s="31" t="s">
        <v>70</v>
      </c>
      <c r="E8" s="14"/>
      <c r="F8" s="87">
        <v>1</v>
      </c>
      <c r="G8" s="96" t="s">
        <v>37</v>
      </c>
      <c r="H8" s="96" t="s">
        <v>71</v>
      </c>
      <c r="I8" s="14"/>
      <c r="J8" s="14" t="s">
        <v>72</v>
      </c>
      <c r="K8" s="69" t="s">
        <v>40</v>
      </c>
      <c r="L8" s="14" t="s">
        <v>67</v>
      </c>
    </row>
    <row r="9" spans="1:12" ht="42.75" customHeight="1" x14ac:dyDescent="0.25">
      <c r="A9" s="30" t="s">
        <v>32</v>
      </c>
      <c r="B9" s="22" t="s">
        <v>73</v>
      </c>
      <c r="C9" s="19"/>
      <c r="D9" s="13"/>
      <c r="E9" s="19"/>
      <c r="F9" s="21">
        <v>1</v>
      </c>
      <c r="G9" s="41"/>
      <c r="H9" s="41"/>
      <c r="I9" s="19"/>
      <c r="J9" s="19"/>
      <c r="K9" s="19"/>
      <c r="L9" s="19"/>
    </row>
    <row r="10" spans="1:12" ht="42.75" customHeight="1" x14ac:dyDescent="0.25">
      <c r="A10" s="30" t="s">
        <v>32</v>
      </c>
      <c r="B10" s="22" t="s">
        <v>74</v>
      </c>
      <c r="C10" s="19"/>
      <c r="D10" s="13"/>
      <c r="E10" s="19"/>
      <c r="F10" s="21">
        <v>1</v>
      </c>
      <c r="G10" s="41"/>
      <c r="H10" s="41"/>
      <c r="I10" s="19"/>
      <c r="J10" s="19"/>
      <c r="K10" s="19"/>
      <c r="L10" s="19"/>
    </row>
    <row r="11" spans="1:12" ht="42.75" customHeight="1" x14ac:dyDescent="0.25">
      <c r="A11" s="81" t="s">
        <v>75</v>
      </c>
      <c r="B11" s="22" t="s">
        <v>76</v>
      </c>
      <c r="C11" s="19"/>
      <c r="D11" s="13"/>
      <c r="E11" s="19"/>
      <c r="F11" s="21">
        <v>1</v>
      </c>
      <c r="G11" s="41"/>
      <c r="H11" s="41"/>
      <c r="I11" s="19"/>
      <c r="J11" s="19"/>
      <c r="K11" s="19"/>
      <c r="L11" s="19"/>
    </row>
    <row r="12" spans="1:12" ht="30" customHeight="1" x14ac:dyDescent="0.25">
      <c r="A12" s="30"/>
      <c r="B12" s="30" t="s">
        <v>77</v>
      </c>
      <c r="C12" s="62" t="s">
        <v>78</v>
      </c>
      <c r="D12" s="66" t="s">
        <v>79</v>
      </c>
      <c r="E12" s="14" t="s">
        <v>80</v>
      </c>
      <c r="F12" s="87">
        <v>1</v>
      </c>
      <c r="G12" s="96"/>
      <c r="H12" s="96"/>
      <c r="I12" s="14" t="s">
        <v>81</v>
      </c>
      <c r="J12" s="14" t="s">
        <v>82</v>
      </c>
      <c r="K12" s="69" t="s">
        <v>40</v>
      </c>
      <c r="L12" s="14" t="s">
        <v>40</v>
      </c>
    </row>
    <row r="13" spans="1:12" ht="30" customHeight="1" x14ac:dyDescent="0.25">
      <c r="A13" s="30"/>
      <c r="B13" s="30" t="s">
        <v>83</v>
      </c>
      <c r="C13" s="14"/>
      <c r="D13" s="44" t="s">
        <v>84</v>
      </c>
      <c r="E13" s="14"/>
      <c r="F13" s="87">
        <v>1</v>
      </c>
      <c r="G13" s="96" t="s">
        <v>37</v>
      </c>
      <c r="H13" s="96" t="s">
        <v>37</v>
      </c>
      <c r="I13" s="14"/>
      <c r="J13" s="14"/>
      <c r="K13" s="14"/>
      <c r="L13" s="14"/>
    </row>
    <row r="14" spans="1:12" ht="53.25" customHeight="1" x14ac:dyDescent="0.25">
      <c r="A14" s="30"/>
      <c r="B14" s="30" t="s">
        <v>85</v>
      </c>
      <c r="C14" s="14"/>
      <c r="D14" s="44" t="s">
        <v>86</v>
      </c>
      <c r="E14" s="14"/>
      <c r="F14" s="87">
        <v>1</v>
      </c>
      <c r="G14" s="96" t="s">
        <v>37</v>
      </c>
      <c r="H14" s="96" t="s">
        <v>37</v>
      </c>
      <c r="I14" s="14"/>
      <c r="J14" s="14"/>
      <c r="K14" s="14"/>
      <c r="L14" s="14"/>
    </row>
    <row r="15" spans="1:12" ht="53.25" customHeight="1" x14ac:dyDescent="0.25">
      <c r="A15" s="30"/>
      <c r="B15" s="30"/>
      <c r="C15" s="62" t="s">
        <v>87</v>
      </c>
      <c r="D15" s="31" t="s">
        <v>88</v>
      </c>
      <c r="E15" s="14"/>
      <c r="F15" s="87">
        <v>1</v>
      </c>
      <c r="G15" s="96"/>
      <c r="H15" s="96"/>
      <c r="I15" s="14"/>
      <c r="J15" s="14"/>
      <c r="K15" s="14"/>
      <c r="L15" s="14"/>
    </row>
    <row r="16" spans="1:12" ht="51" customHeight="1" x14ac:dyDescent="0.2">
      <c r="A16" s="30" t="s">
        <v>89</v>
      </c>
      <c r="B16" s="44" t="s">
        <v>90</v>
      </c>
      <c r="C16" s="44" t="s">
        <v>91</v>
      </c>
      <c r="D16" s="36" t="s">
        <v>92</v>
      </c>
      <c r="E16" s="14" t="s">
        <v>36</v>
      </c>
      <c r="F16" s="33">
        <v>2</v>
      </c>
      <c r="G16" s="96" t="s">
        <v>93</v>
      </c>
      <c r="H16" s="96" t="s">
        <v>94</v>
      </c>
      <c r="I16" s="14"/>
      <c r="J16" s="14" t="s">
        <v>95</v>
      </c>
      <c r="K16" s="95" t="s">
        <v>96</v>
      </c>
      <c r="L16" s="14"/>
    </row>
    <row r="17" spans="1:12" ht="63" customHeight="1" x14ac:dyDescent="0.2">
      <c r="A17" s="30" t="s">
        <v>89</v>
      </c>
      <c r="B17" s="44" t="s">
        <v>90</v>
      </c>
      <c r="C17" s="44" t="s">
        <v>97</v>
      </c>
      <c r="D17" s="36" t="s">
        <v>98</v>
      </c>
      <c r="E17" s="14" t="s">
        <v>36</v>
      </c>
      <c r="F17" s="33">
        <v>2</v>
      </c>
      <c r="G17" s="96" t="s">
        <v>99</v>
      </c>
      <c r="H17" s="96" t="s">
        <v>100</v>
      </c>
      <c r="I17" s="14"/>
      <c r="J17" s="14" t="s">
        <v>101</v>
      </c>
      <c r="K17" s="95"/>
      <c r="L17" s="14"/>
    </row>
    <row r="18" spans="1:12" ht="57" customHeight="1" x14ac:dyDescent="0.2">
      <c r="A18" s="30" t="s">
        <v>89</v>
      </c>
      <c r="B18" s="44" t="s">
        <v>90</v>
      </c>
      <c r="C18" s="36" t="s">
        <v>102</v>
      </c>
      <c r="D18" s="36" t="s">
        <v>103</v>
      </c>
      <c r="E18" s="14" t="s">
        <v>36</v>
      </c>
      <c r="F18" s="33">
        <v>2</v>
      </c>
      <c r="G18" s="96" t="s">
        <v>104</v>
      </c>
      <c r="H18" s="96" t="s">
        <v>105</v>
      </c>
      <c r="I18" s="14"/>
      <c r="J18" s="14" t="s">
        <v>106</v>
      </c>
      <c r="K18" s="95"/>
      <c r="L18" s="14"/>
    </row>
    <row r="19" spans="1:12" ht="45" customHeight="1" x14ac:dyDescent="0.2">
      <c r="A19" s="8" t="s">
        <v>89</v>
      </c>
      <c r="B19" s="44" t="s">
        <v>107</v>
      </c>
      <c r="C19" s="36" t="s">
        <v>102</v>
      </c>
      <c r="D19" s="36" t="s">
        <v>103</v>
      </c>
      <c r="E19" s="14" t="s">
        <v>36</v>
      </c>
      <c r="F19" s="33">
        <v>2</v>
      </c>
      <c r="G19" s="96" t="s">
        <v>104</v>
      </c>
      <c r="H19" s="96" t="s">
        <v>105</v>
      </c>
      <c r="I19" s="14"/>
      <c r="J19" s="14" t="s">
        <v>106</v>
      </c>
      <c r="K19" s="95"/>
      <c r="L19" s="14" t="s">
        <v>108</v>
      </c>
    </row>
    <row r="20" spans="1:12" ht="65.25" customHeight="1" x14ac:dyDescent="0.2">
      <c r="A20" s="8" t="s">
        <v>89</v>
      </c>
      <c r="B20" s="44" t="s">
        <v>107</v>
      </c>
      <c r="C20" s="36" t="s">
        <v>102</v>
      </c>
      <c r="D20" s="36" t="s">
        <v>109</v>
      </c>
      <c r="E20" s="14" t="s">
        <v>36</v>
      </c>
      <c r="F20" s="33">
        <v>2</v>
      </c>
      <c r="G20" s="96" t="s">
        <v>37</v>
      </c>
      <c r="H20" s="96" t="s">
        <v>110</v>
      </c>
      <c r="I20" s="14"/>
      <c r="J20" s="14" t="s">
        <v>111</v>
      </c>
      <c r="K20" s="95"/>
      <c r="L20" s="14" t="s">
        <v>67</v>
      </c>
    </row>
    <row r="21" spans="1:12" ht="57" customHeight="1" x14ac:dyDescent="0.2">
      <c r="A21" s="8" t="s">
        <v>89</v>
      </c>
      <c r="B21" s="44" t="s">
        <v>107</v>
      </c>
      <c r="C21" s="36" t="s">
        <v>102</v>
      </c>
      <c r="D21" s="36" t="s">
        <v>112</v>
      </c>
      <c r="E21" s="14" t="s">
        <v>36</v>
      </c>
      <c r="F21" s="33">
        <v>2</v>
      </c>
      <c r="G21" s="96" t="s">
        <v>37</v>
      </c>
      <c r="H21" s="96" t="s">
        <v>113</v>
      </c>
      <c r="I21" s="14"/>
      <c r="J21" s="14" t="s">
        <v>114</v>
      </c>
      <c r="K21" s="95"/>
      <c r="L21" s="14"/>
    </row>
    <row r="22" spans="1:12" ht="42.75" customHeight="1" x14ac:dyDescent="0.2">
      <c r="A22" s="8" t="s">
        <v>89</v>
      </c>
      <c r="B22" s="91" t="s">
        <v>115</v>
      </c>
      <c r="C22" s="36" t="s">
        <v>116</v>
      </c>
      <c r="D22" s="36" t="s">
        <v>109</v>
      </c>
      <c r="E22" s="14" t="s">
        <v>36</v>
      </c>
      <c r="F22" s="33">
        <v>2</v>
      </c>
      <c r="G22" s="96" t="s">
        <v>37</v>
      </c>
      <c r="H22" s="96" t="s">
        <v>110</v>
      </c>
      <c r="I22" s="14"/>
      <c r="J22" s="14" t="s">
        <v>111</v>
      </c>
      <c r="K22" s="95"/>
      <c r="L22" s="14"/>
    </row>
    <row r="23" spans="1:12" ht="42.75" customHeight="1" x14ac:dyDescent="0.2">
      <c r="A23" s="8" t="s">
        <v>89</v>
      </c>
      <c r="B23" s="91" t="s">
        <v>115</v>
      </c>
      <c r="C23" s="36" t="s">
        <v>116</v>
      </c>
      <c r="D23" s="36" t="s">
        <v>112</v>
      </c>
      <c r="E23" s="14" t="s">
        <v>36</v>
      </c>
      <c r="F23" s="33">
        <v>2</v>
      </c>
      <c r="G23" s="96" t="s">
        <v>37</v>
      </c>
      <c r="H23" s="96" t="s">
        <v>113</v>
      </c>
      <c r="I23" s="14"/>
      <c r="J23" s="14" t="s">
        <v>114</v>
      </c>
      <c r="K23" s="95"/>
      <c r="L23" s="14"/>
    </row>
    <row r="24" spans="1:12" ht="28.5" customHeight="1" x14ac:dyDescent="0.2">
      <c r="A24" s="12" t="s">
        <v>117</v>
      </c>
      <c r="B24" s="98" t="s">
        <v>118</v>
      </c>
      <c r="C24" s="5" t="s">
        <v>119</v>
      </c>
      <c r="D24" s="5" t="s">
        <v>120</v>
      </c>
      <c r="E24" s="14"/>
      <c r="F24" s="33">
        <v>2</v>
      </c>
      <c r="G24" s="96"/>
      <c r="H24" s="96"/>
      <c r="I24" s="14" t="s">
        <v>121</v>
      </c>
      <c r="J24" s="14" t="s">
        <v>40</v>
      </c>
      <c r="K24" s="95" t="s">
        <v>122</v>
      </c>
      <c r="L24" s="14" t="s">
        <v>123</v>
      </c>
    </row>
    <row r="25" spans="1:12" ht="42.75" customHeight="1" x14ac:dyDescent="0.2">
      <c r="A25" s="4" t="s">
        <v>117</v>
      </c>
      <c r="B25" s="44" t="s">
        <v>124</v>
      </c>
      <c r="C25" s="58" t="s">
        <v>125</v>
      </c>
      <c r="D25" s="36" t="s">
        <v>126</v>
      </c>
      <c r="E25" s="14" t="s">
        <v>36</v>
      </c>
      <c r="F25" s="33">
        <v>2</v>
      </c>
      <c r="G25" s="96"/>
      <c r="H25" s="96"/>
      <c r="I25" s="14"/>
      <c r="J25" s="14" t="s">
        <v>127</v>
      </c>
      <c r="K25" s="95" t="s">
        <v>128</v>
      </c>
      <c r="L25" s="14" t="s">
        <v>129</v>
      </c>
    </row>
    <row r="26" spans="1:12" ht="42.75" customHeight="1" x14ac:dyDescent="0.2">
      <c r="A26" s="4" t="s">
        <v>117</v>
      </c>
      <c r="B26" s="44" t="s">
        <v>124</v>
      </c>
      <c r="C26" s="58" t="s">
        <v>130</v>
      </c>
      <c r="D26" s="36" t="s">
        <v>131</v>
      </c>
      <c r="E26" s="14" t="s">
        <v>36</v>
      </c>
      <c r="F26" s="33">
        <v>2</v>
      </c>
      <c r="G26" s="96" t="s">
        <v>132</v>
      </c>
      <c r="H26" s="96" t="s">
        <v>133</v>
      </c>
      <c r="I26" s="14"/>
      <c r="J26" s="14" t="s">
        <v>127</v>
      </c>
      <c r="K26" s="95" t="s">
        <v>128</v>
      </c>
      <c r="L26" s="14" t="s">
        <v>129</v>
      </c>
    </row>
    <row r="27" spans="1:12" ht="42.75" customHeight="1" x14ac:dyDescent="0.2">
      <c r="A27" s="71" t="s">
        <v>117</v>
      </c>
      <c r="B27" s="44" t="s">
        <v>134</v>
      </c>
      <c r="C27" s="58" t="s">
        <v>135</v>
      </c>
      <c r="D27" s="36" t="s">
        <v>136</v>
      </c>
      <c r="E27" s="14" t="s">
        <v>36</v>
      </c>
      <c r="F27" s="33">
        <v>2</v>
      </c>
      <c r="G27" s="96" t="s">
        <v>137</v>
      </c>
      <c r="H27" s="96" t="s">
        <v>138</v>
      </c>
      <c r="I27" s="14"/>
      <c r="J27" s="14" t="s">
        <v>139</v>
      </c>
      <c r="K27" s="95"/>
      <c r="L27" s="14" t="s">
        <v>108</v>
      </c>
    </row>
    <row r="28" spans="1:12" ht="42.75" customHeight="1" x14ac:dyDescent="0.2">
      <c r="A28" s="4" t="s">
        <v>117</v>
      </c>
      <c r="B28" s="44" t="s">
        <v>140</v>
      </c>
      <c r="C28" s="58" t="s">
        <v>141</v>
      </c>
      <c r="D28" s="36" t="s">
        <v>142</v>
      </c>
      <c r="E28" s="14" t="s">
        <v>36</v>
      </c>
      <c r="F28" s="33">
        <v>2</v>
      </c>
      <c r="G28" s="96" t="s">
        <v>37</v>
      </c>
      <c r="H28" s="96" t="s">
        <v>143</v>
      </c>
      <c r="I28" s="14"/>
      <c r="J28" s="14" t="s">
        <v>144</v>
      </c>
      <c r="K28" s="95"/>
      <c r="L28" s="14"/>
    </row>
    <row r="29" spans="1:12" ht="28.5" customHeight="1" x14ac:dyDescent="0.2">
      <c r="A29" s="4" t="s">
        <v>117</v>
      </c>
      <c r="B29" s="44" t="s">
        <v>145</v>
      </c>
      <c r="C29" s="58" t="s">
        <v>146</v>
      </c>
      <c r="D29" s="36" t="s">
        <v>147</v>
      </c>
      <c r="E29" s="14" t="s">
        <v>36</v>
      </c>
      <c r="F29" s="33">
        <v>2</v>
      </c>
      <c r="G29" s="96" t="s">
        <v>148</v>
      </c>
      <c r="H29" s="96" t="s">
        <v>149</v>
      </c>
      <c r="I29" s="14"/>
      <c r="J29" s="14" t="s">
        <v>150</v>
      </c>
      <c r="K29" s="95"/>
      <c r="L29" s="14" t="s">
        <v>108</v>
      </c>
    </row>
    <row r="30" spans="1:12" ht="28.5" customHeight="1" x14ac:dyDescent="0.2">
      <c r="A30" s="8" t="s">
        <v>117</v>
      </c>
      <c r="B30" s="44" t="s">
        <v>151</v>
      </c>
      <c r="C30" s="58" t="s">
        <v>152</v>
      </c>
      <c r="D30" s="36" t="s">
        <v>153</v>
      </c>
      <c r="E30" s="14" t="s">
        <v>36</v>
      </c>
      <c r="F30" s="33">
        <v>2</v>
      </c>
      <c r="G30" s="96" t="s">
        <v>148</v>
      </c>
      <c r="H30" s="96" t="s">
        <v>149</v>
      </c>
      <c r="I30" s="14"/>
      <c r="J30" s="14" t="s">
        <v>144</v>
      </c>
      <c r="K30" s="95"/>
      <c r="L30" s="14"/>
    </row>
    <row r="31" spans="1:12" ht="42.75" customHeight="1" x14ac:dyDescent="0.2">
      <c r="A31" s="12" t="s">
        <v>117</v>
      </c>
      <c r="B31" s="98"/>
      <c r="C31" s="5" t="s">
        <v>154</v>
      </c>
      <c r="D31" s="5" t="s">
        <v>155</v>
      </c>
      <c r="E31" s="14" t="s">
        <v>36</v>
      </c>
      <c r="F31" s="33">
        <v>2</v>
      </c>
      <c r="G31" s="96"/>
      <c r="H31" s="96"/>
      <c r="I31" s="14" t="s">
        <v>156</v>
      </c>
      <c r="J31" s="14" t="s">
        <v>157</v>
      </c>
      <c r="K31" s="95" t="s">
        <v>158</v>
      </c>
      <c r="L31" s="14" t="s">
        <v>159</v>
      </c>
    </row>
    <row r="32" spans="1:12" ht="28.5" customHeight="1" x14ac:dyDescent="0.2">
      <c r="A32" s="12" t="s">
        <v>117</v>
      </c>
      <c r="B32" s="98"/>
      <c r="C32" s="5" t="s">
        <v>160</v>
      </c>
      <c r="D32" s="5" t="s">
        <v>161</v>
      </c>
      <c r="E32" s="14"/>
      <c r="F32" s="33">
        <v>2</v>
      </c>
      <c r="G32" s="96"/>
      <c r="H32" s="96"/>
      <c r="I32" s="14" t="s">
        <v>162</v>
      </c>
      <c r="J32" s="14" t="s">
        <v>163</v>
      </c>
      <c r="K32" s="95" t="s">
        <v>164</v>
      </c>
      <c r="L32" s="14" t="s">
        <v>165</v>
      </c>
    </row>
    <row r="33" spans="1:12" ht="42.75" customHeight="1" x14ac:dyDescent="0.2">
      <c r="A33" s="71" t="s">
        <v>117</v>
      </c>
      <c r="B33" s="44"/>
      <c r="C33" s="58" t="s">
        <v>166</v>
      </c>
      <c r="D33" s="36" t="s">
        <v>167</v>
      </c>
      <c r="E33" s="14" t="s">
        <v>36</v>
      </c>
      <c r="F33" s="33">
        <v>2</v>
      </c>
      <c r="G33" s="96" t="s">
        <v>168</v>
      </c>
      <c r="H33" s="96" t="s">
        <v>169</v>
      </c>
      <c r="I33" s="14"/>
      <c r="J33" s="14" t="s">
        <v>170</v>
      </c>
      <c r="K33" s="95" t="s">
        <v>40</v>
      </c>
      <c r="L33" s="14" t="s">
        <v>41</v>
      </c>
    </row>
    <row r="34" spans="1:12" ht="42.75" customHeight="1" x14ac:dyDescent="0.2">
      <c r="A34" s="71" t="s">
        <v>117</v>
      </c>
      <c r="B34" s="44"/>
      <c r="C34" s="58" t="s">
        <v>171</v>
      </c>
      <c r="D34" s="34" t="s">
        <v>172</v>
      </c>
      <c r="E34" s="14" t="s">
        <v>36</v>
      </c>
      <c r="F34" s="33">
        <v>2</v>
      </c>
      <c r="G34" s="96"/>
      <c r="H34" s="96"/>
      <c r="I34" s="14"/>
      <c r="J34" s="14" t="s">
        <v>173</v>
      </c>
      <c r="K34" s="95" t="s">
        <v>174</v>
      </c>
      <c r="L34" s="14" t="s">
        <v>175</v>
      </c>
    </row>
    <row r="35" spans="1:12" ht="42.75" customHeight="1" x14ac:dyDescent="0.2">
      <c r="A35" s="71" t="s">
        <v>117</v>
      </c>
      <c r="B35" s="44"/>
      <c r="C35" s="58" t="s">
        <v>171</v>
      </c>
      <c r="D35" s="34" t="s">
        <v>176</v>
      </c>
      <c r="E35" s="14" t="s">
        <v>36</v>
      </c>
      <c r="F35" s="33">
        <v>2</v>
      </c>
      <c r="G35" s="96" t="s">
        <v>177</v>
      </c>
      <c r="H35" s="96" t="s">
        <v>169</v>
      </c>
      <c r="I35" s="14"/>
      <c r="J35" s="14" t="s">
        <v>173</v>
      </c>
      <c r="K35" s="95" t="s">
        <v>174</v>
      </c>
      <c r="L35" s="14" t="s">
        <v>175</v>
      </c>
    </row>
    <row r="36" spans="1:12" ht="42.75" customHeight="1" x14ac:dyDescent="0.2">
      <c r="A36" s="71" t="s">
        <v>117</v>
      </c>
      <c r="B36" s="44"/>
      <c r="C36" s="58" t="s">
        <v>178</v>
      </c>
      <c r="D36" s="36" t="s">
        <v>179</v>
      </c>
      <c r="E36" s="14" t="s">
        <v>36</v>
      </c>
      <c r="F36" s="33">
        <v>2</v>
      </c>
      <c r="G36" s="96" t="s">
        <v>177</v>
      </c>
      <c r="H36" s="96" t="s">
        <v>169</v>
      </c>
      <c r="I36" s="14"/>
      <c r="J36" s="69" t="s">
        <v>40</v>
      </c>
      <c r="K36" s="95"/>
      <c r="L36" s="14"/>
    </row>
    <row r="37" spans="1:12" ht="42.75" customHeight="1" x14ac:dyDescent="0.2">
      <c r="A37" s="71" t="s">
        <v>117</v>
      </c>
      <c r="B37" s="44"/>
      <c r="C37" s="58" t="s">
        <v>180</v>
      </c>
      <c r="D37" s="36" t="s">
        <v>181</v>
      </c>
      <c r="E37" s="14" t="s">
        <v>36</v>
      </c>
      <c r="F37" s="33">
        <v>2</v>
      </c>
      <c r="G37" s="96" t="s">
        <v>177</v>
      </c>
      <c r="H37" s="96" t="s">
        <v>169</v>
      </c>
      <c r="I37" s="14"/>
      <c r="J37" s="69" t="s">
        <v>40</v>
      </c>
      <c r="K37" s="95"/>
      <c r="L37" s="14"/>
    </row>
    <row r="38" spans="1:12" ht="42.75" customHeight="1" x14ac:dyDescent="0.2">
      <c r="A38" s="71" t="s">
        <v>117</v>
      </c>
      <c r="B38" s="44"/>
      <c r="C38" s="58" t="s">
        <v>182</v>
      </c>
      <c r="D38" s="36" t="s">
        <v>183</v>
      </c>
      <c r="E38" s="14" t="s">
        <v>36</v>
      </c>
      <c r="F38" s="33">
        <v>2</v>
      </c>
      <c r="G38" s="96" t="s">
        <v>184</v>
      </c>
      <c r="H38" s="96" t="s">
        <v>185</v>
      </c>
      <c r="I38" s="14"/>
      <c r="J38" s="14" t="s">
        <v>186</v>
      </c>
      <c r="K38" s="95" t="s">
        <v>187</v>
      </c>
      <c r="L38" s="14" t="s">
        <v>188</v>
      </c>
    </row>
    <row r="39" spans="1:12" ht="28.5" customHeight="1" x14ac:dyDescent="0.2">
      <c r="A39" s="71" t="s">
        <v>117</v>
      </c>
      <c r="B39" s="44"/>
      <c r="C39" s="58" t="s">
        <v>189</v>
      </c>
      <c r="D39" s="36" t="s">
        <v>190</v>
      </c>
      <c r="E39" s="14" t="s">
        <v>36</v>
      </c>
      <c r="F39" s="33">
        <v>2</v>
      </c>
      <c r="G39" s="96" t="s">
        <v>191</v>
      </c>
      <c r="H39" s="96" t="s">
        <v>192</v>
      </c>
      <c r="I39" s="14"/>
      <c r="J39" s="14" t="s">
        <v>193</v>
      </c>
      <c r="K39" s="95" t="s">
        <v>194</v>
      </c>
      <c r="L39" s="14" t="s">
        <v>108</v>
      </c>
    </row>
    <row r="40" spans="1:12" ht="42.75" customHeight="1" x14ac:dyDescent="0.2">
      <c r="A40" s="4" t="s">
        <v>117</v>
      </c>
      <c r="B40" s="44"/>
      <c r="C40" s="58" t="s">
        <v>195</v>
      </c>
      <c r="D40" s="36" t="s">
        <v>196</v>
      </c>
      <c r="E40" s="14" t="s">
        <v>36</v>
      </c>
      <c r="F40" s="33">
        <v>2</v>
      </c>
      <c r="G40" s="96" t="s">
        <v>197</v>
      </c>
      <c r="H40" s="96" t="s">
        <v>198</v>
      </c>
      <c r="I40" s="14"/>
      <c r="J40" s="14" t="s">
        <v>199</v>
      </c>
      <c r="K40" s="95" t="s">
        <v>200</v>
      </c>
      <c r="L40" s="14" t="s">
        <v>41</v>
      </c>
    </row>
    <row r="41" spans="1:12" ht="42.75" customHeight="1" x14ac:dyDescent="0.2">
      <c r="A41" s="44" t="s">
        <v>117</v>
      </c>
      <c r="B41" s="44"/>
      <c r="C41" s="36" t="s">
        <v>195</v>
      </c>
      <c r="D41" s="36" t="s">
        <v>201</v>
      </c>
      <c r="E41" s="14"/>
      <c r="F41" s="33"/>
      <c r="G41" s="96"/>
      <c r="H41" s="96"/>
      <c r="I41" s="14"/>
      <c r="J41" s="14"/>
      <c r="K41" s="69"/>
      <c r="L41" s="14"/>
    </row>
    <row r="42" spans="1:12" ht="42.75" customHeight="1" x14ac:dyDescent="0.2">
      <c r="A42" s="30" t="s">
        <v>32</v>
      </c>
      <c r="B42" s="44">
        <v>24</v>
      </c>
      <c r="C42" s="36" t="s">
        <v>202</v>
      </c>
      <c r="D42" s="36" t="s">
        <v>203</v>
      </c>
      <c r="E42" s="14" t="s">
        <v>36</v>
      </c>
      <c r="F42" s="33">
        <v>2</v>
      </c>
      <c r="G42" s="96"/>
      <c r="H42" s="96"/>
      <c r="I42" s="14"/>
      <c r="J42" s="14"/>
      <c r="K42" s="69"/>
      <c r="L42" s="14"/>
    </row>
    <row r="43" spans="1:12" ht="42.75" customHeight="1" x14ac:dyDescent="0.2">
      <c r="A43" s="4" t="s">
        <v>204</v>
      </c>
      <c r="B43" s="44" t="s">
        <v>205</v>
      </c>
      <c r="C43" s="36" t="s">
        <v>206</v>
      </c>
      <c r="D43" s="44" t="s">
        <v>207</v>
      </c>
      <c r="E43" s="14" t="s">
        <v>36</v>
      </c>
      <c r="F43" s="33">
        <v>2</v>
      </c>
      <c r="G43" s="96" t="s">
        <v>37</v>
      </c>
      <c r="H43" s="96" t="s">
        <v>208</v>
      </c>
      <c r="I43" s="14"/>
      <c r="J43" s="14"/>
      <c r="K43" s="14"/>
      <c r="L43" s="14"/>
    </row>
    <row r="44" spans="1:12" ht="42.75" customHeight="1" x14ac:dyDescent="0.2">
      <c r="A44" s="4" t="s">
        <v>204</v>
      </c>
      <c r="B44" s="4" t="s">
        <v>209</v>
      </c>
      <c r="C44" s="31" t="s">
        <v>210</v>
      </c>
      <c r="D44" s="31" t="s">
        <v>211</v>
      </c>
      <c r="E44" s="2" t="s">
        <v>36</v>
      </c>
      <c r="F44" s="33">
        <v>2</v>
      </c>
      <c r="G44" s="96" t="s">
        <v>212</v>
      </c>
      <c r="H44" s="96" t="s">
        <v>213</v>
      </c>
      <c r="I44" s="62"/>
      <c r="J44" s="62"/>
      <c r="K44" s="62"/>
      <c r="L44" s="62"/>
    </row>
    <row r="45" spans="1:12" ht="42.75" customHeight="1" x14ac:dyDescent="0.2">
      <c r="A45" s="4" t="s">
        <v>204</v>
      </c>
      <c r="B45" s="4" t="s">
        <v>214</v>
      </c>
      <c r="C45" s="31" t="s">
        <v>215</v>
      </c>
      <c r="D45" s="31" t="s">
        <v>216</v>
      </c>
      <c r="E45" s="62" t="s">
        <v>36</v>
      </c>
      <c r="F45" s="33">
        <v>2</v>
      </c>
      <c r="G45" s="96" t="s">
        <v>217</v>
      </c>
      <c r="H45" s="96" t="s">
        <v>213</v>
      </c>
      <c r="I45" s="62"/>
      <c r="J45" s="62"/>
      <c r="K45" s="62"/>
      <c r="L45" s="62"/>
    </row>
    <row r="46" spans="1:12" ht="45" customHeight="1" x14ac:dyDescent="0.2">
      <c r="A46" s="4" t="s">
        <v>204</v>
      </c>
      <c r="B46" s="4" t="s">
        <v>218</v>
      </c>
      <c r="C46" s="31" t="s">
        <v>189</v>
      </c>
      <c r="D46" s="31">
        <v>68</v>
      </c>
      <c r="E46" s="62" t="s">
        <v>36</v>
      </c>
      <c r="F46" s="33">
        <v>2</v>
      </c>
      <c r="G46" s="96"/>
      <c r="H46" s="96"/>
      <c r="I46" s="62"/>
      <c r="J46" s="62"/>
      <c r="K46" s="62"/>
      <c r="L46" s="62"/>
    </row>
    <row r="47" spans="1:12" ht="42.75" customHeight="1" x14ac:dyDescent="0.2">
      <c r="A47" s="4" t="s">
        <v>204</v>
      </c>
      <c r="B47" s="4" t="s">
        <v>218</v>
      </c>
      <c r="C47" s="31" t="s">
        <v>195</v>
      </c>
      <c r="D47" s="31">
        <v>70</v>
      </c>
      <c r="E47" s="62" t="s">
        <v>36</v>
      </c>
      <c r="F47" s="33">
        <v>2</v>
      </c>
      <c r="G47" s="96"/>
      <c r="H47" s="96"/>
      <c r="I47" s="62"/>
      <c r="J47" s="62"/>
      <c r="K47" s="62"/>
      <c r="L47" s="62"/>
    </row>
    <row r="48" spans="1:12" ht="42.75" customHeight="1" x14ac:dyDescent="0.25">
      <c r="A48" s="9"/>
      <c r="B48" s="93" t="s">
        <v>219</v>
      </c>
      <c r="C48" s="47"/>
      <c r="D48" s="24">
        <v>52</v>
      </c>
      <c r="E48" s="53"/>
      <c r="F48" s="84">
        <v>2</v>
      </c>
      <c r="G48" s="94"/>
      <c r="H48" s="94"/>
      <c r="I48" s="53"/>
      <c r="J48" s="53"/>
      <c r="K48" s="53"/>
      <c r="L48" s="53"/>
    </row>
    <row r="49" spans="1:12" ht="42.75" customHeight="1" x14ac:dyDescent="0.25">
      <c r="A49" s="30"/>
      <c r="B49" s="44"/>
      <c r="C49" s="14"/>
      <c r="D49" s="36"/>
      <c r="E49" s="14"/>
      <c r="F49" s="87">
        <v>3</v>
      </c>
      <c r="G49" s="96"/>
      <c r="H49" s="96"/>
      <c r="I49" s="14"/>
      <c r="J49" s="14"/>
      <c r="K49" s="14"/>
      <c r="L49" s="14"/>
    </row>
    <row r="50" spans="1:12" ht="42.75" customHeight="1" x14ac:dyDescent="0.25">
      <c r="A50" s="44" t="s">
        <v>220</v>
      </c>
      <c r="B50" s="22" t="s">
        <v>221</v>
      </c>
      <c r="C50" s="19"/>
      <c r="D50" s="13"/>
      <c r="E50" s="19"/>
      <c r="F50" s="21">
        <v>3</v>
      </c>
      <c r="G50" s="41"/>
      <c r="H50" s="41"/>
      <c r="I50" s="19"/>
      <c r="J50" s="19"/>
      <c r="K50" s="19"/>
      <c r="L50" s="19"/>
    </row>
    <row r="51" spans="1:12" ht="42.75" customHeight="1" x14ac:dyDescent="0.25">
      <c r="A51" s="30" t="s">
        <v>220</v>
      </c>
      <c r="B51" s="71" t="s">
        <v>222</v>
      </c>
      <c r="C51" s="56" t="s">
        <v>223</v>
      </c>
      <c r="D51" s="56" t="s">
        <v>224</v>
      </c>
      <c r="E51" s="3" t="s">
        <v>225</v>
      </c>
      <c r="F51" s="87">
        <v>3</v>
      </c>
      <c r="G51" s="54" t="s">
        <v>217</v>
      </c>
      <c r="H51" s="54" t="s">
        <v>213</v>
      </c>
      <c r="I51" s="36"/>
      <c r="J51" s="56" t="s">
        <v>226</v>
      </c>
      <c r="K51" s="56"/>
      <c r="L51" s="56" t="s">
        <v>227</v>
      </c>
    </row>
    <row r="52" spans="1:12" ht="42.75" customHeight="1" x14ac:dyDescent="0.25">
      <c r="A52" s="30" t="s">
        <v>220</v>
      </c>
      <c r="B52" s="71" t="s">
        <v>222</v>
      </c>
      <c r="C52" s="56" t="s">
        <v>228</v>
      </c>
      <c r="D52" s="56" t="s">
        <v>229</v>
      </c>
      <c r="E52" s="56" t="s">
        <v>36</v>
      </c>
      <c r="F52" s="87">
        <v>3</v>
      </c>
      <c r="G52" s="54" t="s">
        <v>230</v>
      </c>
      <c r="H52" s="54" t="s">
        <v>231</v>
      </c>
      <c r="I52" s="36"/>
      <c r="J52" s="56" t="s">
        <v>232</v>
      </c>
      <c r="K52" s="56"/>
      <c r="L52" s="56" t="s">
        <v>227</v>
      </c>
    </row>
    <row r="53" spans="1:12" ht="42.75" customHeight="1" x14ac:dyDescent="0.25">
      <c r="A53" s="30" t="s">
        <v>220</v>
      </c>
      <c r="B53" s="71" t="s">
        <v>222</v>
      </c>
      <c r="C53" s="56" t="s">
        <v>233</v>
      </c>
      <c r="D53" s="36" t="s">
        <v>234</v>
      </c>
      <c r="E53" s="56" t="s">
        <v>36</v>
      </c>
      <c r="F53" s="87">
        <v>3</v>
      </c>
      <c r="G53" s="54" t="s">
        <v>235</v>
      </c>
      <c r="H53" s="54" t="s">
        <v>236</v>
      </c>
      <c r="I53" s="36"/>
      <c r="J53" s="56"/>
      <c r="K53" s="56"/>
      <c r="L53" s="56"/>
    </row>
    <row r="54" spans="1:12" ht="42.75" customHeight="1" x14ac:dyDescent="0.25">
      <c r="A54" s="30" t="s">
        <v>220</v>
      </c>
      <c r="B54" s="71" t="s">
        <v>222</v>
      </c>
      <c r="C54" s="56" t="s">
        <v>237</v>
      </c>
      <c r="D54" s="36" t="s">
        <v>238</v>
      </c>
      <c r="E54" s="56" t="s">
        <v>36</v>
      </c>
      <c r="F54" s="87">
        <v>3</v>
      </c>
      <c r="G54" s="54" t="s">
        <v>239</v>
      </c>
      <c r="H54" s="54" t="s">
        <v>236</v>
      </c>
      <c r="I54" s="36"/>
      <c r="J54" s="56"/>
      <c r="K54" s="56"/>
      <c r="L54" s="56"/>
    </row>
    <row r="55" spans="1:12" ht="42.75" customHeight="1" x14ac:dyDescent="0.25">
      <c r="A55" s="30" t="s">
        <v>220</v>
      </c>
      <c r="B55" s="71" t="s">
        <v>240</v>
      </c>
      <c r="C55" s="56" t="s">
        <v>241</v>
      </c>
      <c r="D55" s="36" t="s">
        <v>242</v>
      </c>
      <c r="E55" s="14" t="s">
        <v>36</v>
      </c>
      <c r="F55" s="87">
        <v>3</v>
      </c>
      <c r="G55" s="96" t="s">
        <v>212</v>
      </c>
      <c r="H55" s="96" t="s">
        <v>213</v>
      </c>
      <c r="I55" s="14"/>
      <c r="J55" s="14"/>
      <c r="K55" s="14"/>
      <c r="L55" s="14"/>
    </row>
    <row r="56" spans="1:12" ht="42.75" customHeight="1" x14ac:dyDescent="0.25">
      <c r="A56" s="30" t="s">
        <v>220</v>
      </c>
      <c r="B56" s="71" t="s">
        <v>240</v>
      </c>
      <c r="C56" s="56" t="s">
        <v>243</v>
      </c>
      <c r="D56" s="36" t="s">
        <v>244</v>
      </c>
      <c r="E56" s="14" t="s">
        <v>245</v>
      </c>
      <c r="F56" s="87">
        <v>3</v>
      </c>
      <c r="G56" s="96" t="s">
        <v>212</v>
      </c>
      <c r="H56" s="96" t="s">
        <v>213</v>
      </c>
      <c r="I56" s="14"/>
      <c r="J56" s="14"/>
      <c r="K56" s="14"/>
      <c r="L56" s="14"/>
    </row>
    <row r="57" spans="1:12" ht="42.75" customHeight="1" x14ac:dyDescent="0.25">
      <c r="A57" s="30" t="s">
        <v>220</v>
      </c>
      <c r="B57" s="71" t="s">
        <v>240</v>
      </c>
      <c r="C57" s="56" t="s">
        <v>246</v>
      </c>
      <c r="D57" s="36" t="s">
        <v>247</v>
      </c>
      <c r="E57" s="14" t="s">
        <v>36</v>
      </c>
      <c r="F57" s="87">
        <v>3</v>
      </c>
      <c r="G57" s="96" t="s">
        <v>217</v>
      </c>
      <c r="H57" s="96" t="s">
        <v>213</v>
      </c>
      <c r="I57" s="14"/>
      <c r="J57" s="14"/>
      <c r="K57" s="14"/>
      <c r="L57" s="14"/>
    </row>
    <row r="58" spans="1:12" ht="42.75" customHeight="1" x14ac:dyDescent="0.25">
      <c r="A58" s="30" t="s">
        <v>220</v>
      </c>
      <c r="B58" s="71" t="s">
        <v>240</v>
      </c>
      <c r="C58" s="56" t="s">
        <v>248</v>
      </c>
      <c r="D58" s="36" t="s">
        <v>249</v>
      </c>
      <c r="E58" s="14" t="s">
        <v>36</v>
      </c>
      <c r="F58" s="87">
        <v>3</v>
      </c>
      <c r="G58" s="96" t="s">
        <v>239</v>
      </c>
      <c r="H58" s="96" t="s">
        <v>236</v>
      </c>
      <c r="I58" s="14"/>
      <c r="J58" s="14"/>
      <c r="K58" s="14"/>
      <c r="L58" s="14"/>
    </row>
    <row r="59" spans="1:12" ht="28.5" customHeight="1" x14ac:dyDescent="0.25">
      <c r="A59" s="30" t="s">
        <v>220</v>
      </c>
      <c r="B59" s="71" t="s">
        <v>250</v>
      </c>
      <c r="C59" s="36" t="s">
        <v>251</v>
      </c>
      <c r="D59" s="36" t="s">
        <v>252</v>
      </c>
      <c r="E59" s="14" t="s">
        <v>36</v>
      </c>
      <c r="F59" s="87">
        <v>3</v>
      </c>
      <c r="G59" s="96" t="s">
        <v>212</v>
      </c>
      <c r="H59" s="96" t="s">
        <v>213</v>
      </c>
      <c r="I59" s="14"/>
      <c r="J59" s="14"/>
      <c r="K59" s="14"/>
      <c r="L59" s="14"/>
    </row>
    <row r="60" spans="1:12" ht="42.75" customHeight="1" x14ac:dyDescent="0.25">
      <c r="A60" s="30" t="s">
        <v>220</v>
      </c>
      <c r="B60" s="71" t="s">
        <v>250</v>
      </c>
      <c r="C60" s="36" t="s">
        <v>253</v>
      </c>
      <c r="D60" s="36" t="s">
        <v>254</v>
      </c>
      <c r="E60" s="14" t="s">
        <v>36</v>
      </c>
      <c r="F60" s="87">
        <v>3</v>
      </c>
      <c r="G60" s="96" t="s">
        <v>212</v>
      </c>
      <c r="H60" s="96" t="s">
        <v>213</v>
      </c>
      <c r="I60" s="14"/>
      <c r="J60" s="14"/>
      <c r="K60" s="14"/>
      <c r="L60" s="14"/>
    </row>
    <row r="61" spans="1:12" ht="42.75" customHeight="1" x14ac:dyDescent="0.25">
      <c r="A61" s="30" t="s">
        <v>220</v>
      </c>
      <c r="B61" s="71" t="s">
        <v>255</v>
      </c>
      <c r="C61" s="36" t="s">
        <v>256</v>
      </c>
      <c r="D61" s="36" t="s">
        <v>257</v>
      </c>
      <c r="E61" s="14" t="s">
        <v>36</v>
      </c>
      <c r="F61" s="87">
        <v>3</v>
      </c>
      <c r="G61" s="96" t="s">
        <v>258</v>
      </c>
      <c r="H61" s="96" t="s">
        <v>259</v>
      </c>
      <c r="I61" s="14" t="s">
        <v>260</v>
      </c>
      <c r="J61" s="14"/>
      <c r="K61" s="14"/>
      <c r="L61" s="14"/>
    </row>
    <row r="62" spans="1:12" ht="23.25" customHeight="1" x14ac:dyDescent="0.25">
      <c r="A62" s="30" t="s">
        <v>220</v>
      </c>
      <c r="B62" s="71" t="s">
        <v>261</v>
      </c>
      <c r="C62" s="36" t="s">
        <v>262</v>
      </c>
      <c r="D62" s="36" t="s">
        <v>263</v>
      </c>
      <c r="E62" s="7" t="s">
        <v>264</v>
      </c>
      <c r="F62" s="87">
        <v>3</v>
      </c>
      <c r="G62" s="96" t="s">
        <v>265</v>
      </c>
      <c r="H62" s="96" t="s">
        <v>266</v>
      </c>
      <c r="I62" s="14"/>
      <c r="J62" s="14"/>
      <c r="K62" s="14"/>
      <c r="L62" s="14"/>
    </row>
    <row r="63" spans="1:12" ht="42.75" customHeight="1" x14ac:dyDescent="0.25">
      <c r="A63" s="30" t="s">
        <v>220</v>
      </c>
      <c r="B63" s="71" t="s">
        <v>261</v>
      </c>
      <c r="C63" s="36" t="s">
        <v>267</v>
      </c>
      <c r="D63" s="36" t="s">
        <v>268</v>
      </c>
      <c r="E63" s="90" t="s">
        <v>269</v>
      </c>
      <c r="F63" s="87">
        <v>3</v>
      </c>
      <c r="G63" s="96" t="s">
        <v>270</v>
      </c>
      <c r="H63" s="96" t="s">
        <v>271</v>
      </c>
      <c r="I63" s="14"/>
      <c r="J63" s="14"/>
      <c r="K63" s="14"/>
      <c r="L63" s="14"/>
    </row>
    <row r="64" spans="1:12" ht="42.75" customHeight="1" x14ac:dyDescent="0.25">
      <c r="A64" s="30" t="s">
        <v>220</v>
      </c>
      <c r="B64" s="71" t="s">
        <v>261</v>
      </c>
      <c r="C64" s="36" t="s">
        <v>272</v>
      </c>
      <c r="D64" s="36" t="s">
        <v>273</v>
      </c>
      <c r="E64" s="14" t="s">
        <v>36</v>
      </c>
      <c r="F64" s="87">
        <v>3</v>
      </c>
      <c r="G64" s="96" t="s">
        <v>274</v>
      </c>
      <c r="H64" s="96" t="s">
        <v>266</v>
      </c>
      <c r="I64" s="14"/>
      <c r="J64" s="14"/>
      <c r="K64" s="14"/>
      <c r="L64" s="14"/>
    </row>
    <row r="65" spans="1:12" ht="57" customHeight="1" x14ac:dyDescent="0.25">
      <c r="A65" s="30" t="s">
        <v>220</v>
      </c>
      <c r="B65" s="71" t="s">
        <v>261</v>
      </c>
      <c r="C65" s="36" t="s">
        <v>275</v>
      </c>
      <c r="D65" s="36" t="s">
        <v>276</v>
      </c>
      <c r="E65" s="14" t="s">
        <v>36</v>
      </c>
      <c r="F65" s="87">
        <v>3</v>
      </c>
      <c r="G65" s="96" t="s">
        <v>277</v>
      </c>
      <c r="H65" s="96" t="s">
        <v>271</v>
      </c>
      <c r="I65" s="14"/>
      <c r="J65" s="14"/>
      <c r="K65" s="14"/>
      <c r="L65" s="14"/>
    </row>
    <row r="66" spans="1:12" ht="57" customHeight="1" x14ac:dyDescent="0.25">
      <c r="A66" s="30" t="s">
        <v>220</v>
      </c>
      <c r="B66" s="71" t="s">
        <v>278</v>
      </c>
      <c r="C66" s="36" t="s">
        <v>279</v>
      </c>
      <c r="D66" s="36" t="s">
        <v>280</v>
      </c>
      <c r="E66" s="14" t="s">
        <v>36</v>
      </c>
      <c r="F66" s="87">
        <v>3</v>
      </c>
      <c r="G66" s="96"/>
      <c r="H66" s="96"/>
      <c r="I66" s="14"/>
      <c r="J66" s="14"/>
      <c r="K66" s="14"/>
      <c r="L66" s="14"/>
    </row>
    <row r="67" spans="1:12" ht="71.25" customHeight="1" x14ac:dyDescent="0.25">
      <c r="A67" s="30" t="s">
        <v>220</v>
      </c>
      <c r="B67" s="30" t="s">
        <v>281</v>
      </c>
      <c r="C67" s="5" t="s">
        <v>282</v>
      </c>
      <c r="D67" s="5" t="s">
        <v>283</v>
      </c>
      <c r="E67" s="90" t="s">
        <v>284</v>
      </c>
      <c r="F67" s="87">
        <v>3</v>
      </c>
      <c r="G67" s="96" t="s">
        <v>270</v>
      </c>
      <c r="H67" s="96" t="s">
        <v>271</v>
      </c>
      <c r="I67" s="14" t="s">
        <v>285</v>
      </c>
      <c r="J67" s="14"/>
      <c r="K67" s="14"/>
      <c r="L67" s="14"/>
    </row>
    <row r="68" spans="1:12" ht="85.5" customHeight="1" x14ac:dyDescent="0.25">
      <c r="A68" s="71" t="s">
        <v>220</v>
      </c>
      <c r="B68" s="30" t="s">
        <v>281</v>
      </c>
      <c r="C68" s="36" t="s">
        <v>286</v>
      </c>
      <c r="D68" s="36" t="s">
        <v>287</v>
      </c>
      <c r="E68" s="7" t="s">
        <v>288</v>
      </c>
      <c r="F68" s="87">
        <v>3</v>
      </c>
      <c r="G68" s="96" t="s">
        <v>277</v>
      </c>
      <c r="H68" s="96" t="s">
        <v>271</v>
      </c>
      <c r="I68" s="14"/>
      <c r="J68" s="14"/>
      <c r="K68" s="14"/>
      <c r="L68" s="14"/>
    </row>
    <row r="69" spans="1:12" ht="42.75" customHeight="1" x14ac:dyDescent="0.25">
      <c r="A69" s="8" t="s">
        <v>89</v>
      </c>
      <c r="B69" s="36" t="s">
        <v>289</v>
      </c>
      <c r="C69" s="36" t="s">
        <v>116</v>
      </c>
      <c r="D69" s="36" t="s">
        <v>290</v>
      </c>
      <c r="E69" s="18" t="s">
        <v>36</v>
      </c>
      <c r="F69" s="67">
        <v>3</v>
      </c>
      <c r="G69" s="54" t="s">
        <v>104</v>
      </c>
      <c r="H69" s="54" t="s">
        <v>105</v>
      </c>
      <c r="I69" s="63"/>
      <c r="J69" s="63" t="s">
        <v>144</v>
      </c>
      <c r="K69" s="54"/>
      <c r="L69" s="63"/>
    </row>
    <row r="70" spans="1:12" ht="57" customHeight="1" x14ac:dyDescent="0.25">
      <c r="A70" s="8" t="s">
        <v>89</v>
      </c>
      <c r="B70" s="36" t="s">
        <v>289</v>
      </c>
      <c r="C70" s="36" t="s">
        <v>291</v>
      </c>
      <c r="D70" s="36" t="s">
        <v>292</v>
      </c>
      <c r="E70" s="90" t="s">
        <v>293</v>
      </c>
      <c r="F70" s="67">
        <v>3</v>
      </c>
      <c r="G70" s="54" t="s">
        <v>294</v>
      </c>
      <c r="H70" s="54" t="s">
        <v>295</v>
      </c>
      <c r="I70" s="63"/>
      <c r="J70" s="63" t="s">
        <v>296</v>
      </c>
      <c r="K70" s="54"/>
      <c r="L70" s="63"/>
    </row>
    <row r="71" spans="1:12" ht="57" customHeight="1" x14ac:dyDescent="0.25">
      <c r="A71" s="9" t="s">
        <v>89</v>
      </c>
      <c r="B71" s="36" t="s">
        <v>289</v>
      </c>
      <c r="C71" s="44" t="s">
        <v>297</v>
      </c>
      <c r="D71" s="36" t="s">
        <v>298</v>
      </c>
      <c r="E71" s="14" t="s">
        <v>36</v>
      </c>
      <c r="F71" s="87">
        <v>3</v>
      </c>
      <c r="G71" s="96" t="s">
        <v>93</v>
      </c>
      <c r="H71" s="96" t="s">
        <v>94</v>
      </c>
      <c r="I71" s="14"/>
      <c r="J71" s="14" t="s">
        <v>299</v>
      </c>
      <c r="K71" s="95"/>
      <c r="L71" s="14"/>
    </row>
    <row r="72" spans="1:12" ht="57" customHeight="1" x14ac:dyDescent="0.25">
      <c r="A72" s="8" t="s">
        <v>89</v>
      </c>
      <c r="B72" s="91" t="s">
        <v>115</v>
      </c>
      <c r="C72" s="34" t="s">
        <v>300</v>
      </c>
      <c r="D72" s="36" t="s">
        <v>301</v>
      </c>
      <c r="E72" s="14"/>
      <c r="F72" s="87">
        <v>3</v>
      </c>
      <c r="G72" s="96" t="s">
        <v>302</v>
      </c>
      <c r="H72" s="96" t="s">
        <v>303</v>
      </c>
      <c r="I72" s="14"/>
      <c r="J72" s="14"/>
      <c r="K72" s="95"/>
      <c r="L72" s="14"/>
    </row>
    <row r="73" spans="1:12" ht="57" customHeight="1" x14ac:dyDescent="0.25">
      <c r="A73" s="30" t="s">
        <v>304</v>
      </c>
      <c r="B73" s="4" t="s">
        <v>305</v>
      </c>
      <c r="C73" s="36" t="s">
        <v>306</v>
      </c>
      <c r="D73" s="31">
        <v>122</v>
      </c>
      <c r="E73" s="14" t="s">
        <v>36</v>
      </c>
      <c r="F73" s="87">
        <v>3</v>
      </c>
      <c r="G73" s="96"/>
      <c r="H73" s="96"/>
      <c r="I73" s="14"/>
      <c r="J73" s="14"/>
      <c r="K73" s="14"/>
      <c r="L73" s="14" t="s">
        <v>307</v>
      </c>
    </row>
    <row r="74" spans="1:12" ht="42.75" customHeight="1" x14ac:dyDescent="0.25">
      <c r="A74" s="30" t="s">
        <v>304</v>
      </c>
      <c r="B74" s="4" t="s">
        <v>308</v>
      </c>
      <c r="C74" s="36" t="s">
        <v>309</v>
      </c>
      <c r="D74" s="31">
        <v>123</v>
      </c>
      <c r="E74" s="14" t="s">
        <v>36</v>
      </c>
      <c r="F74" s="87">
        <v>3</v>
      </c>
      <c r="G74" s="96"/>
      <c r="H74" s="96"/>
      <c r="I74" s="14"/>
      <c r="J74" s="14"/>
      <c r="K74" s="14"/>
      <c r="L74" s="14"/>
    </row>
    <row r="75" spans="1:12" ht="71.25" customHeight="1" x14ac:dyDescent="0.25">
      <c r="A75" s="30" t="s">
        <v>304</v>
      </c>
      <c r="B75" s="4" t="s">
        <v>308</v>
      </c>
      <c r="C75" s="36" t="s">
        <v>310</v>
      </c>
      <c r="D75" s="31">
        <v>128</v>
      </c>
      <c r="E75" s="36" t="s">
        <v>36</v>
      </c>
      <c r="F75" s="87">
        <v>3</v>
      </c>
      <c r="G75" s="54"/>
      <c r="H75" s="54"/>
      <c r="I75" s="36"/>
      <c r="J75" s="36"/>
      <c r="K75" s="36"/>
      <c r="L75" s="36"/>
    </row>
    <row r="76" spans="1:12" ht="85.5" customHeight="1" x14ac:dyDescent="0.25">
      <c r="A76" s="30" t="s">
        <v>304</v>
      </c>
      <c r="B76" s="44" t="s">
        <v>311</v>
      </c>
      <c r="C76" s="36" t="s">
        <v>306</v>
      </c>
      <c r="D76" s="36" t="s">
        <v>312</v>
      </c>
      <c r="E76" s="14" t="s">
        <v>36</v>
      </c>
      <c r="F76" s="87">
        <v>3</v>
      </c>
      <c r="G76" s="96" t="s">
        <v>302</v>
      </c>
      <c r="H76" s="96" t="s">
        <v>303</v>
      </c>
      <c r="I76" s="14"/>
      <c r="J76" s="14"/>
      <c r="K76" s="14"/>
      <c r="L76" s="14"/>
    </row>
    <row r="77" spans="1:12" ht="71.25" customHeight="1" x14ac:dyDescent="0.25">
      <c r="A77" s="30" t="s">
        <v>304</v>
      </c>
      <c r="B77" s="44" t="s">
        <v>313</v>
      </c>
      <c r="C77" s="36" t="s">
        <v>310</v>
      </c>
      <c r="D77" s="36" t="s">
        <v>314</v>
      </c>
      <c r="E77" s="14" t="s">
        <v>36</v>
      </c>
      <c r="F77" s="87">
        <v>3</v>
      </c>
      <c r="G77" s="96" t="s">
        <v>294</v>
      </c>
      <c r="H77" s="96" t="s">
        <v>295</v>
      </c>
      <c r="I77" s="14"/>
      <c r="J77" s="14"/>
      <c r="K77" s="14"/>
      <c r="L77" s="14"/>
    </row>
    <row r="78" spans="1:12" ht="57" customHeight="1" x14ac:dyDescent="0.25">
      <c r="A78" s="30" t="s">
        <v>304</v>
      </c>
      <c r="B78" s="4"/>
      <c r="C78" s="36" t="s">
        <v>315</v>
      </c>
      <c r="D78" s="31">
        <v>129</v>
      </c>
      <c r="E78" s="36" t="s">
        <v>36</v>
      </c>
      <c r="F78" s="87">
        <v>3</v>
      </c>
      <c r="G78" s="54"/>
      <c r="H78" s="54"/>
      <c r="I78" s="36"/>
      <c r="J78" s="36"/>
      <c r="K78" s="36"/>
      <c r="L78" s="36"/>
    </row>
    <row r="79" spans="1:12" ht="57" customHeight="1" x14ac:dyDescent="0.25">
      <c r="A79" s="81" t="s">
        <v>304</v>
      </c>
      <c r="B79" s="98"/>
      <c r="C79" s="5" t="s">
        <v>316</v>
      </c>
      <c r="D79" s="5" t="s">
        <v>317</v>
      </c>
      <c r="E79" s="70" t="s">
        <v>318</v>
      </c>
      <c r="F79" s="87">
        <v>3</v>
      </c>
      <c r="G79" s="96"/>
      <c r="H79" s="96"/>
      <c r="I79" s="14"/>
      <c r="J79" s="14" t="s">
        <v>319</v>
      </c>
      <c r="K79" s="14"/>
      <c r="L79" s="14"/>
    </row>
    <row r="80" spans="1:12" ht="71.25" customHeight="1" x14ac:dyDescent="0.25">
      <c r="A80" s="30" t="s">
        <v>304</v>
      </c>
      <c r="B80" s="44"/>
      <c r="C80" s="36" t="s">
        <v>309</v>
      </c>
      <c r="D80" s="36" t="s">
        <v>320</v>
      </c>
      <c r="E80" s="14" t="s">
        <v>36</v>
      </c>
      <c r="F80" s="87">
        <v>3</v>
      </c>
      <c r="G80" s="1" t="s">
        <v>302</v>
      </c>
      <c r="H80" s="65" t="s">
        <v>303</v>
      </c>
      <c r="I80" s="97"/>
      <c r="J80" s="14"/>
      <c r="K80" s="14"/>
      <c r="L80" s="14"/>
    </row>
    <row r="81" spans="1:12" ht="45" customHeight="1" x14ac:dyDescent="0.25">
      <c r="A81" s="30" t="s">
        <v>304</v>
      </c>
      <c r="B81" s="44"/>
      <c r="C81" s="36" t="s">
        <v>321</v>
      </c>
      <c r="D81" s="36" t="s">
        <v>322</v>
      </c>
      <c r="E81" s="14" t="s">
        <v>36</v>
      </c>
      <c r="F81" s="87">
        <v>3</v>
      </c>
      <c r="G81" s="96" t="s">
        <v>302</v>
      </c>
      <c r="H81" s="96" t="s">
        <v>303</v>
      </c>
      <c r="I81" s="14"/>
      <c r="J81" s="14"/>
      <c r="K81" s="14"/>
      <c r="L81" s="14"/>
    </row>
    <row r="82" spans="1:12" ht="45" customHeight="1" x14ac:dyDescent="0.25">
      <c r="A82" s="30" t="s">
        <v>304</v>
      </c>
      <c r="B82" s="44"/>
      <c r="C82" s="36" t="s">
        <v>323</v>
      </c>
      <c r="D82" s="36" t="s">
        <v>324</v>
      </c>
      <c r="E82" s="14" t="s">
        <v>36</v>
      </c>
      <c r="F82" s="87">
        <v>3</v>
      </c>
      <c r="G82" s="96" t="s">
        <v>325</v>
      </c>
      <c r="H82" s="96" t="s">
        <v>94</v>
      </c>
      <c r="I82" s="14"/>
      <c r="J82" s="14"/>
      <c r="K82" s="14"/>
      <c r="L82" s="14"/>
    </row>
    <row r="83" spans="1:12" ht="42.75" customHeight="1" x14ac:dyDescent="0.25">
      <c r="A83" s="30" t="s">
        <v>304</v>
      </c>
      <c r="B83" s="44"/>
      <c r="C83" s="36" t="s">
        <v>326</v>
      </c>
      <c r="D83" s="36" t="s">
        <v>327</v>
      </c>
      <c r="E83" s="14" t="s">
        <v>36</v>
      </c>
      <c r="F83" s="87">
        <v>3</v>
      </c>
      <c r="G83" s="96" t="s">
        <v>328</v>
      </c>
      <c r="H83" s="96" t="s">
        <v>100</v>
      </c>
      <c r="I83" s="14"/>
      <c r="J83" s="14"/>
      <c r="K83" s="14"/>
      <c r="L83" s="14"/>
    </row>
    <row r="84" spans="1:12" ht="42.75" customHeight="1" x14ac:dyDescent="0.25">
      <c r="A84" s="30" t="s">
        <v>304</v>
      </c>
      <c r="B84" s="44"/>
      <c r="C84" s="36" t="s">
        <v>329</v>
      </c>
      <c r="D84" s="36" t="s">
        <v>330</v>
      </c>
      <c r="E84" s="14" t="s">
        <v>36</v>
      </c>
      <c r="F84" s="87">
        <v>3</v>
      </c>
      <c r="G84" s="96" t="s">
        <v>328</v>
      </c>
      <c r="H84" s="96" t="s">
        <v>100</v>
      </c>
      <c r="I84" s="14"/>
      <c r="J84" s="14"/>
      <c r="K84" s="14"/>
      <c r="L84" s="14"/>
    </row>
    <row r="85" spans="1:12" ht="42.75" customHeight="1" x14ac:dyDescent="0.25">
      <c r="A85" s="30" t="s">
        <v>304</v>
      </c>
      <c r="B85" s="44"/>
      <c r="C85" s="36" t="s">
        <v>315</v>
      </c>
      <c r="D85" s="36" t="s">
        <v>331</v>
      </c>
      <c r="E85" s="14" t="s">
        <v>36</v>
      </c>
      <c r="F85" s="87">
        <v>3</v>
      </c>
      <c r="G85" s="96" t="s">
        <v>294</v>
      </c>
      <c r="H85" s="96" t="s">
        <v>295</v>
      </c>
      <c r="I85" s="14"/>
      <c r="J85" s="14"/>
      <c r="K85" s="14"/>
      <c r="L85" s="14"/>
    </row>
    <row r="86" spans="1:12" ht="42.75" customHeight="1" x14ac:dyDescent="0.25">
      <c r="A86" s="81" t="s">
        <v>304</v>
      </c>
      <c r="B86" s="98"/>
      <c r="C86" s="5" t="s">
        <v>332</v>
      </c>
      <c r="D86" s="5" t="s">
        <v>333</v>
      </c>
      <c r="E86" s="11" t="s">
        <v>334</v>
      </c>
      <c r="F86" s="87">
        <v>3</v>
      </c>
      <c r="G86" s="96"/>
      <c r="H86" s="96"/>
      <c r="I86" s="14"/>
      <c r="J86" s="14"/>
      <c r="K86" s="14"/>
      <c r="L86" s="14"/>
    </row>
    <row r="87" spans="1:12" ht="42.75" customHeight="1" x14ac:dyDescent="0.25">
      <c r="A87" s="81" t="s">
        <v>304</v>
      </c>
      <c r="B87" s="98"/>
      <c r="C87" s="5" t="s">
        <v>335</v>
      </c>
      <c r="D87" s="5" t="s">
        <v>336</v>
      </c>
      <c r="E87" s="11" t="s">
        <v>334</v>
      </c>
      <c r="F87" s="87">
        <v>3</v>
      </c>
      <c r="G87" s="96"/>
      <c r="H87" s="96"/>
      <c r="I87" s="14"/>
      <c r="J87" s="14"/>
      <c r="K87" s="14"/>
      <c r="L87" s="14"/>
    </row>
    <row r="88" spans="1:12" ht="42.75" customHeight="1" x14ac:dyDescent="0.25">
      <c r="A88" s="30" t="s">
        <v>304</v>
      </c>
      <c r="B88" s="44"/>
      <c r="C88" s="36" t="s">
        <v>337</v>
      </c>
      <c r="D88" s="36" t="s">
        <v>338</v>
      </c>
      <c r="E88" s="14" t="s">
        <v>36</v>
      </c>
      <c r="F88" s="87">
        <v>3</v>
      </c>
      <c r="G88" s="96" t="s">
        <v>302</v>
      </c>
      <c r="H88" s="96" t="s">
        <v>303</v>
      </c>
      <c r="I88" s="14"/>
      <c r="J88" s="14"/>
      <c r="K88" s="14"/>
      <c r="L88" s="14"/>
    </row>
    <row r="89" spans="1:12" ht="28.5" customHeight="1" x14ac:dyDescent="0.25">
      <c r="A89" s="30" t="s">
        <v>304</v>
      </c>
      <c r="B89" s="44"/>
      <c r="C89" s="36" t="s">
        <v>339</v>
      </c>
      <c r="D89" s="36" t="s">
        <v>340</v>
      </c>
      <c r="E89" s="14" t="s">
        <v>36</v>
      </c>
      <c r="F89" s="87">
        <v>3</v>
      </c>
      <c r="G89" s="96" t="s">
        <v>302</v>
      </c>
      <c r="H89" s="96" t="s">
        <v>303</v>
      </c>
      <c r="I89" s="14"/>
      <c r="J89" s="14"/>
      <c r="K89" s="14"/>
      <c r="L89" s="14"/>
    </row>
    <row r="90" spans="1:12" ht="28.5" customHeight="1" x14ac:dyDescent="0.25">
      <c r="A90" s="30"/>
      <c r="B90" s="22" t="s">
        <v>341</v>
      </c>
      <c r="C90" s="19"/>
      <c r="D90" s="13"/>
      <c r="E90" s="19"/>
      <c r="F90" s="21">
        <v>3</v>
      </c>
      <c r="G90" s="41"/>
      <c r="H90" s="41"/>
      <c r="I90" s="19"/>
      <c r="J90" s="19"/>
      <c r="K90" s="19"/>
      <c r="L90" s="19"/>
    </row>
    <row r="91" spans="1:12" ht="28.5" customHeight="1" x14ac:dyDescent="0.2">
      <c r="A91" s="75" t="s">
        <v>342</v>
      </c>
      <c r="B91" s="20" t="s">
        <v>343</v>
      </c>
      <c r="C91" s="58" t="s">
        <v>344</v>
      </c>
      <c r="D91" s="58" t="s">
        <v>345</v>
      </c>
      <c r="E91" s="59" t="s">
        <v>36</v>
      </c>
      <c r="F91" s="50">
        <v>4</v>
      </c>
      <c r="G91" s="40" t="s">
        <v>37</v>
      </c>
      <c r="H91" s="40" t="s">
        <v>346</v>
      </c>
      <c r="I91" s="59"/>
      <c r="J91" s="59"/>
      <c r="K91" s="59"/>
      <c r="L91" s="59"/>
    </row>
    <row r="92" spans="1:12" ht="28.5" customHeight="1" x14ac:dyDescent="0.2">
      <c r="A92" s="75" t="s">
        <v>342</v>
      </c>
      <c r="B92" s="20" t="s">
        <v>343</v>
      </c>
      <c r="C92" s="58"/>
      <c r="D92" s="58" t="s">
        <v>347</v>
      </c>
      <c r="E92" s="59" t="s">
        <v>36</v>
      </c>
      <c r="F92" s="50">
        <v>4</v>
      </c>
      <c r="G92" s="40" t="s">
        <v>37</v>
      </c>
      <c r="H92" s="40" t="s">
        <v>346</v>
      </c>
      <c r="I92" s="59"/>
      <c r="J92" s="59"/>
      <c r="K92" s="59"/>
      <c r="L92" s="59"/>
    </row>
    <row r="93" spans="1:12" ht="28.5" customHeight="1" x14ac:dyDescent="0.2">
      <c r="A93" s="30" t="s">
        <v>342</v>
      </c>
      <c r="B93" s="44" t="s">
        <v>348</v>
      </c>
      <c r="C93" s="36" t="s">
        <v>349</v>
      </c>
      <c r="D93" s="36" t="s">
        <v>350</v>
      </c>
      <c r="E93" s="14" t="s">
        <v>36</v>
      </c>
      <c r="F93" s="33">
        <v>4</v>
      </c>
      <c r="G93" s="96" t="s">
        <v>37</v>
      </c>
      <c r="H93" s="96" t="s">
        <v>351</v>
      </c>
      <c r="I93" s="14"/>
      <c r="J93" s="14" t="s">
        <v>352</v>
      </c>
      <c r="K93" s="14"/>
      <c r="L93" s="14" t="s">
        <v>108</v>
      </c>
    </row>
    <row r="94" spans="1:12" ht="30" customHeight="1" x14ac:dyDescent="0.2">
      <c r="A94" s="30" t="s">
        <v>342</v>
      </c>
      <c r="B94" s="44" t="s">
        <v>353</v>
      </c>
      <c r="C94" s="36" t="s">
        <v>354</v>
      </c>
      <c r="D94" s="36" t="s">
        <v>355</v>
      </c>
      <c r="E94" s="14" t="s">
        <v>36</v>
      </c>
      <c r="F94" s="33">
        <v>4</v>
      </c>
      <c r="G94" s="96" t="s">
        <v>356</v>
      </c>
      <c r="H94" s="96" t="s">
        <v>357</v>
      </c>
      <c r="I94" s="14"/>
      <c r="J94" s="14" t="s">
        <v>358</v>
      </c>
      <c r="K94" s="14"/>
      <c r="L94" s="14" t="s">
        <v>108</v>
      </c>
    </row>
    <row r="95" spans="1:12" ht="30" customHeight="1" x14ac:dyDescent="0.2">
      <c r="A95" s="30" t="s">
        <v>342</v>
      </c>
      <c r="B95" s="44" t="s">
        <v>353</v>
      </c>
      <c r="C95" s="36" t="s">
        <v>354</v>
      </c>
      <c r="D95" s="36" t="s">
        <v>355</v>
      </c>
      <c r="E95" s="14" t="s">
        <v>36</v>
      </c>
      <c r="F95" s="33">
        <v>4</v>
      </c>
      <c r="G95" s="96" t="s">
        <v>359</v>
      </c>
      <c r="H95" s="96" t="s">
        <v>360</v>
      </c>
      <c r="I95" s="14"/>
      <c r="J95" s="14" t="s">
        <v>361</v>
      </c>
      <c r="K95" s="14"/>
      <c r="L95" s="14" t="s">
        <v>108</v>
      </c>
    </row>
    <row r="96" spans="1:12" ht="18" customHeight="1" x14ac:dyDescent="0.2">
      <c r="A96" s="30" t="s">
        <v>342</v>
      </c>
      <c r="B96" s="44" t="s">
        <v>353</v>
      </c>
      <c r="C96" s="36"/>
      <c r="D96" s="36" t="s">
        <v>362</v>
      </c>
      <c r="E96" s="77" t="s">
        <v>36</v>
      </c>
      <c r="F96" s="33">
        <v>4</v>
      </c>
      <c r="G96" s="96" t="s">
        <v>359</v>
      </c>
      <c r="H96" s="96" t="s">
        <v>360</v>
      </c>
      <c r="I96" s="14"/>
      <c r="J96" s="14" t="s">
        <v>363</v>
      </c>
      <c r="K96" s="14"/>
      <c r="L96" s="14" t="s">
        <v>108</v>
      </c>
    </row>
    <row r="97" spans="1:12" ht="42.75" x14ac:dyDescent="0.2">
      <c r="A97" s="30" t="s">
        <v>342</v>
      </c>
      <c r="B97" s="44" t="s">
        <v>353</v>
      </c>
      <c r="C97" s="36" t="s">
        <v>364</v>
      </c>
      <c r="D97" s="36" t="s">
        <v>365</v>
      </c>
      <c r="E97" s="14" t="s">
        <v>36</v>
      </c>
      <c r="F97" s="33">
        <v>4</v>
      </c>
      <c r="G97" s="96" t="s">
        <v>356</v>
      </c>
      <c r="H97" s="96" t="s">
        <v>357</v>
      </c>
      <c r="I97" s="14"/>
      <c r="J97" s="14" t="s">
        <v>366</v>
      </c>
      <c r="K97" s="14"/>
      <c r="L97" s="14" t="s">
        <v>108</v>
      </c>
    </row>
    <row r="98" spans="1:12" ht="14.25" customHeight="1" x14ac:dyDescent="0.2">
      <c r="A98" s="30" t="s">
        <v>342</v>
      </c>
      <c r="B98" s="44" t="s">
        <v>353</v>
      </c>
      <c r="C98" s="36" t="s">
        <v>364</v>
      </c>
      <c r="D98" s="36" t="s">
        <v>365</v>
      </c>
      <c r="E98" s="14" t="s">
        <v>36</v>
      </c>
      <c r="F98" s="33">
        <v>4</v>
      </c>
      <c r="G98" s="96" t="s">
        <v>356</v>
      </c>
      <c r="H98" s="96" t="s">
        <v>357</v>
      </c>
      <c r="I98" s="14"/>
      <c r="J98" s="14" t="s">
        <v>367</v>
      </c>
      <c r="K98" s="14"/>
      <c r="L98" s="14" t="s">
        <v>108</v>
      </c>
    </row>
    <row r="99" spans="1:12" ht="18" customHeight="1" x14ac:dyDescent="0.2">
      <c r="A99" s="30" t="s">
        <v>342</v>
      </c>
      <c r="B99" s="44" t="s">
        <v>353</v>
      </c>
      <c r="C99" s="36" t="s">
        <v>364</v>
      </c>
      <c r="D99" s="36" t="s">
        <v>368</v>
      </c>
      <c r="E99" s="14" t="s">
        <v>36</v>
      </c>
      <c r="F99" s="33">
        <v>4</v>
      </c>
      <c r="G99" s="96" t="s">
        <v>356</v>
      </c>
      <c r="H99" s="96" t="s">
        <v>357</v>
      </c>
      <c r="I99" s="14"/>
      <c r="J99" s="14" t="s">
        <v>369</v>
      </c>
      <c r="K99" s="14"/>
      <c r="L99" s="14" t="s">
        <v>108</v>
      </c>
    </row>
    <row r="100" spans="1:12" ht="42.75" customHeight="1" x14ac:dyDescent="0.2">
      <c r="A100" s="30" t="s">
        <v>342</v>
      </c>
      <c r="B100" s="44" t="s">
        <v>353</v>
      </c>
      <c r="C100" s="36" t="s">
        <v>354</v>
      </c>
      <c r="D100" s="36" t="s">
        <v>370</v>
      </c>
      <c r="E100" s="14" t="s">
        <v>36</v>
      </c>
      <c r="F100" s="33">
        <v>4</v>
      </c>
      <c r="G100" s="96" t="s">
        <v>359</v>
      </c>
      <c r="H100" s="96" t="s">
        <v>360</v>
      </c>
      <c r="I100" s="14"/>
      <c r="J100" s="14" t="s">
        <v>371</v>
      </c>
      <c r="K100" s="14"/>
      <c r="L100" s="14" t="s">
        <v>108</v>
      </c>
    </row>
    <row r="101" spans="1:12" ht="28.5" customHeight="1" x14ac:dyDescent="0.2">
      <c r="A101" s="30"/>
      <c r="B101" s="44"/>
      <c r="C101" s="36"/>
      <c r="D101" s="5" t="s">
        <v>372</v>
      </c>
      <c r="E101" s="14" t="s">
        <v>373</v>
      </c>
      <c r="F101" s="33"/>
      <c r="G101" s="96"/>
      <c r="H101" s="96"/>
      <c r="I101" s="14"/>
      <c r="J101" s="14"/>
      <c r="K101" s="14"/>
      <c r="L101" s="14"/>
    </row>
    <row r="102" spans="1:12" ht="28.5" customHeight="1" x14ac:dyDescent="0.2">
      <c r="A102" s="30" t="s">
        <v>342</v>
      </c>
      <c r="B102" s="44" t="s">
        <v>353</v>
      </c>
      <c r="C102" s="36" t="s">
        <v>374</v>
      </c>
      <c r="D102" s="36" t="s">
        <v>375</v>
      </c>
      <c r="E102" s="14" t="s">
        <v>36</v>
      </c>
      <c r="F102" s="33">
        <v>4</v>
      </c>
      <c r="G102" s="96" t="s">
        <v>376</v>
      </c>
      <c r="H102" s="96" t="s">
        <v>357</v>
      </c>
      <c r="I102" s="14"/>
      <c r="J102" s="14" t="s">
        <v>377</v>
      </c>
      <c r="K102" s="14"/>
      <c r="L102" s="14" t="s">
        <v>108</v>
      </c>
    </row>
    <row r="103" spans="1:12" ht="28.5" customHeight="1" x14ac:dyDescent="0.2">
      <c r="A103" s="30" t="s">
        <v>342</v>
      </c>
      <c r="B103" s="44" t="s">
        <v>353</v>
      </c>
      <c r="C103" s="36" t="s">
        <v>374</v>
      </c>
      <c r="D103" s="36" t="s">
        <v>375</v>
      </c>
      <c r="E103" s="14" t="s">
        <v>36</v>
      </c>
      <c r="F103" s="33">
        <v>4</v>
      </c>
      <c r="G103" s="96" t="s">
        <v>376</v>
      </c>
      <c r="H103" s="96" t="s">
        <v>357</v>
      </c>
      <c r="I103" s="14"/>
      <c r="J103" s="14" t="s">
        <v>378</v>
      </c>
      <c r="K103" s="14"/>
      <c r="L103" s="14" t="s">
        <v>108</v>
      </c>
    </row>
    <row r="104" spans="1:12" ht="42.75" customHeight="1" x14ac:dyDescent="0.2">
      <c r="A104" s="30" t="s">
        <v>342</v>
      </c>
      <c r="B104" s="44" t="s">
        <v>353</v>
      </c>
      <c r="C104" s="36" t="s">
        <v>374</v>
      </c>
      <c r="D104" s="36" t="s">
        <v>375</v>
      </c>
      <c r="E104" s="14" t="s">
        <v>36</v>
      </c>
      <c r="F104" s="33">
        <v>4</v>
      </c>
      <c r="G104" s="96" t="s">
        <v>376</v>
      </c>
      <c r="H104" s="96" t="s">
        <v>357</v>
      </c>
      <c r="I104" s="14"/>
      <c r="J104" s="14" t="s">
        <v>379</v>
      </c>
      <c r="K104" s="14"/>
      <c r="L104" s="14" t="s">
        <v>108</v>
      </c>
    </row>
    <row r="105" spans="1:12" ht="42.75" customHeight="1" x14ac:dyDescent="0.2">
      <c r="A105" s="30" t="s">
        <v>342</v>
      </c>
      <c r="B105" s="44" t="s">
        <v>380</v>
      </c>
      <c r="C105" s="36"/>
      <c r="D105" s="44" t="s">
        <v>381</v>
      </c>
      <c r="E105" s="14" t="s">
        <v>36</v>
      </c>
      <c r="F105" s="33">
        <v>4</v>
      </c>
      <c r="G105" s="96" t="s">
        <v>37</v>
      </c>
      <c r="H105" s="96" t="s">
        <v>37</v>
      </c>
      <c r="I105" s="14"/>
      <c r="J105" s="14"/>
      <c r="K105" s="14"/>
      <c r="L105" s="14"/>
    </row>
    <row r="106" spans="1:12" ht="42.75" customHeight="1" x14ac:dyDescent="0.2">
      <c r="A106" s="30" t="s">
        <v>342</v>
      </c>
      <c r="B106" s="44" t="s">
        <v>382</v>
      </c>
      <c r="C106" s="36"/>
      <c r="D106" s="44" t="s">
        <v>383</v>
      </c>
      <c r="E106" s="14" t="s">
        <v>36</v>
      </c>
      <c r="F106" s="33">
        <v>4</v>
      </c>
      <c r="G106" s="96" t="s">
        <v>37</v>
      </c>
      <c r="H106" s="96" t="s">
        <v>37</v>
      </c>
      <c r="I106" s="14"/>
      <c r="J106" s="14"/>
      <c r="K106" s="14"/>
      <c r="L106" s="14"/>
    </row>
    <row r="107" spans="1:12" ht="42.75" customHeight="1" x14ac:dyDescent="0.2">
      <c r="A107" s="30" t="s">
        <v>384</v>
      </c>
      <c r="B107" s="30" t="s">
        <v>348</v>
      </c>
      <c r="C107" s="36" t="s">
        <v>349</v>
      </c>
      <c r="D107" s="36" t="s">
        <v>385</v>
      </c>
      <c r="E107" s="14" t="s">
        <v>36</v>
      </c>
      <c r="F107" s="33">
        <v>4</v>
      </c>
      <c r="G107" s="96" t="s">
        <v>37</v>
      </c>
      <c r="H107" s="96" t="s">
        <v>386</v>
      </c>
      <c r="I107" s="14"/>
      <c r="J107" s="14"/>
      <c r="K107" s="14"/>
      <c r="L107" s="14"/>
    </row>
    <row r="108" spans="1:12" ht="28.5" customHeight="1" x14ac:dyDescent="0.25">
      <c r="A108" s="30" t="s">
        <v>384</v>
      </c>
      <c r="B108" s="22" t="s">
        <v>387</v>
      </c>
      <c r="C108" s="19"/>
      <c r="D108" s="13"/>
      <c r="E108" s="19"/>
      <c r="F108" s="72">
        <v>4</v>
      </c>
      <c r="G108" s="41"/>
      <c r="H108" s="41"/>
      <c r="I108" s="19"/>
      <c r="J108" s="19"/>
      <c r="K108" s="19"/>
      <c r="L108" s="19"/>
    </row>
    <row r="109" spans="1:12" ht="28.5" customHeight="1" x14ac:dyDescent="0.25">
      <c r="A109" s="30" t="s">
        <v>304</v>
      </c>
      <c r="B109" s="22" t="s">
        <v>388</v>
      </c>
      <c r="C109" s="19"/>
      <c r="D109" s="13"/>
      <c r="E109" s="19"/>
      <c r="F109" s="72">
        <v>4</v>
      </c>
      <c r="G109" s="41"/>
      <c r="H109" s="41"/>
      <c r="I109" s="19"/>
      <c r="J109" s="19"/>
      <c r="K109" s="19"/>
      <c r="L109" s="19"/>
    </row>
    <row r="110" spans="1:12" ht="42.75" customHeight="1" x14ac:dyDescent="0.25">
      <c r="A110" s="30"/>
      <c r="B110" s="30"/>
      <c r="C110" s="14"/>
      <c r="D110" s="44" t="s">
        <v>389</v>
      </c>
      <c r="E110" s="14"/>
      <c r="F110" s="87">
        <v>5</v>
      </c>
      <c r="G110" s="96"/>
      <c r="H110" s="96"/>
      <c r="I110" s="14"/>
      <c r="J110" s="14"/>
      <c r="K110" s="14"/>
      <c r="L110" s="14"/>
    </row>
    <row r="111" spans="1:12" ht="18" x14ac:dyDescent="0.25">
      <c r="A111" s="44" t="s">
        <v>390</v>
      </c>
      <c r="B111" s="22" t="s">
        <v>391</v>
      </c>
      <c r="C111" s="19"/>
      <c r="D111" s="13"/>
      <c r="E111" s="19"/>
      <c r="F111" s="21">
        <v>6</v>
      </c>
      <c r="G111" s="41"/>
      <c r="H111" s="41"/>
      <c r="I111" s="19"/>
      <c r="J111" s="19"/>
      <c r="K111" s="19"/>
      <c r="L111" s="19"/>
    </row>
    <row r="112" spans="1:12" ht="14.25" customHeight="1" x14ac:dyDescent="0.25">
      <c r="A112" s="9" t="s">
        <v>220</v>
      </c>
      <c r="B112" s="27" t="s">
        <v>392</v>
      </c>
      <c r="C112" s="19"/>
      <c r="D112" s="13"/>
      <c r="E112" s="19"/>
      <c r="F112" s="21">
        <v>7</v>
      </c>
      <c r="G112" s="41"/>
      <c r="H112" s="41"/>
      <c r="I112" s="19"/>
      <c r="J112" s="19"/>
      <c r="K112" s="19"/>
      <c r="L112" s="19"/>
    </row>
    <row r="113" spans="1:12" ht="18" customHeight="1" x14ac:dyDescent="0.25">
      <c r="A113" s="100" t="s">
        <v>220</v>
      </c>
      <c r="B113" s="30" t="s">
        <v>393</v>
      </c>
      <c r="C113" s="14" t="s">
        <v>394</v>
      </c>
      <c r="D113" s="36" t="s">
        <v>395</v>
      </c>
      <c r="E113" s="14" t="s">
        <v>36</v>
      </c>
      <c r="F113" s="87">
        <v>7</v>
      </c>
      <c r="G113" s="96" t="s">
        <v>396</v>
      </c>
      <c r="H113" s="96" t="s">
        <v>271</v>
      </c>
      <c r="I113" s="14"/>
      <c r="J113" s="14"/>
      <c r="K113" s="14"/>
      <c r="L113" s="14"/>
    </row>
    <row r="114" spans="1:12" ht="18" customHeight="1" x14ac:dyDescent="0.25">
      <c r="A114" s="9" t="s">
        <v>220</v>
      </c>
      <c r="B114" s="30"/>
      <c r="C114" s="14" t="s">
        <v>397</v>
      </c>
      <c r="D114" s="36" t="s">
        <v>398</v>
      </c>
      <c r="E114" s="14" t="s">
        <v>36</v>
      </c>
      <c r="F114" s="87">
        <v>7</v>
      </c>
      <c r="G114" s="96" t="s">
        <v>396</v>
      </c>
      <c r="H114" s="96" t="s">
        <v>271</v>
      </c>
      <c r="I114" s="14"/>
      <c r="J114" s="14"/>
      <c r="K114" s="14"/>
      <c r="L114" s="14"/>
    </row>
    <row r="115" spans="1:12" ht="28.5" customHeight="1" x14ac:dyDescent="0.25">
      <c r="A115" s="100" t="s">
        <v>220</v>
      </c>
      <c r="B115" s="30"/>
      <c r="C115" s="14" t="s">
        <v>399</v>
      </c>
      <c r="D115" s="36" t="s">
        <v>400</v>
      </c>
      <c r="E115" s="14"/>
      <c r="F115" s="87">
        <v>7</v>
      </c>
      <c r="G115" s="96" t="s">
        <v>396</v>
      </c>
      <c r="H115" s="96" t="s">
        <v>271</v>
      </c>
      <c r="I115" s="14"/>
      <c r="J115" s="14"/>
      <c r="K115" s="14"/>
      <c r="L115" s="14"/>
    </row>
    <row r="116" spans="1:12" ht="42.75" customHeight="1" x14ac:dyDescent="0.25">
      <c r="A116" s="9" t="s">
        <v>401</v>
      </c>
      <c r="B116" s="22" t="s">
        <v>402</v>
      </c>
      <c r="C116" s="19"/>
      <c r="D116" s="13"/>
      <c r="E116" s="19"/>
      <c r="F116" s="21">
        <v>7</v>
      </c>
      <c r="G116" s="41"/>
      <c r="H116" s="41"/>
      <c r="I116" s="19"/>
      <c r="J116" s="19"/>
      <c r="K116" s="19"/>
      <c r="L116" s="19"/>
    </row>
    <row r="117" spans="1:12" ht="24.75" customHeight="1" x14ac:dyDescent="0.25">
      <c r="A117" s="71" t="s">
        <v>401</v>
      </c>
      <c r="B117" s="30" t="s">
        <v>403</v>
      </c>
      <c r="C117" s="32" t="s">
        <v>404</v>
      </c>
      <c r="D117" s="36" t="s">
        <v>405</v>
      </c>
      <c r="E117" s="14" t="s">
        <v>36</v>
      </c>
      <c r="F117" s="87">
        <v>7</v>
      </c>
      <c r="G117" s="96" t="s">
        <v>406</v>
      </c>
      <c r="H117" s="96" t="s">
        <v>407</v>
      </c>
      <c r="I117" s="14"/>
      <c r="J117" s="14"/>
      <c r="K117" s="14"/>
      <c r="L117" s="14"/>
    </row>
    <row r="118" spans="1:12" ht="43.5" x14ac:dyDescent="0.25">
      <c r="A118" s="100" t="s">
        <v>401</v>
      </c>
      <c r="B118" s="30" t="s">
        <v>403</v>
      </c>
      <c r="C118" s="32" t="s">
        <v>408</v>
      </c>
      <c r="D118" s="36" t="s">
        <v>409</v>
      </c>
      <c r="E118" s="14" t="s">
        <v>36</v>
      </c>
      <c r="F118" s="87">
        <v>7</v>
      </c>
      <c r="G118" s="96" t="s">
        <v>406</v>
      </c>
      <c r="H118" s="96" t="s">
        <v>407</v>
      </c>
      <c r="I118" s="14"/>
      <c r="J118" s="14"/>
      <c r="K118" s="14"/>
      <c r="L118" s="14"/>
    </row>
    <row r="119" spans="1:12" ht="14.25" customHeight="1" x14ac:dyDescent="0.25">
      <c r="A119" s="9" t="s">
        <v>401</v>
      </c>
      <c r="B119" s="30" t="s">
        <v>403</v>
      </c>
      <c r="C119" s="32" t="s">
        <v>410</v>
      </c>
      <c r="D119" s="36" t="s">
        <v>411</v>
      </c>
      <c r="E119" s="14" t="s">
        <v>36</v>
      </c>
      <c r="F119" s="87">
        <v>7</v>
      </c>
      <c r="G119" s="96" t="s">
        <v>406</v>
      </c>
      <c r="H119" s="96" t="s">
        <v>407</v>
      </c>
      <c r="I119" s="14"/>
      <c r="J119" s="14"/>
      <c r="K119" s="14"/>
      <c r="L119" s="14"/>
    </row>
    <row r="120" spans="1:12" ht="18" customHeight="1" x14ac:dyDescent="0.25">
      <c r="A120" s="100" t="s">
        <v>401</v>
      </c>
      <c r="B120" s="81" t="s">
        <v>412</v>
      </c>
      <c r="C120" s="79" t="s">
        <v>413</v>
      </c>
      <c r="D120" s="36" t="s">
        <v>414</v>
      </c>
      <c r="E120" s="14"/>
      <c r="F120" s="87">
        <v>7</v>
      </c>
      <c r="G120" s="96"/>
      <c r="H120" s="96"/>
      <c r="I120" s="14"/>
      <c r="J120" s="14"/>
      <c r="K120" s="14"/>
      <c r="L120" s="14"/>
    </row>
    <row r="121" spans="1:12" ht="43.5" x14ac:dyDescent="0.25">
      <c r="A121" s="30" t="s">
        <v>401</v>
      </c>
      <c r="B121" s="30" t="s">
        <v>415</v>
      </c>
      <c r="C121" s="63" t="s">
        <v>416</v>
      </c>
      <c r="D121" s="36" t="s">
        <v>417</v>
      </c>
      <c r="E121" s="60" t="s">
        <v>418</v>
      </c>
      <c r="F121" s="87">
        <v>7</v>
      </c>
      <c r="G121" s="96" t="s">
        <v>419</v>
      </c>
      <c r="H121" s="96" t="s">
        <v>420</v>
      </c>
      <c r="I121" s="14"/>
      <c r="J121" s="14"/>
      <c r="K121" s="14"/>
      <c r="L121" s="14"/>
    </row>
    <row r="122" spans="1:12" ht="14.25" customHeight="1" x14ac:dyDescent="0.25">
      <c r="A122" s="30" t="s">
        <v>401</v>
      </c>
      <c r="B122" s="30" t="s">
        <v>421</v>
      </c>
      <c r="C122" s="14" t="s">
        <v>422</v>
      </c>
      <c r="D122" s="36" t="s">
        <v>423</v>
      </c>
      <c r="E122" s="14" t="s">
        <v>36</v>
      </c>
      <c r="F122" s="87">
        <v>7</v>
      </c>
      <c r="G122" s="96" t="s">
        <v>396</v>
      </c>
      <c r="H122" s="96" t="s">
        <v>271</v>
      </c>
      <c r="I122" s="14"/>
      <c r="J122" s="14"/>
      <c r="K122" s="14"/>
      <c r="L122" s="14"/>
    </row>
    <row r="123" spans="1:12" ht="18" customHeight="1" x14ac:dyDescent="0.25">
      <c r="A123" s="9" t="s">
        <v>401</v>
      </c>
      <c r="B123" s="30"/>
      <c r="C123" s="14"/>
      <c r="D123" s="46"/>
      <c r="E123" s="14"/>
      <c r="F123" s="87">
        <v>7</v>
      </c>
      <c r="G123" s="96"/>
      <c r="H123" s="96"/>
      <c r="I123" s="14"/>
      <c r="J123" s="14"/>
      <c r="K123" s="14"/>
      <c r="L123" s="14"/>
    </row>
    <row r="124" spans="1:12" ht="14.25" customHeight="1" x14ac:dyDescent="0.25">
      <c r="A124" s="30" t="s">
        <v>401</v>
      </c>
      <c r="B124" s="30"/>
      <c r="C124" s="14"/>
      <c r="D124" s="36"/>
      <c r="E124" s="14"/>
      <c r="F124" s="87">
        <v>7</v>
      </c>
      <c r="G124" s="96"/>
      <c r="H124" s="96"/>
      <c r="I124" s="14"/>
      <c r="J124" s="14"/>
      <c r="K124" s="14"/>
      <c r="L124" s="14"/>
    </row>
    <row r="125" spans="1:12" ht="18" customHeight="1" x14ac:dyDescent="0.25">
      <c r="A125" s="100" t="s">
        <v>401</v>
      </c>
      <c r="B125" s="30"/>
      <c r="C125" s="14" t="s">
        <v>424</v>
      </c>
      <c r="D125" s="36" t="s">
        <v>425</v>
      </c>
      <c r="E125" s="14" t="s">
        <v>36</v>
      </c>
      <c r="F125" s="87">
        <v>7</v>
      </c>
      <c r="G125" s="96" t="s">
        <v>419</v>
      </c>
      <c r="H125" s="96" t="s">
        <v>420</v>
      </c>
      <c r="I125" s="14"/>
      <c r="J125" s="14"/>
      <c r="K125" s="14"/>
      <c r="L125" s="14"/>
    </row>
    <row r="126" spans="1:12" ht="28.5" customHeight="1" x14ac:dyDescent="0.25">
      <c r="A126" s="9" t="s">
        <v>426</v>
      </c>
      <c r="B126" s="30" t="s">
        <v>427</v>
      </c>
      <c r="C126" s="63" t="s">
        <v>428</v>
      </c>
      <c r="D126" s="36" t="s">
        <v>429</v>
      </c>
      <c r="E126" s="14" t="s">
        <v>36</v>
      </c>
      <c r="F126" s="87">
        <v>7</v>
      </c>
      <c r="G126" s="96" t="s">
        <v>430</v>
      </c>
      <c r="H126" s="96" t="s">
        <v>431</v>
      </c>
      <c r="I126" s="14" t="s">
        <v>432</v>
      </c>
      <c r="J126" s="14"/>
      <c r="K126" s="14"/>
      <c r="L126" s="14"/>
    </row>
    <row r="127" spans="1:12" ht="57" customHeight="1" x14ac:dyDescent="0.25">
      <c r="A127" s="100" t="s">
        <v>426</v>
      </c>
      <c r="B127" s="30"/>
      <c r="C127" s="14" t="s">
        <v>428</v>
      </c>
      <c r="D127" s="36" t="s">
        <v>433</v>
      </c>
      <c r="E127" s="14" t="s">
        <v>36</v>
      </c>
      <c r="F127" s="87">
        <v>7</v>
      </c>
      <c r="G127" s="96" t="s">
        <v>430</v>
      </c>
      <c r="H127" s="96" t="s">
        <v>431</v>
      </c>
      <c r="I127" s="14"/>
      <c r="J127" s="14"/>
      <c r="K127" s="14"/>
      <c r="L127" s="14"/>
    </row>
    <row r="128" spans="1:12" ht="42.75" customHeight="1" x14ac:dyDescent="0.25">
      <c r="A128" s="9"/>
      <c r="B128" s="98" t="s">
        <v>434</v>
      </c>
      <c r="C128" s="99" t="s">
        <v>435</v>
      </c>
      <c r="D128" s="5" t="s">
        <v>436</v>
      </c>
      <c r="E128" s="99"/>
      <c r="F128" s="52">
        <v>7</v>
      </c>
      <c r="G128" s="96"/>
      <c r="H128" s="96"/>
      <c r="I128" s="14"/>
      <c r="J128" s="99"/>
      <c r="K128" s="99"/>
      <c r="L128" s="99"/>
    </row>
    <row r="129" spans="1:12" ht="42.75" customHeight="1" x14ac:dyDescent="0.25">
      <c r="A129" s="9"/>
      <c r="B129" s="30"/>
      <c r="C129" s="14"/>
      <c r="D129" s="36"/>
      <c r="E129" s="14"/>
      <c r="F129" s="87">
        <v>7</v>
      </c>
      <c r="G129" s="96"/>
      <c r="H129" s="96"/>
      <c r="I129" s="14"/>
      <c r="J129" s="14"/>
      <c r="K129" s="14"/>
      <c r="L129" s="14"/>
    </row>
    <row r="130" spans="1:12" ht="28.5" customHeight="1" x14ac:dyDescent="0.25">
      <c r="A130" s="30"/>
      <c r="B130" s="44"/>
      <c r="C130" s="99" t="s">
        <v>437</v>
      </c>
      <c r="D130" s="36"/>
      <c r="E130" s="14"/>
      <c r="F130" s="87">
        <v>7</v>
      </c>
      <c r="G130" s="96"/>
      <c r="H130" s="96"/>
      <c r="I130" s="14" t="s">
        <v>438</v>
      </c>
      <c r="J130" s="14"/>
      <c r="K130" s="14"/>
      <c r="L130" s="14"/>
    </row>
    <row r="131" spans="1:12" ht="28.5" customHeight="1" x14ac:dyDescent="0.25">
      <c r="A131" s="100"/>
      <c r="B131" s="44"/>
      <c r="C131" s="14"/>
      <c r="D131" s="5" t="s">
        <v>439</v>
      </c>
      <c r="E131" s="14"/>
      <c r="F131" s="87">
        <v>7</v>
      </c>
      <c r="G131" s="96"/>
      <c r="H131" s="96"/>
      <c r="I131" s="14"/>
      <c r="J131" s="14"/>
      <c r="K131" s="14"/>
      <c r="L131" s="14"/>
    </row>
    <row r="132" spans="1:12" ht="28.5" customHeight="1" x14ac:dyDescent="0.25">
      <c r="A132" s="100" t="s">
        <v>440</v>
      </c>
      <c r="B132" s="30" t="s">
        <v>441</v>
      </c>
      <c r="C132" s="14"/>
      <c r="D132" s="44" t="s">
        <v>442</v>
      </c>
      <c r="E132" s="14" t="s">
        <v>36</v>
      </c>
      <c r="F132" s="87">
        <v>8</v>
      </c>
      <c r="G132" s="96"/>
      <c r="H132" s="96"/>
      <c r="I132" s="14"/>
      <c r="J132" s="14"/>
      <c r="K132" s="14"/>
      <c r="L132" s="14"/>
    </row>
    <row r="133" spans="1:12" ht="28.5" customHeight="1" x14ac:dyDescent="0.25">
      <c r="A133" s="30" t="s">
        <v>440</v>
      </c>
      <c r="B133" s="71" t="s">
        <v>443</v>
      </c>
      <c r="C133" s="14" t="s">
        <v>444</v>
      </c>
      <c r="D133" s="36" t="s">
        <v>445</v>
      </c>
      <c r="E133" s="14" t="s">
        <v>36</v>
      </c>
      <c r="F133" s="87">
        <v>8</v>
      </c>
      <c r="G133" s="96"/>
      <c r="H133" s="96"/>
      <c r="I133" s="14"/>
      <c r="J133" s="14"/>
      <c r="K133" s="14"/>
      <c r="L133" s="14"/>
    </row>
    <row r="134" spans="1:12" ht="29.25" x14ac:dyDescent="0.25">
      <c r="A134" s="44" t="s">
        <v>440</v>
      </c>
      <c r="B134" s="71" t="s">
        <v>443</v>
      </c>
      <c r="C134" s="14" t="s">
        <v>446</v>
      </c>
      <c r="D134" s="36" t="s">
        <v>447</v>
      </c>
      <c r="E134" s="14" t="s">
        <v>36</v>
      </c>
      <c r="F134" s="87">
        <v>8</v>
      </c>
      <c r="G134" s="96"/>
      <c r="H134" s="96"/>
      <c r="I134" s="14"/>
      <c r="J134" s="14"/>
      <c r="K134" s="14"/>
      <c r="L134" s="14"/>
    </row>
    <row r="135" spans="1:12" ht="28.5" customHeight="1" x14ac:dyDescent="0.25">
      <c r="A135" s="44" t="s">
        <v>440</v>
      </c>
      <c r="B135" s="4" t="s">
        <v>448</v>
      </c>
      <c r="C135" s="36" t="s">
        <v>449</v>
      </c>
      <c r="D135" s="36" t="s">
        <v>450</v>
      </c>
      <c r="E135" s="36" t="s">
        <v>36</v>
      </c>
      <c r="F135" s="87">
        <v>8</v>
      </c>
      <c r="G135" s="54"/>
      <c r="H135" s="54"/>
      <c r="I135" s="36"/>
      <c r="J135" s="36"/>
      <c r="K135" s="36"/>
      <c r="L135" s="36"/>
    </row>
    <row r="136" spans="1:12" ht="28.5" customHeight="1" x14ac:dyDescent="0.25">
      <c r="A136" s="44" t="s">
        <v>440</v>
      </c>
      <c r="B136" s="4" t="s">
        <v>451</v>
      </c>
      <c r="C136" s="14" t="s">
        <v>452</v>
      </c>
      <c r="D136" s="36" t="s">
        <v>453</v>
      </c>
      <c r="E136" s="14" t="s">
        <v>36</v>
      </c>
      <c r="F136" s="87">
        <v>8</v>
      </c>
      <c r="G136" s="96"/>
      <c r="H136" s="96"/>
      <c r="I136" s="14"/>
      <c r="J136" s="14"/>
      <c r="K136" s="14"/>
      <c r="L136" s="14"/>
    </row>
    <row r="137" spans="1:12" ht="42.75" customHeight="1" x14ac:dyDescent="0.25">
      <c r="A137" s="44" t="s">
        <v>440</v>
      </c>
      <c r="B137" s="4" t="s">
        <v>451</v>
      </c>
      <c r="C137" s="14"/>
      <c r="D137" s="36" t="s">
        <v>454</v>
      </c>
      <c r="E137" s="14" t="s">
        <v>36</v>
      </c>
      <c r="F137" s="87">
        <v>8</v>
      </c>
      <c r="G137" s="96"/>
      <c r="H137" s="96"/>
      <c r="I137" s="14"/>
      <c r="J137" s="14"/>
      <c r="K137" s="14"/>
      <c r="L137" s="14"/>
    </row>
    <row r="138" spans="1:12" ht="18" customHeight="1" x14ac:dyDescent="0.25">
      <c r="A138" s="44" t="s">
        <v>440</v>
      </c>
      <c r="B138" s="4" t="s">
        <v>451</v>
      </c>
      <c r="C138" s="14"/>
      <c r="D138" s="36" t="s">
        <v>455</v>
      </c>
      <c r="E138" s="14" t="s">
        <v>36</v>
      </c>
      <c r="F138" s="87">
        <v>8</v>
      </c>
      <c r="G138" s="96"/>
      <c r="H138" s="96"/>
      <c r="I138" s="14"/>
      <c r="J138" s="14"/>
      <c r="K138" s="14"/>
      <c r="L138" s="14"/>
    </row>
    <row r="139" spans="1:12" ht="28.5" customHeight="1" x14ac:dyDescent="0.25">
      <c r="A139" s="44" t="s">
        <v>440</v>
      </c>
      <c r="B139" s="4" t="s">
        <v>451</v>
      </c>
      <c r="C139" s="14" t="s">
        <v>456</v>
      </c>
      <c r="D139" s="36" t="s">
        <v>457</v>
      </c>
      <c r="E139" s="14" t="s">
        <v>36</v>
      </c>
      <c r="F139" s="87">
        <v>8</v>
      </c>
      <c r="G139" s="96"/>
      <c r="H139" s="96"/>
      <c r="I139" s="14"/>
      <c r="J139" s="14"/>
      <c r="K139" s="14"/>
      <c r="L139" s="14"/>
    </row>
    <row r="140" spans="1:12" ht="57" customHeight="1" x14ac:dyDescent="0.25">
      <c r="A140" s="44" t="s">
        <v>440</v>
      </c>
      <c r="B140" s="4" t="s">
        <v>451</v>
      </c>
      <c r="C140" s="14" t="s">
        <v>458</v>
      </c>
      <c r="D140" s="36" t="s">
        <v>459</v>
      </c>
      <c r="E140" s="14" t="s">
        <v>36</v>
      </c>
      <c r="F140" s="87">
        <v>8</v>
      </c>
      <c r="G140" s="96"/>
      <c r="H140" s="96"/>
      <c r="I140" s="14"/>
      <c r="J140" s="14"/>
      <c r="K140" s="14"/>
      <c r="L140" s="14"/>
    </row>
    <row r="141" spans="1:12" ht="42.75" customHeight="1" x14ac:dyDescent="0.25">
      <c r="A141" s="44" t="s">
        <v>440</v>
      </c>
      <c r="B141" s="4" t="s">
        <v>451</v>
      </c>
      <c r="C141" s="14" t="s">
        <v>460</v>
      </c>
      <c r="D141" s="36" t="s">
        <v>461</v>
      </c>
      <c r="E141" s="14" t="s">
        <v>36</v>
      </c>
      <c r="F141" s="87">
        <v>8</v>
      </c>
      <c r="G141" s="96"/>
      <c r="H141" s="96"/>
      <c r="I141" s="14"/>
      <c r="J141" s="14"/>
      <c r="K141" s="14"/>
      <c r="L141" s="14"/>
    </row>
    <row r="142" spans="1:12" ht="43.5" x14ac:dyDescent="0.25">
      <c r="A142" s="44" t="s">
        <v>440</v>
      </c>
      <c r="B142" s="4" t="s">
        <v>451</v>
      </c>
      <c r="C142" s="14" t="s">
        <v>462</v>
      </c>
      <c r="D142" s="36" t="s">
        <v>463</v>
      </c>
      <c r="E142" s="14" t="s">
        <v>36</v>
      </c>
      <c r="F142" s="87">
        <v>8</v>
      </c>
      <c r="G142" s="96"/>
      <c r="H142" s="96"/>
      <c r="I142" s="14"/>
      <c r="J142" s="14"/>
      <c r="K142" s="14"/>
      <c r="L142" s="14"/>
    </row>
    <row r="143" spans="1:12" ht="18" x14ac:dyDescent="0.25">
      <c r="A143" s="30" t="s">
        <v>440</v>
      </c>
      <c r="B143" s="30" t="s">
        <v>464</v>
      </c>
      <c r="C143" s="62"/>
      <c r="D143" s="36"/>
      <c r="E143" s="14"/>
      <c r="F143" s="87">
        <v>8</v>
      </c>
      <c r="G143" s="96"/>
      <c r="H143" s="96"/>
      <c r="I143" s="14"/>
      <c r="J143" s="14"/>
      <c r="K143" s="14"/>
      <c r="L143" s="14"/>
    </row>
    <row r="144" spans="1:12" ht="18" x14ac:dyDescent="0.25">
      <c r="A144" s="30" t="s">
        <v>440</v>
      </c>
      <c r="B144" s="30" t="s">
        <v>465</v>
      </c>
      <c r="C144" s="62"/>
      <c r="D144" s="36"/>
      <c r="E144" s="14"/>
      <c r="F144" s="87">
        <v>8</v>
      </c>
      <c r="G144" s="96"/>
      <c r="H144" s="96"/>
      <c r="I144" s="14"/>
      <c r="J144" s="14"/>
      <c r="K144" s="14"/>
      <c r="L144" s="14"/>
    </row>
    <row r="145" spans="1:12" ht="42.75" customHeight="1" x14ac:dyDescent="0.25">
      <c r="A145" s="30" t="s">
        <v>440</v>
      </c>
      <c r="B145" s="30" t="s">
        <v>466</v>
      </c>
      <c r="C145" s="62" t="s">
        <v>458</v>
      </c>
      <c r="D145" s="36">
        <v>83</v>
      </c>
      <c r="E145" s="14"/>
      <c r="F145" s="87">
        <v>8</v>
      </c>
      <c r="G145" s="96"/>
      <c r="H145" s="96"/>
      <c r="I145" s="14"/>
      <c r="J145" s="14"/>
      <c r="K145" s="14"/>
      <c r="L145" s="14"/>
    </row>
    <row r="146" spans="1:12" ht="18" x14ac:dyDescent="0.25">
      <c r="A146" s="30" t="s">
        <v>440</v>
      </c>
      <c r="B146" s="30" t="s">
        <v>467</v>
      </c>
      <c r="C146" s="62" t="s">
        <v>460</v>
      </c>
      <c r="D146" s="36">
        <v>84</v>
      </c>
      <c r="E146" s="14"/>
      <c r="F146" s="87">
        <v>8</v>
      </c>
      <c r="G146" s="96"/>
      <c r="H146" s="96"/>
      <c r="I146" s="14"/>
      <c r="J146" s="14"/>
      <c r="K146" s="14"/>
      <c r="L146" s="14"/>
    </row>
    <row r="147" spans="1:12" ht="42.75" customHeight="1" x14ac:dyDescent="0.25">
      <c r="A147" s="30" t="s">
        <v>440</v>
      </c>
      <c r="B147" s="30" t="s">
        <v>468</v>
      </c>
      <c r="C147" s="62" t="s">
        <v>452</v>
      </c>
      <c r="D147" s="36">
        <v>79</v>
      </c>
      <c r="E147" s="14"/>
      <c r="F147" s="87">
        <v>8</v>
      </c>
      <c r="G147" s="96"/>
      <c r="H147" s="96"/>
      <c r="I147" s="14"/>
      <c r="J147" s="14"/>
      <c r="K147" s="14"/>
      <c r="L147" s="14"/>
    </row>
    <row r="148" spans="1:12" ht="18" customHeight="1" x14ac:dyDescent="0.25">
      <c r="A148" s="30" t="s">
        <v>440</v>
      </c>
      <c r="B148" s="30"/>
      <c r="C148" s="62" t="s">
        <v>462</v>
      </c>
      <c r="D148" s="36">
        <v>85</v>
      </c>
      <c r="E148" s="14"/>
      <c r="F148" s="87">
        <v>8</v>
      </c>
      <c r="G148" s="96"/>
      <c r="H148" s="96"/>
      <c r="I148" s="14"/>
      <c r="J148" s="14"/>
      <c r="K148" s="14"/>
      <c r="L148" s="14"/>
    </row>
    <row r="149" spans="1:12" ht="29.25" x14ac:dyDescent="0.25">
      <c r="A149" s="44" t="s">
        <v>390</v>
      </c>
      <c r="B149" s="30" t="s">
        <v>469</v>
      </c>
      <c r="C149" s="14" t="s">
        <v>470</v>
      </c>
      <c r="D149" s="36" t="s">
        <v>471</v>
      </c>
      <c r="E149" s="14" t="s">
        <v>36</v>
      </c>
      <c r="F149" s="87">
        <v>8</v>
      </c>
      <c r="G149" s="96" t="s">
        <v>472</v>
      </c>
      <c r="H149" s="96" t="s">
        <v>473</v>
      </c>
      <c r="I149" s="14"/>
      <c r="J149" s="14"/>
      <c r="K149" s="14"/>
      <c r="L149" s="14"/>
    </row>
    <row r="150" spans="1:12" ht="43.5" x14ac:dyDescent="0.25">
      <c r="A150" s="30" t="s">
        <v>390</v>
      </c>
      <c r="B150" s="30" t="s">
        <v>474</v>
      </c>
      <c r="C150" s="36" t="s">
        <v>475</v>
      </c>
      <c r="D150" s="36" t="s">
        <v>476</v>
      </c>
      <c r="E150" s="36" t="s">
        <v>36</v>
      </c>
      <c r="F150" s="87">
        <v>8</v>
      </c>
      <c r="G150" s="54" t="s">
        <v>472</v>
      </c>
      <c r="H150" s="54" t="s">
        <v>473</v>
      </c>
      <c r="I150" s="36"/>
      <c r="J150" s="36"/>
      <c r="K150" s="36"/>
      <c r="L150" s="36"/>
    </row>
    <row r="151" spans="1:12" ht="30" customHeight="1" x14ac:dyDescent="0.25">
      <c r="A151" s="30"/>
      <c r="B151" s="22" t="s">
        <v>477</v>
      </c>
      <c r="C151" s="19"/>
      <c r="D151" s="13"/>
      <c r="E151" s="19"/>
      <c r="F151" s="21">
        <v>8</v>
      </c>
      <c r="G151" s="41"/>
      <c r="H151" s="41"/>
      <c r="I151" s="19"/>
      <c r="J151" s="19"/>
      <c r="K151" s="19"/>
      <c r="L151" s="19"/>
    </row>
    <row r="152" spans="1:12" ht="30" customHeight="1" x14ac:dyDescent="0.25">
      <c r="A152" s="30"/>
      <c r="B152" s="30"/>
      <c r="C152" s="62" t="s">
        <v>456</v>
      </c>
      <c r="D152" s="36">
        <v>82</v>
      </c>
      <c r="E152" s="14"/>
      <c r="F152" s="87">
        <v>8</v>
      </c>
      <c r="G152" s="96"/>
      <c r="H152" s="96"/>
      <c r="I152" s="14"/>
      <c r="J152" s="14"/>
      <c r="K152" s="14"/>
      <c r="L152" s="14"/>
    </row>
    <row r="153" spans="1:12" ht="42.75" customHeight="1" x14ac:dyDescent="0.25">
      <c r="A153" s="9" t="s">
        <v>478</v>
      </c>
      <c r="B153" s="22" t="s">
        <v>479</v>
      </c>
      <c r="C153" s="19"/>
      <c r="D153" s="13"/>
      <c r="E153" s="19"/>
      <c r="F153" s="21">
        <v>9</v>
      </c>
      <c r="G153" s="41"/>
      <c r="H153" s="41"/>
      <c r="I153" s="19"/>
      <c r="J153" s="19"/>
      <c r="K153" s="19"/>
      <c r="L153" s="19"/>
    </row>
    <row r="154" spans="1:12" ht="30" customHeight="1" x14ac:dyDescent="0.25">
      <c r="A154" s="71" t="s">
        <v>478</v>
      </c>
      <c r="B154" s="30" t="s">
        <v>480</v>
      </c>
      <c r="C154" s="14" t="s">
        <v>481</v>
      </c>
      <c r="D154" s="36" t="s">
        <v>482</v>
      </c>
      <c r="E154" s="14" t="s">
        <v>36</v>
      </c>
      <c r="F154" s="87">
        <v>9</v>
      </c>
      <c r="G154" s="96" t="s">
        <v>483</v>
      </c>
      <c r="H154" s="96" t="s">
        <v>484</v>
      </c>
      <c r="I154" s="14"/>
      <c r="J154" s="14"/>
      <c r="K154" s="14"/>
      <c r="L154" s="14"/>
    </row>
    <row r="155" spans="1:12" ht="30" customHeight="1" x14ac:dyDescent="0.25">
      <c r="A155" s="71" t="s">
        <v>478</v>
      </c>
      <c r="B155" s="30" t="s">
        <v>480</v>
      </c>
      <c r="C155" s="14" t="s">
        <v>481</v>
      </c>
      <c r="D155" s="36" t="s">
        <v>485</v>
      </c>
      <c r="E155" s="60" t="s">
        <v>486</v>
      </c>
      <c r="F155" s="87">
        <v>9</v>
      </c>
      <c r="G155" s="96" t="s">
        <v>483</v>
      </c>
      <c r="H155" s="96" t="s">
        <v>484</v>
      </c>
      <c r="I155" s="14"/>
      <c r="J155" s="14"/>
      <c r="K155" s="14"/>
      <c r="L155" s="14"/>
    </row>
    <row r="156" spans="1:12" ht="14.25" customHeight="1" x14ac:dyDescent="0.25">
      <c r="A156" s="71" t="s">
        <v>478</v>
      </c>
      <c r="B156" s="30" t="s">
        <v>480</v>
      </c>
      <c r="C156" s="14" t="s">
        <v>487</v>
      </c>
      <c r="D156" s="36" t="s">
        <v>488</v>
      </c>
      <c r="E156" s="14" t="s">
        <v>36</v>
      </c>
      <c r="F156" s="87">
        <v>9</v>
      </c>
      <c r="G156" s="96" t="s">
        <v>489</v>
      </c>
      <c r="H156" s="96" t="s">
        <v>484</v>
      </c>
      <c r="I156" s="14"/>
      <c r="J156" s="14"/>
      <c r="K156" s="14"/>
      <c r="L156" s="14"/>
    </row>
    <row r="157" spans="1:12" ht="18" customHeight="1" x14ac:dyDescent="0.25">
      <c r="A157" s="71" t="s">
        <v>478</v>
      </c>
      <c r="B157" s="8" t="s">
        <v>480</v>
      </c>
      <c r="C157" s="14" t="s">
        <v>481</v>
      </c>
      <c r="D157" s="36" t="s">
        <v>490</v>
      </c>
      <c r="E157" s="14" t="s">
        <v>36</v>
      </c>
      <c r="F157" s="87">
        <v>9</v>
      </c>
      <c r="G157" s="96" t="s">
        <v>491</v>
      </c>
      <c r="H157" s="96" t="s">
        <v>492</v>
      </c>
      <c r="I157" s="14"/>
      <c r="J157" s="14"/>
      <c r="K157" s="14"/>
      <c r="L157" s="14"/>
    </row>
    <row r="158" spans="1:12" ht="28.5" customHeight="1" x14ac:dyDescent="0.25">
      <c r="A158" s="71" t="s">
        <v>478</v>
      </c>
      <c r="B158" s="8" t="s">
        <v>480</v>
      </c>
      <c r="C158" s="14" t="s">
        <v>493</v>
      </c>
      <c r="D158" s="36" t="s">
        <v>494</v>
      </c>
      <c r="E158" s="14" t="s">
        <v>36</v>
      </c>
      <c r="F158" s="87">
        <v>9</v>
      </c>
      <c r="G158" s="96" t="s">
        <v>491</v>
      </c>
      <c r="H158" s="96" t="s">
        <v>492</v>
      </c>
      <c r="I158" s="14"/>
      <c r="J158" s="14"/>
      <c r="K158" s="14"/>
      <c r="L158" s="14"/>
    </row>
    <row r="159" spans="1:12" ht="18" customHeight="1" x14ac:dyDescent="0.25">
      <c r="A159" s="71" t="s">
        <v>478</v>
      </c>
      <c r="B159" s="30" t="s">
        <v>480</v>
      </c>
      <c r="C159" s="14" t="s">
        <v>495</v>
      </c>
      <c r="D159" s="36" t="s">
        <v>496</v>
      </c>
      <c r="E159" s="14" t="s">
        <v>36</v>
      </c>
      <c r="F159" s="87">
        <v>9</v>
      </c>
      <c r="G159" s="96" t="s">
        <v>483</v>
      </c>
      <c r="H159" s="96" t="s">
        <v>484</v>
      </c>
      <c r="I159" s="14"/>
      <c r="J159" s="14"/>
      <c r="K159" s="14"/>
      <c r="L159" s="14"/>
    </row>
    <row r="160" spans="1:12" ht="18" customHeight="1" x14ac:dyDescent="0.25">
      <c r="A160" s="71" t="s">
        <v>478</v>
      </c>
      <c r="B160" s="30" t="s">
        <v>497</v>
      </c>
      <c r="C160" s="14" t="s">
        <v>498</v>
      </c>
      <c r="D160" s="36" t="s">
        <v>499</v>
      </c>
      <c r="E160" s="14" t="s">
        <v>36</v>
      </c>
      <c r="F160" s="87">
        <v>9</v>
      </c>
      <c r="G160" s="96" t="s">
        <v>500</v>
      </c>
      <c r="H160" s="96" t="s">
        <v>501</v>
      </c>
      <c r="I160" s="14"/>
      <c r="J160" s="14"/>
      <c r="K160" s="14"/>
      <c r="L160" s="14"/>
    </row>
    <row r="161" spans="1:12" ht="18" x14ac:dyDescent="0.25">
      <c r="A161" s="30" t="s">
        <v>478</v>
      </c>
      <c r="B161" s="22" t="s">
        <v>502</v>
      </c>
      <c r="C161" s="19"/>
      <c r="D161" s="19"/>
      <c r="E161" s="19"/>
      <c r="F161" s="21">
        <v>9</v>
      </c>
      <c r="G161" s="41"/>
      <c r="H161" s="41"/>
      <c r="I161" s="19"/>
      <c r="J161" s="19"/>
      <c r="K161" s="19"/>
      <c r="L161" s="19"/>
    </row>
    <row r="162" spans="1:12" ht="14.25" customHeight="1" x14ac:dyDescent="0.25">
      <c r="A162" s="71" t="s">
        <v>478</v>
      </c>
      <c r="B162" s="30" t="s">
        <v>503</v>
      </c>
      <c r="C162" s="14" t="s">
        <v>504</v>
      </c>
      <c r="D162" s="36" t="s">
        <v>505</v>
      </c>
      <c r="E162" s="60" t="s">
        <v>506</v>
      </c>
      <c r="F162" s="87">
        <v>9</v>
      </c>
      <c r="G162" s="96" t="s">
        <v>507</v>
      </c>
      <c r="H162" s="96" t="s">
        <v>508</v>
      </c>
      <c r="I162" s="14"/>
      <c r="J162" s="14"/>
      <c r="K162" s="14"/>
      <c r="L162" s="14"/>
    </row>
    <row r="163" spans="1:12" ht="18" customHeight="1" x14ac:dyDescent="0.25">
      <c r="A163" s="30" t="s">
        <v>478</v>
      </c>
      <c r="B163" s="30" t="s">
        <v>503</v>
      </c>
      <c r="C163" s="14" t="s">
        <v>509</v>
      </c>
      <c r="D163" s="36" t="s">
        <v>510</v>
      </c>
      <c r="E163" s="14" t="s">
        <v>36</v>
      </c>
      <c r="F163" s="87">
        <v>9</v>
      </c>
      <c r="G163" s="96" t="s">
        <v>511</v>
      </c>
      <c r="H163" s="96" t="s">
        <v>508</v>
      </c>
      <c r="I163" s="14"/>
      <c r="J163" s="14"/>
      <c r="K163" s="14"/>
      <c r="L163" s="14"/>
    </row>
    <row r="164" spans="1:12" ht="38.25" customHeight="1" x14ac:dyDescent="0.25">
      <c r="A164" s="30" t="s">
        <v>478</v>
      </c>
      <c r="B164" s="30" t="s">
        <v>503</v>
      </c>
      <c r="C164" s="14" t="s">
        <v>509</v>
      </c>
      <c r="D164" s="36" t="s">
        <v>512</v>
      </c>
      <c r="E164" s="60" t="s">
        <v>506</v>
      </c>
      <c r="F164" s="87">
        <v>9</v>
      </c>
      <c r="G164" s="96" t="s">
        <v>513</v>
      </c>
      <c r="H164" s="96" t="s">
        <v>508</v>
      </c>
      <c r="I164" s="14"/>
      <c r="J164" s="14"/>
      <c r="K164" s="14"/>
      <c r="L164" s="14"/>
    </row>
    <row r="165" spans="1:12" ht="28.5" customHeight="1" x14ac:dyDescent="0.25">
      <c r="A165" s="30" t="s">
        <v>478</v>
      </c>
      <c r="B165" s="30" t="s">
        <v>514</v>
      </c>
      <c r="C165" s="14" t="s">
        <v>515</v>
      </c>
      <c r="D165" s="36" t="s">
        <v>516</v>
      </c>
      <c r="E165" s="60" t="s">
        <v>506</v>
      </c>
      <c r="F165" s="87">
        <v>9</v>
      </c>
      <c r="G165" s="1" t="s">
        <v>517</v>
      </c>
      <c r="H165" s="65" t="s">
        <v>518</v>
      </c>
      <c r="I165" s="97"/>
      <c r="J165" s="14"/>
      <c r="K165" s="14"/>
      <c r="L165" s="14"/>
    </row>
    <row r="166" spans="1:12" ht="28.5" customHeight="1" x14ac:dyDescent="0.25">
      <c r="A166" s="30" t="s">
        <v>478</v>
      </c>
      <c r="B166" s="30" t="s">
        <v>514</v>
      </c>
      <c r="C166" s="14" t="s">
        <v>515</v>
      </c>
      <c r="D166" s="36" t="s">
        <v>519</v>
      </c>
      <c r="E166" s="60" t="s">
        <v>506</v>
      </c>
      <c r="F166" s="87">
        <v>9</v>
      </c>
      <c r="G166" s="96" t="s">
        <v>517</v>
      </c>
      <c r="H166" s="96" t="s">
        <v>518</v>
      </c>
      <c r="I166" s="14"/>
      <c r="J166" s="14"/>
      <c r="K166" s="14"/>
      <c r="L166" s="14"/>
    </row>
    <row r="167" spans="1:12" ht="42.75" customHeight="1" x14ac:dyDescent="0.25">
      <c r="A167" s="30" t="s">
        <v>478</v>
      </c>
      <c r="B167" s="63" t="s">
        <v>514</v>
      </c>
      <c r="C167" s="14" t="s">
        <v>520</v>
      </c>
      <c r="D167" s="36" t="s">
        <v>521</v>
      </c>
      <c r="E167" s="60" t="s">
        <v>506</v>
      </c>
      <c r="F167" s="87">
        <v>9</v>
      </c>
      <c r="G167" s="96" t="s">
        <v>522</v>
      </c>
      <c r="H167" s="96" t="s">
        <v>518</v>
      </c>
      <c r="I167" s="14"/>
      <c r="J167" s="14"/>
      <c r="K167" s="14"/>
      <c r="L167" s="14"/>
    </row>
    <row r="168" spans="1:12" ht="28.5" customHeight="1" x14ac:dyDescent="0.25">
      <c r="A168" s="30" t="s">
        <v>478</v>
      </c>
      <c r="B168" s="63" t="s">
        <v>514</v>
      </c>
      <c r="C168" s="14" t="s">
        <v>520</v>
      </c>
      <c r="D168" s="36" t="s">
        <v>523</v>
      </c>
      <c r="E168" s="60" t="s">
        <v>506</v>
      </c>
      <c r="F168" s="87">
        <v>9</v>
      </c>
      <c r="G168" s="96" t="s">
        <v>522</v>
      </c>
      <c r="H168" s="96" t="s">
        <v>518</v>
      </c>
      <c r="I168" s="14"/>
      <c r="J168" s="14"/>
      <c r="K168" s="14"/>
      <c r="L168" s="14"/>
    </row>
    <row r="169" spans="1:12" ht="28.5" customHeight="1" x14ac:dyDescent="0.25">
      <c r="A169" s="30" t="s">
        <v>478</v>
      </c>
      <c r="B169" s="63" t="s">
        <v>514</v>
      </c>
      <c r="C169" s="14" t="s">
        <v>520</v>
      </c>
      <c r="D169" s="36" t="s">
        <v>524</v>
      </c>
      <c r="E169" s="60" t="s">
        <v>506</v>
      </c>
      <c r="F169" s="87">
        <v>9</v>
      </c>
      <c r="G169" s="96" t="s">
        <v>525</v>
      </c>
      <c r="H169" s="96" t="s">
        <v>518</v>
      </c>
      <c r="I169" s="14"/>
      <c r="J169" s="14"/>
      <c r="K169" s="14"/>
      <c r="L169" s="14"/>
    </row>
    <row r="170" spans="1:12" ht="42.75" customHeight="1" x14ac:dyDescent="0.25">
      <c r="A170" s="30" t="s">
        <v>478</v>
      </c>
      <c r="B170" s="63" t="s">
        <v>514</v>
      </c>
      <c r="C170" s="14" t="s">
        <v>520</v>
      </c>
      <c r="D170" s="36" t="s">
        <v>526</v>
      </c>
      <c r="E170" s="60" t="s">
        <v>506</v>
      </c>
      <c r="F170" s="87">
        <v>9</v>
      </c>
      <c r="G170" s="96" t="s">
        <v>527</v>
      </c>
      <c r="H170" s="96" t="s">
        <v>528</v>
      </c>
      <c r="I170" s="14"/>
      <c r="J170" s="14"/>
      <c r="K170" s="14"/>
      <c r="L170" s="14"/>
    </row>
    <row r="171" spans="1:12" ht="54.75" customHeight="1" x14ac:dyDescent="0.25">
      <c r="A171" s="30" t="s">
        <v>478</v>
      </c>
      <c r="B171" s="22" t="s">
        <v>529</v>
      </c>
      <c r="C171" s="19"/>
      <c r="D171" s="13"/>
      <c r="E171" s="19"/>
      <c r="F171" s="21">
        <v>9</v>
      </c>
      <c r="G171" s="41"/>
      <c r="H171" s="41"/>
      <c r="I171" s="19"/>
      <c r="J171" s="19"/>
      <c r="K171" s="19"/>
      <c r="L171" s="19"/>
    </row>
    <row r="172" spans="1:12" ht="28.5" customHeight="1" x14ac:dyDescent="0.25">
      <c r="A172" s="30" t="s">
        <v>478</v>
      </c>
      <c r="B172" s="44" t="s">
        <v>530</v>
      </c>
      <c r="C172" s="14" t="s">
        <v>531</v>
      </c>
      <c r="D172" s="36" t="s">
        <v>532</v>
      </c>
      <c r="E172" s="14" t="s">
        <v>36</v>
      </c>
      <c r="F172" s="87">
        <v>9</v>
      </c>
      <c r="G172" s="96" t="s">
        <v>533</v>
      </c>
      <c r="H172" s="96" t="s">
        <v>484</v>
      </c>
      <c r="I172" s="14"/>
      <c r="J172" s="14"/>
      <c r="K172" s="14"/>
      <c r="L172" s="14"/>
    </row>
    <row r="173" spans="1:12" ht="30" customHeight="1" x14ac:dyDescent="0.25">
      <c r="A173" s="30" t="s">
        <v>478</v>
      </c>
      <c r="B173" s="44" t="s">
        <v>530</v>
      </c>
      <c r="C173" s="14" t="s">
        <v>531</v>
      </c>
      <c r="D173" s="36" t="s">
        <v>534</v>
      </c>
      <c r="E173" s="14" t="s">
        <v>36</v>
      </c>
      <c r="F173" s="87">
        <v>9</v>
      </c>
      <c r="G173" s="96" t="s">
        <v>533</v>
      </c>
      <c r="H173" s="96" t="s">
        <v>484</v>
      </c>
      <c r="I173" s="14"/>
      <c r="J173" s="14"/>
      <c r="K173" s="14"/>
      <c r="L173" s="14"/>
    </row>
    <row r="174" spans="1:12" ht="30" customHeight="1" x14ac:dyDescent="0.25">
      <c r="A174" s="30" t="s">
        <v>478</v>
      </c>
      <c r="B174" s="44" t="s">
        <v>530</v>
      </c>
      <c r="C174" s="14" t="s">
        <v>531</v>
      </c>
      <c r="D174" s="36" t="s">
        <v>535</v>
      </c>
      <c r="E174" s="60" t="s">
        <v>506</v>
      </c>
      <c r="F174" s="87">
        <v>9</v>
      </c>
      <c r="G174" s="96"/>
      <c r="H174" s="96"/>
      <c r="I174" s="14"/>
      <c r="J174" s="14"/>
      <c r="K174" s="14"/>
      <c r="L174" s="14"/>
    </row>
    <row r="175" spans="1:12" ht="28.5" customHeight="1" x14ac:dyDescent="0.25">
      <c r="A175" s="30" t="s">
        <v>478</v>
      </c>
      <c r="B175" s="44" t="s">
        <v>536</v>
      </c>
      <c r="C175" s="14" t="s">
        <v>537</v>
      </c>
      <c r="D175" s="44" t="s">
        <v>538</v>
      </c>
      <c r="E175" s="14"/>
      <c r="F175" s="87">
        <v>9</v>
      </c>
      <c r="G175" s="96" t="s">
        <v>37</v>
      </c>
      <c r="H175" s="96" t="s">
        <v>110</v>
      </c>
      <c r="I175" s="14"/>
      <c r="J175" s="14"/>
      <c r="K175" s="14"/>
      <c r="L175" s="14"/>
    </row>
    <row r="176" spans="1:12" ht="42.75" customHeight="1" x14ac:dyDescent="0.25">
      <c r="A176" s="30" t="s">
        <v>478</v>
      </c>
      <c r="B176" s="44" t="s">
        <v>536</v>
      </c>
      <c r="C176" s="14" t="s">
        <v>537</v>
      </c>
      <c r="D176" s="36" t="s">
        <v>112</v>
      </c>
      <c r="E176" s="14"/>
      <c r="F176" s="87">
        <v>9</v>
      </c>
      <c r="G176" s="96" t="s">
        <v>37</v>
      </c>
      <c r="H176" s="96" t="s">
        <v>113</v>
      </c>
      <c r="I176" s="14"/>
      <c r="J176" s="14"/>
      <c r="K176" s="14"/>
      <c r="L176" s="14"/>
    </row>
    <row r="177" spans="1:12" ht="42.75" customHeight="1" x14ac:dyDescent="0.25">
      <c r="A177" s="30" t="s">
        <v>426</v>
      </c>
      <c r="B177" s="30"/>
      <c r="C177" s="14" t="s">
        <v>539</v>
      </c>
      <c r="D177" s="36" t="s">
        <v>540</v>
      </c>
      <c r="E177" s="14"/>
      <c r="F177" s="87">
        <v>9</v>
      </c>
      <c r="G177" s="96" t="s">
        <v>541</v>
      </c>
      <c r="H177" s="96" t="s">
        <v>542</v>
      </c>
      <c r="I177" s="14" t="s">
        <v>543</v>
      </c>
      <c r="J177" s="14"/>
      <c r="K177" s="14"/>
      <c r="L177" s="14"/>
    </row>
    <row r="178" spans="1:12" ht="28.5" customHeight="1" x14ac:dyDescent="0.25">
      <c r="A178" s="30" t="s">
        <v>304</v>
      </c>
      <c r="B178" s="82"/>
      <c r="C178" s="14"/>
      <c r="D178" s="58" t="s">
        <v>544</v>
      </c>
      <c r="E178" s="14"/>
      <c r="F178" s="87">
        <v>9</v>
      </c>
      <c r="G178" s="96" t="s">
        <v>37</v>
      </c>
      <c r="H178" s="96" t="s">
        <v>110</v>
      </c>
      <c r="I178" s="14"/>
      <c r="J178" s="14"/>
      <c r="K178" s="14"/>
      <c r="L178" s="14"/>
    </row>
    <row r="179" spans="1:12" ht="42.75" customHeight="1" x14ac:dyDescent="0.25">
      <c r="A179" s="30" t="s">
        <v>304</v>
      </c>
      <c r="B179" s="30"/>
      <c r="C179" s="14"/>
      <c r="D179" s="58" t="s">
        <v>545</v>
      </c>
      <c r="E179" s="14"/>
      <c r="F179" s="87">
        <v>9</v>
      </c>
      <c r="G179" s="96" t="s">
        <v>37</v>
      </c>
      <c r="H179" s="96" t="s">
        <v>113</v>
      </c>
      <c r="I179" s="14"/>
      <c r="J179" s="14"/>
      <c r="K179" s="14"/>
      <c r="L179" s="14"/>
    </row>
    <row r="180" spans="1:12" ht="42.75" customHeight="1" x14ac:dyDescent="0.25">
      <c r="A180" s="30" t="s">
        <v>304</v>
      </c>
      <c r="B180" s="63"/>
      <c r="C180" s="14"/>
      <c r="D180" s="58" t="s">
        <v>545</v>
      </c>
      <c r="E180" s="14"/>
      <c r="F180" s="87">
        <v>9</v>
      </c>
      <c r="G180" s="96" t="s">
        <v>37</v>
      </c>
      <c r="H180" s="96" t="s">
        <v>113</v>
      </c>
      <c r="I180" s="14"/>
      <c r="J180" s="14"/>
      <c r="K180" s="14"/>
      <c r="L180" s="14"/>
    </row>
    <row r="181" spans="1:12" ht="42.75" customHeight="1" x14ac:dyDescent="0.25">
      <c r="A181" s="30" t="s">
        <v>304</v>
      </c>
      <c r="B181" s="30"/>
      <c r="C181" s="14"/>
      <c r="D181" s="58" t="s">
        <v>546</v>
      </c>
      <c r="E181" s="14"/>
      <c r="F181" s="87">
        <v>9</v>
      </c>
      <c r="G181" s="96" t="s">
        <v>533</v>
      </c>
      <c r="H181" s="96" t="s">
        <v>484</v>
      </c>
      <c r="I181" s="14"/>
      <c r="J181" s="14"/>
      <c r="K181" s="14"/>
      <c r="L181" s="14"/>
    </row>
    <row r="182" spans="1:12" ht="29.25" x14ac:dyDescent="0.25">
      <c r="A182" s="30" t="s">
        <v>304</v>
      </c>
      <c r="B182" s="30"/>
      <c r="C182" s="14"/>
      <c r="D182" s="58" t="s">
        <v>544</v>
      </c>
      <c r="E182" s="14"/>
      <c r="F182" s="87">
        <v>9</v>
      </c>
      <c r="G182" s="96" t="s">
        <v>37</v>
      </c>
      <c r="H182" s="96" t="s">
        <v>113</v>
      </c>
      <c r="I182" s="14"/>
      <c r="J182" s="14"/>
      <c r="K182" s="14"/>
      <c r="L182" s="14"/>
    </row>
    <row r="183" spans="1:12" ht="29.25" x14ac:dyDescent="0.25">
      <c r="A183" s="71"/>
      <c r="B183" s="30" t="s">
        <v>514</v>
      </c>
      <c r="C183" s="14" t="s">
        <v>520</v>
      </c>
      <c r="D183" s="36" t="s">
        <v>547</v>
      </c>
      <c r="E183" s="14"/>
      <c r="F183" s="87">
        <v>9</v>
      </c>
      <c r="G183" s="96" t="s">
        <v>522</v>
      </c>
      <c r="H183" s="96" t="s">
        <v>518</v>
      </c>
      <c r="I183" s="14" t="s">
        <v>548</v>
      </c>
      <c r="J183" s="14"/>
      <c r="K183" s="14"/>
      <c r="L183" s="14"/>
    </row>
    <row r="184" spans="1:12" ht="18" x14ac:dyDescent="0.25">
      <c r="A184" s="30"/>
      <c r="B184" s="30" t="s">
        <v>549</v>
      </c>
      <c r="C184" s="14"/>
      <c r="D184" s="44" t="s">
        <v>550</v>
      </c>
      <c r="E184" s="14"/>
      <c r="F184" s="87">
        <v>9</v>
      </c>
      <c r="G184" s="96"/>
      <c r="H184" s="96"/>
      <c r="I184" s="14"/>
      <c r="J184" s="14"/>
      <c r="K184" s="14"/>
      <c r="L184" s="14"/>
    </row>
    <row r="185" spans="1:12" ht="18" x14ac:dyDescent="0.25">
      <c r="A185" s="30" t="s">
        <v>384</v>
      </c>
      <c r="B185" s="22" t="s">
        <v>551</v>
      </c>
      <c r="C185" s="13"/>
      <c r="D185" s="13"/>
      <c r="E185" s="19"/>
      <c r="F185" s="21">
        <v>10</v>
      </c>
      <c r="G185" s="41"/>
      <c r="H185" s="41"/>
      <c r="I185" s="19"/>
      <c r="J185" s="19"/>
      <c r="K185" s="19"/>
      <c r="L185" s="19"/>
    </row>
    <row r="186" spans="1:12" ht="18" customHeight="1" x14ac:dyDescent="0.25">
      <c r="A186" s="9" t="s">
        <v>426</v>
      </c>
      <c r="B186" s="26" t="s">
        <v>552</v>
      </c>
      <c r="C186" s="19" t="s">
        <v>553</v>
      </c>
      <c r="D186" s="13" t="s">
        <v>554</v>
      </c>
      <c r="E186" s="19"/>
      <c r="F186" s="21">
        <v>10</v>
      </c>
      <c r="G186" s="41" t="s">
        <v>541</v>
      </c>
      <c r="H186" s="41" t="s">
        <v>542</v>
      </c>
      <c r="I186" s="19"/>
      <c r="J186" s="19"/>
      <c r="K186" s="19"/>
      <c r="L186" s="19"/>
    </row>
    <row r="187" spans="1:12" ht="42.75" customHeight="1" x14ac:dyDescent="0.25">
      <c r="A187" s="9" t="s">
        <v>426</v>
      </c>
      <c r="B187" s="29" t="s">
        <v>555</v>
      </c>
      <c r="C187" s="14"/>
      <c r="D187" s="36" t="s">
        <v>556</v>
      </c>
      <c r="E187" s="14"/>
      <c r="F187" s="21">
        <v>10</v>
      </c>
      <c r="G187" s="96" t="s">
        <v>541</v>
      </c>
      <c r="H187" s="96" t="s">
        <v>542</v>
      </c>
      <c r="I187" s="14"/>
      <c r="J187" s="14"/>
      <c r="K187" s="14"/>
      <c r="L187" s="14"/>
    </row>
    <row r="188" spans="1:12" ht="42.75" customHeight="1" x14ac:dyDescent="0.25">
      <c r="A188" s="9" t="s">
        <v>426</v>
      </c>
      <c r="B188" s="44" t="s">
        <v>557</v>
      </c>
      <c r="C188" s="14" t="s">
        <v>558</v>
      </c>
      <c r="D188" s="36" t="s">
        <v>559</v>
      </c>
      <c r="E188" s="14"/>
      <c r="F188" s="21">
        <v>10</v>
      </c>
      <c r="G188" s="96" t="s">
        <v>541</v>
      </c>
      <c r="H188" s="96" t="s">
        <v>542</v>
      </c>
      <c r="I188" s="14"/>
      <c r="J188" s="14"/>
      <c r="K188" s="14"/>
      <c r="L188" s="14"/>
    </row>
    <row r="189" spans="1:12" ht="28.5" customHeight="1" x14ac:dyDescent="0.25">
      <c r="A189" s="4" t="s">
        <v>426</v>
      </c>
      <c r="B189" s="30" t="s">
        <v>560</v>
      </c>
      <c r="C189" s="14" t="s">
        <v>553</v>
      </c>
      <c r="D189" s="5" t="s">
        <v>561</v>
      </c>
      <c r="E189" s="14"/>
      <c r="F189" s="21">
        <v>10</v>
      </c>
      <c r="G189" s="96"/>
      <c r="H189" s="96"/>
      <c r="I189" s="14" t="s">
        <v>562</v>
      </c>
      <c r="J189" s="14"/>
      <c r="K189" s="14"/>
      <c r="L189" s="14"/>
    </row>
    <row r="190" spans="1:12" ht="38.25" customHeight="1" x14ac:dyDescent="0.25">
      <c r="A190" s="30" t="s">
        <v>426</v>
      </c>
      <c r="B190" s="30" t="s">
        <v>563</v>
      </c>
      <c r="C190" s="14"/>
      <c r="D190" s="44" t="s">
        <v>564</v>
      </c>
      <c r="E190" s="14"/>
      <c r="F190" s="21">
        <v>10</v>
      </c>
      <c r="G190" s="96"/>
      <c r="H190" s="96"/>
      <c r="I190" s="14"/>
      <c r="J190" s="14"/>
      <c r="K190" s="14"/>
      <c r="L190" s="14"/>
    </row>
    <row r="191" spans="1:12" ht="29.25" x14ac:dyDescent="0.25">
      <c r="A191" s="9" t="s">
        <v>426</v>
      </c>
      <c r="B191" s="44"/>
      <c r="C191" s="14" t="s">
        <v>565</v>
      </c>
      <c r="D191" s="36" t="s">
        <v>566</v>
      </c>
      <c r="E191" s="14"/>
      <c r="F191" s="21">
        <v>10</v>
      </c>
      <c r="G191" s="96" t="s">
        <v>567</v>
      </c>
      <c r="H191" s="96" t="s">
        <v>568</v>
      </c>
      <c r="I191" s="14"/>
      <c r="J191" s="14"/>
      <c r="K191" s="14"/>
      <c r="L191" s="14"/>
    </row>
    <row r="192" spans="1:12" ht="42.75" customHeight="1" x14ac:dyDescent="0.25">
      <c r="A192" s="9" t="s">
        <v>426</v>
      </c>
      <c r="B192" s="44"/>
      <c r="C192" s="14" t="s">
        <v>569</v>
      </c>
      <c r="D192" s="36" t="s">
        <v>570</v>
      </c>
      <c r="E192" s="14"/>
      <c r="F192" s="21">
        <v>10</v>
      </c>
      <c r="G192" s="96" t="s">
        <v>567</v>
      </c>
      <c r="H192" s="96" t="s">
        <v>568</v>
      </c>
      <c r="I192" s="14"/>
      <c r="J192" s="14"/>
      <c r="K192" s="14"/>
      <c r="L192" s="14"/>
    </row>
    <row r="193" spans="1:12" ht="43.5" x14ac:dyDescent="0.25">
      <c r="A193" s="9" t="s">
        <v>426</v>
      </c>
      <c r="B193" s="44"/>
      <c r="C193" s="14" t="s">
        <v>571</v>
      </c>
      <c r="D193" s="36" t="s">
        <v>572</v>
      </c>
      <c r="E193" s="14"/>
      <c r="F193" s="21">
        <v>10</v>
      </c>
      <c r="G193" s="96" t="s">
        <v>541</v>
      </c>
      <c r="H193" s="96" t="s">
        <v>542</v>
      </c>
      <c r="I193" s="14"/>
      <c r="J193" s="14"/>
      <c r="K193" s="14"/>
      <c r="L193" s="14"/>
    </row>
    <row r="194" spans="1:12" ht="42.75" customHeight="1" x14ac:dyDescent="0.25">
      <c r="A194" s="9" t="s">
        <v>426</v>
      </c>
      <c r="B194" s="30"/>
      <c r="C194" s="14" t="s">
        <v>573</v>
      </c>
      <c r="D194" s="36" t="s">
        <v>574</v>
      </c>
      <c r="E194" s="14"/>
      <c r="F194" s="21">
        <v>10</v>
      </c>
      <c r="G194" s="96" t="s">
        <v>541</v>
      </c>
      <c r="H194" s="96" t="s">
        <v>542</v>
      </c>
      <c r="I194" s="14"/>
      <c r="J194" s="14"/>
      <c r="K194" s="14"/>
      <c r="L194" s="14"/>
    </row>
    <row r="195" spans="1:12" ht="18" customHeight="1" x14ac:dyDescent="0.25">
      <c r="A195" s="4" t="s">
        <v>426</v>
      </c>
      <c r="B195" s="30"/>
      <c r="C195" s="14" t="s">
        <v>575</v>
      </c>
      <c r="D195" s="36" t="s">
        <v>576</v>
      </c>
      <c r="E195" s="14"/>
      <c r="F195" s="21">
        <v>10</v>
      </c>
      <c r="G195" s="96" t="s">
        <v>541</v>
      </c>
      <c r="H195" s="96" t="s">
        <v>542</v>
      </c>
      <c r="I195" s="14"/>
      <c r="J195" s="14"/>
      <c r="K195" s="14"/>
      <c r="L195" s="14"/>
    </row>
    <row r="196" spans="1:12" ht="43.5" x14ac:dyDescent="0.25">
      <c r="A196" s="4" t="s">
        <v>426</v>
      </c>
      <c r="B196" s="30"/>
      <c r="C196" s="14" t="s">
        <v>577</v>
      </c>
      <c r="D196" s="36" t="s">
        <v>578</v>
      </c>
      <c r="E196" s="14"/>
      <c r="F196" s="21">
        <v>10</v>
      </c>
      <c r="G196" s="96" t="s">
        <v>541</v>
      </c>
      <c r="H196" s="96" t="s">
        <v>542</v>
      </c>
      <c r="I196" s="14"/>
      <c r="J196" s="14"/>
      <c r="K196" s="14"/>
      <c r="L196" s="14"/>
    </row>
    <row r="197" spans="1:12" ht="28.5" customHeight="1" x14ac:dyDescent="0.25">
      <c r="A197" s="4" t="s">
        <v>426</v>
      </c>
      <c r="B197" s="30"/>
      <c r="C197" s="14" t="s">
        <v>539</v>
      </c>
      <c r="D197" s="5" t="s">
        <v>579</v>
      </c>
      <c r="E197" s="14"/>
      <c r="F197" s="21">
        <v>10</v>
      </c>
      <c r="G197" s="96"/>
      <c r="H197" s="96"/>
      <c r="I197" s="14" t="s">
        <v>580</v>
      </c>
      <c r="J197" s="14"/>
      <c r="K197" s="14"/>
      <c r="L197" s="14"/>
    </row>
    <row r="198" spans="1:12" ht="42.75" customHeight="1" x14ac:dyDescent="0.25">
      <c r="A198" s="71" t="s">
        <v>478</v>
      </c>
      <c r="B198" s="30" t="s">
        <v>480</v>
      </c>
      <c r="C198" s="14" t="s">
        <v>493</v>
      </c>
      <c r="D198" s="36" t="s">
        <v>581</v>
      </c>
      <c r="E198" s="14"/>
      <c r="F198" s="87"/>
      <c r="G198" s="96" t="s">
        <v>582</v>
      </c>
      <c r="H198" s="96" t="s">
        <v>492</v>
      </c>
      <c r="I198" s="14"/>
      <c r="J198" s="14"/>
      <c r="K198" s="14"/>
      <c r="L198" s="14"/>
    </row>
    <row r="199" spans="1:12" ht="28.5" customHeight="1" x14ac:dyDescent="0.25">
      <c r="A199" s="30" t="s">
        <v>440</v>
      </c>
      <c r="B199" s="22" t="s">
        <v>583</v>
      </c>
      <c r="C199" s="19"/>
      <c r="D199" s="13"/>
      <c r="E199" s="19"/>
      <c r="F199" s="21"/>
      <c r="G199" s="41"/>
      <c r="H199" s="41"/>
      <c r="I199" s="19"/>
      <c r="J199" s="19"/>
      <c r="K199" s="19"/>
      <c r="L199" s="19"/>
    </row>
    <row r="200" spans="1:12" ht="18" x14ac:dyDescent="0.25">
      <c r="A200" s="4" t="s">
        <v>426</v>
      </c>
      <c r="B200" s="30"/>
      <c r="C200" s="14"/>
      <c r="D200" s="36"/>
      <c r="E200" s="14"/>
      <c r="F200" s="87"/>
      <c r="G200" s="96"/>
      <c r="H200" s="96"/>
      <c r="I200" s="14" t="s">
        <v>562</v>
      </c>
      <c r="J200" s="14"/>
      <c r="K200" s="14"/>
      <c r="L200" s="14"/>
    </row>
    <row r="201" spans="1:12" ht="42.75" customHeight="1" x14ac:dyDescent="0.25">
      <c r="A201" s="9" t="s">
        <v>426</v>
      </c>
      <c r="B201" s="30"/>
      <c r="C201" s="14"/>
      <c r="D201" s="36"/>
      <c r="E201" s="14"/>
      <c r="F201" s="87"/>
      <c r="G201" s="96"/>
      <c r="H201" s="96"/>
      <c r="I201" s="14"/>
      <c r="J201" s="14"/>
      <c r="K201" s="14"/>
      <c r="L201" s="14"/>
    </row>
    <row r="202" spans="1:12" ht="45" customHeight="1" x14ac:dyDescent="0.25">
      <c r="A202" s="71" t="s">
        <v>426</v>
      </c>
      <c r="B202" s="30"/>
      <c r="C202" s="14"/>
      <c r="D202" s="36"/>
      <c r="E202" s="14"/>
      <c r="F202" s="87"/>
      <c r="G202" s="96"/>
      <c r="H202" s="96"/>
      <c r="I202" s="14"/>
      <c r="J202" s="14"/>
      <c r="K202" s="14"/>
      <c r="L202" s="14"/>
    </row>
    <row r="203" spans="1:12" ht="39" x14ac:dyDescent="0.25">
      <c r="A203" s="30" t="s">
        <v>304</v>
      </c>
      <c r="B203" s="82" t="s">
        <v>584</v>
      </c>
      <c r="C203" s="14"/>
      <c r="D203" s="51" t="s">
        <v>585</v>
      </c>
      <c r="E203" s="14" t="s">
        <v>586</v>
      </c>
      <c r="F203" s="87"/>
      <c r="G203" s="96"/>
      <c r="H203" s="96"/>
      <c r="I203" s="14"/>
      <c r="J203" s="14"/>
      <c r="K203" s="14"/>
      <c r="L203" s="14"/>
    </row>
    <row r="204" spans="1:12" ht="42.75" customHeight="1" x14ac:dyDescent="0.25">
      <c r="A204" s="9" t="s">
        <v>587</v>
      </c>
      <c r="B204" s="22" t="s">
        <v>588</v>
      </c>
      <c r="C204" s="19"/>
      <c r="D204" s="13"/>
      <c r="E204" s="19"/>
      <c r="F204" s="21"/>
      <c r="G204" s="41"/>
      <c r="H204" s="41"/>
      <c r="I204" s="19"/>
      <c r="J204" s="19"/>
      <c r="K204" s="19"/>
      <c r="L204" s="19"/>
    </row>
    <row r="205" spans="1:12" ht="74.25" customHeight="1" x14ac:dyDescent="0.25">
      <c r="A205" s="30" t="s">
        <v>587</v>
      </c>
      <c r="B205" s="22" t="s">
        <v>589</v>
      </c>
      <c r="C205" s="19"/>
      <c r="D205" s="13"/>
      <c r="E205" s="19"/>
      <c r="F205" s="21"/>
      <c r="G205" s="41"/>
      <c r="H205" s="41"/>
      <c r="I205" s="19"/>
      <c r="J205" s="19"/>
      <c r="K205" s="19"/>
      <c r="L205" s="19"/>
    </row>
    <row r="206" spans="1:12" ht="18" x14ac:dyDescent="0.25">
      <c r="A206" s="30" t="s">
        <v>587</v>
      </c>
      <c r="B206" s="22" t="s">
        <v>590</v>
      </c>
      <c r="C206" s="19"/>
      <c r="D206" s="13"/>
      <c r="E206" s="19"/>
      <c r="F206" s="21"/>
      <c r="G206" s="41"/>
      <c r="H206" s="41"/>
      <c r="I206" s="19"/>
      <c r="J206" s="19"/>
      <c r="K206" s="19"/>
      <c r="L206" s="19"/>
    </row>
    <row r="207" spans="1:12" ht="71.25" customHeight="1" x14ac:dyDescent="0.25">
      <c r="A207" s="30" t="s">
        <v>587</v>
      </c>
      <c r="B207" s="22" t="s">
        <v>591</v>
      </c>
      <c r="C207" s="19"/>
      <c r="D207" s="13"/>
      <c r="E207" s="19"/>
      <c r="F207" s="21"/>
      <c r="G207" s="41"/>
      <c r="H207" s="41"/>
      <c r="I207" s="19"/>
      <c r="J207" s="19"/>
      <c r="K207" s="19"/>
      <c r="L207" s="19"/>
    </row>
    <row r="208" spans="1:12" ht="18" customHeight="1" x14ac:dyDescent="0.25">
      <c r="A208" s="30" t="s">
        <v>587</v>
      </c>
      <c r="B208" s="22" t="s">
        <v>592</v>
      </c>
      <c r="C208" s="19"/>
      <c r="D208" s="13"/>
      <c r="E208" s="19"/>
      <c r="F208" s="21"/>
      <c r="G208" s="41"/>
      <c r="H208" s="41"/>
      <c r="I208" s="19"/>
      <c r="J208" s="19"/>
      <c r="K208" s="19"/>
      <c r="L208" s="19"/>
    </row>
    <row r="209" spans="1:12" ht="18" customHeight="1" x14ac:dyDescent="0.25">
      <c r="A209" s="30" t="s">
        <v>587</v>
      </c>
      <c r="B209" s="22" t="s">
        <v>593</v>
      </c>
      <c r="C209" s="19"/>
      <c r="D209" s="13"/>
      <c r="E209" s="19"/>
      <c r="F209" s="21"/>
      <c r="G209" s="41"/>
      <c r="H209" s="41"/>
      <c r="I209" s="19"/>
      <c r="J209" s="19"/>
      <c r="K209" s="19"/>
      <c r="L209" s="19"/>
    </row>
    <row r="210" spans="1:12" ht="18" x14ac:dyDescent="0.25">
      <c r="A210" s="71"/>
      <c r="B210" s="30"/>
      <c r="C210" s="14"/>
      <c r="D210" s="36"/>
      <c r="E210" s="14"/>
      <c r="F210" s="87"/>
      <c r="G210" s="96"/>
      <c r="H210" s="96"/>
      <c r="I210" s="14"/>
      <c r="J210" s="14"/>
      <c r="K210" s="14"/>
      <c r="L210" s="14"/>
    </row>
    <row r="211" spans="1:12" ht="18" customHeight="1" x14ac:dyDescent="0.25">
      <c r="A211" s="30"/>
      <c r="B211" s="22" t="s">
        <v>594</v>
      </c>
      <c r="C211" s="19"/>
      <c r="D211" s="13"/>
      <c r="E211" s="19"/>
      <c r="F211" s="21"/>
      <c r="G211" s="41"/>
      <c r="H211" s="41"/>
      <c r="I211" s="19"/>
      <c r="J211" s="19"/>
      <c r="K211" s="19"/>
      <c r="L211" s="19"/>
    </row>
    <row r="212" spans="1:12" ht="18" x14ac:dyDescent="0.25">
      <c r="A212" s="30"/>
      <c r="B212" s="30" t="s">
        <v>595</v>
      </c>
      <c r="C212" s="14"/>
      <c r="D212" s="44"/>
      <c r="E212" s="14"/>
      <c r="F212" s="87"/>
      <c r="G212" s="96"/>
      <c r="H212" s="96"/>
      <c r="I212" s="14"/>
      <c r="J212" s="14"/>
      <c r="K212" s="14"/>
      <c r="L212" s="14"/>
    </row>
    <row r="213" spans="1:12" ht="18" customHeight="1" x14ac:dyDescent="0.25">
      <c r="A213" s="30"/>
      <c r="B213" s="30" t="s">
        <v>596</v>
      </c>
      <c r="C213" s="14"/>
      <c r="D213" s="36"/>
      <c r="E213" s="14"/>
      <c r="F213" s="87"/>
      <c r="G213" s="96"/>
      <c r="H213" s="96"/>
      <c r="I213" s="14"/>
      <c r="J213" s="14"/>
      <c r="K213" s="14"/>
      <c r="L213" s="14"/>
    </row>
    <row r="214" spans="1:12" ht="18" x14ac:dyDescent="0.25">
      <c r="A214" s="30"/>
      <c r="B214" s="30" t="s">
        <v>597</v>
      </c>
      <c r="C214" s="14"/>
      <c r="D214" s="36"/>
      <c r="E214" s="14"/>
      <c r="F214" s="87"/>
      <c r="G214" s="96"/>
      <c r="H214" s="96"/>
      <c r="I214" s="14"/>
      <c r="J214" s="14"/>
      <c r="K214" s="14"/>
      <c r="L214" s="14"/>
    </row>
    <row r="215" spans="1:12" ht="18" x14ac:dyDescent="0.25">
      <c r="A215" s="30"/>
      <c r="B215" s="30" t="s">
        <v>598</v>
      </c>
      <c r="C215" s="14"/>
      <c r="D215" s="36"/>
      <c r="E215" s="14"/>
      <c r="F215" s="87"/>
      <c r="G215" s="96"/>
      <c r="H215" s="96"/>
      <c r="I215" s="14"/>
      <c r="J215" s="14"/>
      <c r="K215" s="14"/>
      <c r="L215" s="14"/>
    </row>
    <row r="216" spans="1:12" ht="18" customHeight="1" x14ac:dyDescent="0.25">
      <c r="A216" s="8"/>
      <c r="B216" s="10" t="s">
        <v>599</v>
      </c>
      <c r="C216" s="63"/>
      <c r="D216" s="63"/>
      <c r="E216" s="63"/>
      <c r="F216" s="86"/>
      <c r="G216" s="54"/>
      <c r="H216" s="54"/>
      <c r="I216" s="63"/>
      <c r="J216" s="63"/>
      <c r="K216" s="63"/>
      <c r="L216" s="63"/>
    </row>
    <row r="217" spans="1:12" ht="18" x14ac:dyDescent="0.25">
      <c r="A217" s="30"/>
      <c r="B217" s="71"/>
      <c r="C217" s="62"/>
      <c r="D217" s="31"/>
      <c r="E217" s="62"/>
      <c r="F217" s="43"/>
      <c r="G217" s="96"/>
      <c r="H217" s="96"/>
      <c r="I217" s="62"/>
      <c r="J217" s="62"/>
      <c r="K217" s="62"/>
      <c r="L217" s="62"/>
    </row>
    <row r="218" spans="1:12" ht="18" x14ac:dyDescent="0.25">
      <c r="A218" s="30"/>
      <c r="B218" s="14"/>
      <c r="C218" s="14"/>
      <c r="D218" s="36"/>
      <c r="E218" s="14"/>
      <c r="F218" s="87"/>
      <c r="G218" s="96"/>
      <c r="H218" s="96"/>
      <c r="I218" s="14"/>
      <c r="J218" s="14"/>
      <c r="K218" s="14"/>
      <c r="L218" s="14"/>
    </row>
    <row r="219" spans="1:12" ht="18" x14ac:dyDescent="0.25">
      <c r="A219" s="44"/>
      <c r="B219" s="71"/>
      <c r="C219" s="14"/>
      <c r="D219" s="36"/>
      <c r="E219" s="14"/>
      <c r="F219" s="87"/>
      <c r="G219" s="96"/>
      <c r="H219" s="96"/>
      <c r="I219" s="14"/>
      <c r="J219" s="14"/>
      <c r="K219" s="14"/>
      <c r="L219" s="14"/>
    </row>
    <row r="220" spans="1:12" ht="18" x14ac:dyDescent="0.25">
      <c r="A220" s="44"/>
      <c r="B220" s="14"/>
      <c r="C220" s="14"/>
      <c r="D220" s="36"/>
      <c r="E220" s="14"/>
      <c r="F220" s="87"/>
      <c r="G220" s="96"/>
      <c r="H220" s="96"/>
      <c r="I220" s="14"/>
      <c r="J220" s="14"/>
      <c r="K220" s="14"/>
      <c r="L220" s="14"/>
    </row>
    <row r="221" spans="1:12" ht="18" x14ac:dyDescent="0.25">
      <c r="A221" s="44"/>
      <c r="B221" s="14"/>
      <c r="C221" s="14"/>
      <c r="D221" s="36"/>
      <c r="E221" s="14"/>
      <c r="F221" s="87"/>
      <c r="G221" s="96"/>
      <c r="H221" s="96"/>
      <c r="I221" s="14"/>
      <c r="J221" s="14"/>
      <c r="K221" s="14"/>
      <c r="L221" s="14"/>
    </row>
    <row r="222" spans="1:12" ht="18" x14ac:dyDescent="0.25">
      <c r="A222" s="30"/>
      <c r="B222" s="30"/>
      <c r="C222" s="14"/>
      <c r="D222" s="36"/>
      <c r="E222" s="14"/>
      <c r="F222" s="87"/>
      <c r="G222" s="96"/>
      <c r="H222" s="96"/>
      <c r="I222" s="14"/>
      <c r="J222" s="14"/>
      <c r="K222" s="14"/>
      <c r="L222" s="14"/>
    </row>
    <row r="223" spans="1:12" ht="18" customHeight="1" x14ac:dyDescent="0.25">
      <c r="A223" s="30"/>
      <c r="B223" s="30"/>
      <c r="C223" s="14"/>
      <c r="D223" s="36"/>
      <c r="E223" s="14"/>
      <c r="F223" s="87"/>
      <c r="G223" s="96"/>
      <c r="H223" s="96"/>
      <c r="I223" s="14"/>
      <c r="J223" s="14"/>
      <c r="K223" s="14"/>
      <c r="L223" s="14"/>
    </row>
    <row r="224" spans="1:12" ht="18" x14ac:dyDescent="0.25">
      <c r="A224" s="30"/>
      <c r="B224" s="14"/>
      <c r="C224" s="14"/>
      <c r="D224" s="36"/>
      <c r="E224" s="14"/>
      <c r="F224" s="87"/>
      <c r="G224" s="96"/>
      <c r="H224" s="96"/>
      <c r="I224" s="14"/>
      <c r="J224" s="14"/>
      <c r="K224" s="14"/>
      <c r="L224" s="14"/>
    </row>
    <row r="225" spans="1:12" ht="18" x14ac:dyDescent="0.25">
      <c r="A225" s="30"/>
      <c r="B225" s="30"/>
      <c r="C225" s="14"/>
      <c r="D225" s="36"/>
      <c r="E225" s="14"/>
      <c r="F225" s="87"/>
      <c r="G225" s="96"/>
      <c r="H225" s="96"/>
      <c r="I225" s="14"/>
      <c r="J225" s="14"/>
      <c r="K225" s="14"/>
      <c r="L225" s="14"/>
    </row>
    <row r="226" spans="1:12" ht="18" x14ac:dyDescent="0.25">
      <c r="A226" s="30"/>
      <c r="B226" s="14"/>
      <c r="C226" s="14"/>
      <c r="D226" s="36"/>
      <c r="E226" s="14"/>
      <c r="F226" s="87"/>
      <c r="G226" s="96"/>
      <c r="H226" s="96"/>
      <c r="I226" s="14"/>
      <c r="J226" s="14"/>
      <c r="K226" s="14"/>
      <c r="L226" s="14"/>
    </row>
    <row r="227" spans="1:12" ht="18" customHeight="1" x14ac:dyDescent="0.25">
      <c r="A227" s="71"/>
      <c r="B227" s="14"/>
      <c r="C227" s="14"/>
      <c r="D227" s="36"/>
      <c r="E227" s="14"/>
      <c r="F227" s="87"/>
      <c r="G227" s="96"/>
      <c r="H227" s="96"/>
      <c r="I227" s="14"/>
      <c r="J227" s="14"/>
      <c r="K227" s="14"/>
      <c r="L227" s="14"/>
    </row>
    <row r="228" spans="1:12" ht="18" x14ac:dyDescent="0.25">
      <c r="A228" s="71"/>
      <c r="B228" s="30"/>
      <c r="C228" s="14"/>
      <c r="D228" s="36"/>
      <c r="E228" s="14"/>
      <c r="F228" s="87"/>
      <c r="G228" s="96"/>
      <c r="H228" s="96"/>
      <c r="I228" s="14"/>
      <c r="J228" s="14"/>
      <c r="K228" s="14"/>
      <c r="L228" s="14"/>
    </row>
    <row r="229" spans="1:12" ht="18" x14ac:dyDescent="0.25">
      <c r="A229" s="30"/>
      <c r="B229" s="30"/>
      <c r="C229" s="14"/>
      <c r="D229" s="36"/>
      <c r="E229" s="14"/>
      <c r="F229" s="87"/>
      <c r="G229" s="96"/>
      <c r="H229" s="96"/>
      <c r="I229" s="14"/>
      <c r="J229" s="14"/>
      <c r="K229" s="14"/>
      <c r="L229" s="14"/>
    </row>
    <row r="230" spans="1:12" ht="18" customHeight="1" x14ac:dyDescent="0.25">
      <c r="A230" s="30"/>
      <c r="B230" s="30"/>
      <c r="C230" s="14"/>
      <c r="D230" s="36"/>
      <c r="E230" s="14"/>
      <c r="F230" s="87"/>
      <c r="G230" s="96"/>
      <c r="H230" s="96"/>
      <c r="I230" s="14"/>
      <c r="J230" s="14"/>
      <c r="K230" s="14"/>
      <c r="L230" s="14"/>
    </row>
    <row r="231" spans="1:12" ht="18" x14ac:dyDescent="0.25">
      <c r="A231" s="30"/>
      <c r="B231" s="14"/>
      <c r="C231" s="63"/>
      <c r="D231" s="36"/>
      <c r="E231" s="14"/>
      <c r="F231" s="87"/>
      <c r="G231" s="96"/>
      <c r="H231" s="96"/>
      <c r="I231" s="14"/>
      <c r="J231" s="14"/>
      <c r="K231" s="14"/>
      <c r="L231" s="14"/>
    </row>
    <row r="232" spans="1:12" ht="18" x14ac:dyDescent="0.25">
      <c r="A232" s="30"/>
      <c r="B232" s="71"/>
      <c r="C232" s="14"/>
      <c r="D232" s="36"/>
      <c r="E232" s="36"/>
      <c r="F232" s="87"/>
      <c r="G232" s="54"/>
      <c r="H232" s="54"/>
      <c r="I232" s="36"/>
      <c r="J232" s="36"/>
      <c r="K232" s="36"/>
      <c r="L232" s="36"/>
    </row>
    <row r="233" spans="1:12" ht="18" x14ac:dyDescent="0.25">
      <c r="A233" s="30"/>
      <c r="B233" s="14"/>
      <c r="C233" s="14"/>
      <c r="D233" s="36"/>
      <c r="E233" s="14"/>
      <c r="F233" s="87"/>
      <c r="G233" s="96"/>
      <c r="H233" s="96"/>
      <c r="I233" s="14"/>
      <c r="J233" s="14"/>
      <c r="K233" s="14"/>
      <c r="L233" s="14"/>
    </row>
    <row r="234" spans="1:12" ht="18" x14ac:dyDescent="0.25">
      <c r="A234" s="100"/>
      <c r="B234" s="30"/>
      <c r="C234" s="14"/>
      <c r="D234" s="36"/>
      <c r="E234" s="14"/>
      <c r="F234" s="87"/>
      <c r="G234" s="96"/>
      <c r="H234" s="96"/>
      <c r="I234" s="14"/>
      <c r="J234" s="14"/>
      <c r="K234" s="14"/>
      <c r="L234" s="14"/>
    </row>
    <row r="235" spans="1:12" ht="18" customHeight="1" x14ac:dyDescent="0.25">
      <c r="A235" s="71"/>
      <c r="B235" s="28"/>
      <c r="C235" s="14"/>
      <c r="D235" s="36"/>
      <c r="E235" s="14"/>
      <c r="F235" s="87"/>
      <c r="G235" s="96"/>
      <c r="H235" s="96"/>
      <c r="I235" s="14"/>
      <c r="J235" s="14"/>
      <c r="K235" s="14"/>
      <c r="L235" s="14"/>
    </row>
    <row r="236" spans="1:12" ht="18" x14ac:dyDescent="0.25">
      <c r="A236" s="9"/>
      <c r="B236" s="30"/>
      <c r="C236" s="14"/>
      <c r="D236" s="36"/>
      <c r="E236" s="14"/>
      <c r="F236" s="87"/>
      <c r="G236" s="96"/>
      <c r="H236" s="96"/>
      <c r="I236" s="14"/>
      <c r="J236" s="14"/>
      <c r="K236" s="14"/>
      <c r="L236" s="14"/>
    </row>
    <row r="237" spans="1:12" ht="18" x14ac:dyDescent="0.25">
      <c r="A237" s="9"/>
      <c r="B237" s="44"/>
      <c r="C237" s="14"/>
      <c r="D237" s="36"/>
      <c r="E237" s="14"/>
      <c r="F237" s="87"/>
      <c r="G237" s="96"/>
      <c r="H237" s="96"/>
      <c r="I237" s="14"/>
      <c r="J237" s="14"/>
      <c r="K237" s="14"/>
      <c r="L237" s="14"/>
    </row>
    <row r="238" spans="1:12" ht="18" x14ac:dyDescent="0.25">
      <c r="A238" s="71"/>
      <c r="B238" s="28"/>
      <c r="C238" s="14"/>
      <c r="D238" s="36"/>
      <c r="E238" s="14"/>
      <c r="F238" s="87"/>
      <c r="G238" s="96"/>
      <c r="H238" s="96"/>
      <c r="I238" s="14"/>
      <c r="J238" s="14"/>
      <c r="K238" s="14"/>
      <c r="L238" s="14"/>
    </row>
    <row r="239" spans="1:12" ht="18" x14ac:dyDescent="0.25">
      <c r="A239" s="100"/>
      <c r="B239" s="30"/>
      <c r="C239" s="14"/>
      <c r="D239" s="36"/>
      <c r="E239" s="14"/>
      <c r="F239" s="87"/>
      <c r="G239" s="96"/>
      <c r="H239" s="96"/>
      <c r="I239" s="14"/>
      <c r="J239" s="14"/>
      <c r="K239" s="14"/>
      <c r="L239" s="14"/>
    </row>
    <row r="240" spans="1:12" ht="18" x14ac:dyDescent="0.25">
      <c r="A240" s="30"/>
      <c r="B240" s="30"/>
      <c r="C240" s="14"/>
      <c r="D240" s="36"/>
      <c r="E240" s="14"/>
      <c r="F240" s="87"/>
      <c r="G240" s="96"/>
      <c r="H240" s="96"/>
      <c r="I240" s="14"/>
      <c r="J240" s="14"/>
      <c r="K240" s="14"/>
      <c r="L240" s="14"/>
    </row>
    <row r="241" spans="1:12" ht="18" x14ac:dyDescent="0.25">
      <c r="A241" s="30"/>
      <c r="B241" s="30"/>
      <c r="C241" s="14"/>
      <c r="D241" s="36"/>
      <c r="E241" s="14"/>
      <c r="F241" s="87"/>
      <c r="G241" s="96"/>
      <c r="H241" s="96"/>
      <c r="I241" s="14"/>
      <c r="J241" s="14"/>
      <c r="K241" s="14"/>
      <c r="L241" s="14"/>
    </row>
    <row r="242" spans="1:12" ht="18" x14ac:dyDescent="0.25">
      <c r="A242" s="30"/>
      <c r="B242" s="30"/>
      <c r="C242" s="14"/>
      <c r="D242" s="36"/>
      <c r="E242" s="14"/>
      <c r="F242" s="87"/>
      <c r="G242" s="96"/>
      <c r="H242" s="96"/>
      <c r="I242" s="14"/>
      <c r="J242" s="14"/>
      <c r="K242" s="14"/>
      <c r="L242" s="14"/>
    </row>
    <row r="243" spans="1:12" ht="14.25" customHeight="1" x14ac:dyDescent="0.25">
      <c r="A243" s="37"/>
      <c r="B243" s="30"/>
      <c r="C243" s="88"/>
      <c r="D243" s="83"/>
      <c r="E243" s="97"/>
      <c r="F243" s="42"/>
      <c r="G243" s="92"/>
      <c r="H243" s="92"/>
      <c r="I243" s="97"/>
      <c r="J243" s="88"/>
      <c r="K243" s="16"/>
      <c r="L243" s="16"/>
    </row>
    <row r="244" spans="1:12" ht="18" customHeight="1" x14ac:dyDescent="0.25">
      <c r="A244" s="30"/>
      <c r="B244" s="30"/>
      <c r="C244" s="14"/>
      <c r="D244" s="36"/>
      <c r="E244" s="14"/>
      <c r="F244" s="87"/>
      <c r="G244" s="96"/>
      <c r="H244" s="96"/>
      <c r="I244" s="14"/>
      <c r="J244" s="14"/>
      <c r="K244" s="14"/>
      <c r="L244" s="14"/>
    </row>
    <row r="245" spans="1:12" ht="42.75" customHeight="1" x14ac:dyDescent="0.25">
      <c r="A245" s="30"/>
      <c r="B245" s="30"/>
      <c r="C245" s="14"/>
      <c r="D245" s="36"/>
      <c r="E245" s="14"/>
      <c r="F245" s="87"/>
      <c r="G245" s="96"/>
      <c r="H245" s="96"/>
      <c r="I245" s="14"/>
      <c r="J245" s="14"/>
      <c r="K245" s="14"/>
      <c r="L245" s="14"/>
    </row>
    <row r="246" spans="1:12" ht="18" x14ac:dyDescent="0.25">
      <c r="A246" s="30"/>
      <c r="B246" s="30"/>
      <c r="C246" s="14"/>
      <c r="D246" s="36"/>
      <c r="E246" s="14"/>
      <c r="F246" s="87"/>
      <c r="G246" s="96"/>
      <c r="H246" s="96"/>
      <c r="I246" s="14"/>
      <c r="J246" s="14"/>
      <c r="K246" s="14"/>
      <c r="L246" s="14"/>
    </row>
    <row r="247" spans="1:12" ht="18" customHeight="1" x14ac:dyDescent="0.25">
      <c r="A247" s="85"/>
      <c r="B247" s="30"/>
      <c r="C247" s="14"/>
      <c r="D247" s="36"/>
      <c r="E247" s="14"/>
      <c r="F247" s="87"/>
      <c r="G247" s="96"/>
      <c r="H247" s="96"/>
      <c r="I247" s="14"/>
      <c r="J247" s="14"/>
      <c r="K247" s="14"/>
      <c r="L247" s="14"/>
    </row>
    <row r="248" spans="1:12" ht="18" x14ac:dyDescent="0.25">
      <c r="A248" s="44"/>
      <c r="B248" s="30"/>
      <c r="C248" s="14"/>
      <c r="D248" s="36"/>
      <c r="E248" s="14"/>
      <c r="F248" s="87"/>
      <c r="G248" s="96"/>
      <c r="H248" s="96"/>
      <c r="I248" s="14"/>
      <c r="J248" s="14"/>
      <c r="K248" s="14"/>
      <c r="L248" s="14"/>
    </row>
    <row r="249" spans="1:12" ht="18" x14ac:dyDescent="0.25">
      <c r="A249" s="30"/>
      <c r="B249" s="30"/>
      <c r="C249" s="14"/>
      <c r="D249" s="36"/>
      <c r="E249" s="14"/>
      <c r="F249" s="87"/>
      <c r="G249" s="96"/>
      <c r="H249" s="96"/>
      <c r="I249" s="14"/>
      <c r="J249" s="14"/>
      <c r="K249" s="14"/>
      <c r="L249" s="14"/>
    </row>
    <row r="250" spans="1:12" ht="18" x14ac:dyDescent="0.25">
      <c r="A250" s="30"/>
      <c r="B250" s="30"/>
      <c r="C250" s="14"/>
      <c r="D250" s="36"/>
      <c r="E250" s="14"/>
      <c r="F250" s="87"/>
      <c r="G250" s="96"/>
      <c r="H250" s="96"/>
      <c r="I250" s="14"/>
      <c r="J250" s="14"/>
      <c r="K250" s="14"/>
      <c r="L250" s="14"/>
    </row>
    <row r="251" spans="1:12" ht="18" x14ac:dyDescent="0.25">
      <c r="A251" s="30"/>
      <c r="B251" s="30"/>
      <c r="C251" s="14"/>
      <c r="D251" s="36"/>
      <c r="E251" s="14"/>
      <c r="F251" s="87"/>
      <c r="G251" s="96"/>
      <c r="H251" s="96"/>
      <c r="I251" s="14"/>
      <c r="J251" s="14"/>
      <c r="K251" s="14"/>
      <c r="L251" s="14"/>
    </row>
    <row r="252" spans="1:12" ht="18" x14ac:dyDescent="0.25">
      <c r="A252" s="30"/>
      <c r="B252" s="30"/>
      <c r="C252" s="14"/>
      <c r="D252" s="36"/>
      <c r="E252" s="14"/>
      <c r="F252" s="87"/>
      <c r="G252" s="96"/>
      <c r="H252" s="96"/>
      <c r="I252" s="14"/>
      <c r="J252" s="14"/>
      <c r="K252" s="14"/>
      <c r="L252" s="14"/>
    </row>
    <row r="253" spans="1:12" ht="18" x14ac:dyDescent="0.25">
      <c r="A253" s="30"/>
      <c r="B253" s="30"/>
      <c r="C253" s="14"/>
      <c r="D253" s="36"/>
      <c r="E253" s="14"/>
      <c r="F253" s="87"/>
      <c r="G253" s="96"/>
      <c r="H253" s="96"/>
      <c r="I253" s="14"/>
      <c r="J253" s="14"/>
      <c r="K253" s="14"/>
      <c r="L253" s="14"/>
    </row>
    <row r="254" spans="1:12" ht="18" x14ac:dyDescent="0.25">
      <c r="A254" s="30"/>
      <c r="B254" s="18"/>
      <c r="C254" s="14"/>
      <c r="D254" s="36"/>
      <c r="E254" s="14"/>
      <c r="F254" s="87"/>
      <c r="G254" s="96"/>
      <c r="H254" s="96"/>
      <c r="I254" s="14"/>
      <c r="J254" s="14"/>
      <c r="K254" s="14"/>
      <c r="L254" s="14"/>
    </row>
    <row r="255" spans="1:12" ht="18" x14ac:dyDescent="0.25">
      <c r="A255" s="100"/>
      <c r="B255" s="30"/>
      <c r="C255" s="63"/>
      <c r="D255" s="63"/>
      <c r="E255" s="63"/>
      <c r="F255" s="87"/>
      <c r="G255" s="54"/>
      <c r="H255" s="54"/>
      <c r="I255" s="63"/>
      <c r="J255" s="63"/>
      <c r="K255" s="63"/>
      <c r="L255" s="63"/>
    </row>
    <row r="256" spans="1:12" ht="18" x14ac:dyDescent="0.25">
      <c r="A256" s="30"/>
      <c r="B256" s="30"/>
      <c r="C256" s="14"/>
      <c r="D256" s="36"/>
      <c r="E256" s="14"/>
      <c r="F256" s="87"/>
      <c r="G256" s="96"/>
      <c r="H256" s="96"/>
      <c r="I256" s="14"/>
      <c r="J256" s="14"/>
      <c r="K256" s="14"/>
      <c r="L256" s="14"/>
    </row>
    <row r="257" spans="1:12" ht="18" x14ac:dyDescent="0.25">
      <c r="A257" s="30"/>
      <c r="B257" s="30"/>
      <c r="C257" s="14"/>
      <c r="D257" s="36"/>
      <c r="E257" s="14"/>
      <c r="F257" s="87"/>
      <c r="G257" s="96"/>
      <c r="H257" s="96"/>
      <c r="I257" s="14"/>
      <c r="J257" s="14"/>
      <c r="K257" s="14"/>
      <c r="L257" s="14"/>
    </row>
    <row r="258" spans="1:12" ht="18" x14ac:dyDescent="0.25">
      <c r="A258" s="30"/>
      <c r="B258" s="30"/>
      <c r="C258" s="14"/>
      <c r="D258" s="36"/>
      <c r="E258" s="14"/>
      <c r="F258" s="87"/>
      <c r="G258" s="96"/>
      <c r="H258" s="96"/>
      <c r="I258" s="14"/>
      <c r="J258" s="14"/>
      <c r="K258" s="14"/>
      <c r="L258" s="14"/>
    </row>
    <row r="259" spans="1:12" ht="18" x14ac:dyDescent="0.25">
      <c r="A259" s="80"/>
      <c r="B259" s="80"/>
      <c r="C259" s="23"/>
      <c r="D259" s="55"/>
      <c r="E259" s="23"/>
      <c r="F259" s="78"/>
      <c r="G259" s="15"/>
      <c r="H259" s="15"/>
      <c r="I259" s="23"/>
      <c r="J259" s="23"/>
      <c r="K259" s="23"/>
      <c r="L259" s="23"/>
    </row>
  </sheetData>
  <autoFilter ref="A1:L259"/>
  <conditionalFormatting sqref="C2 D2 F2 C3 D3 F3 C4 D4 F4 C5 D5 F5 C6 D6 F6 C7 D7 F7 C8 D8 F8 F9 F10 C12 D12 F12 F13 F14 C15 D15 F15 F16 F17 F18 F19 F20 F21 F22 F23 F24 F25 F26 F27 F28 F29 F30 F31 F32 F33 F34 F35 F36 F37 F38 F39 F40 F41 F42 F43 F48 F49 F50 F51 F52 F53 F54 F55 F56 F57 F58 F59 F60 F61 F62 F63 F64 F65 F66 F67 F68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C143 F143 C144 F144 C145 F145 C146 F146 C147 F147 C148 F148 F149 F150 F151 C152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8 F219 F220 F221 F222 F223 F224 F225 F226 F227 F228 F229 F230 F231 F232 F233 F234 F235 F236 F237 F238 F239 F240 F241 F242 F243 F244 F245 F246 F247 F248 F249 F250 F251 F252 F253 F254 F255 F256 F257 F258 F259">
    <cfRule type="containsText" dxfId="2" priority="1" stopIfTrue="1" operator="containsText" text="NO COMENZADO">
      <formula>NOT(ISERROR(SEARCH("NO COMENZADO", C2)))</formula>
    </cfRule>
    <cfRule type="containsText" dxfId="1" priority="2" stopIfTrue="1" operator="containsText" text="EN PROGRESO">
      <formula>NOT(ISERROR(SEARCH("EN PROGRESO", C2)))</formula>
    </cfRule>
    <cfRule type="containsText" dxfId="0" priority="3" stopIfTrue="1" operator="containsText" text="COMPLETADO">
      <formula>NOT(ISERROR(SEARCH("COMPLETADO", C2)))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40625" defaultRowHeight="15" customHeight="1" x14ac:dyDescent="0.2"/>
  <cols>
    <col min="1" max="1" width="18.5703125" customWidth="1"/>
  </cols>
  <sheetData>
    <row r="1" spans="1:6" ht="15" customHeight="1" x14ac:dyDescent="0.2">
      <c r="A1" s="57" t="s">
        <v>600</v>
      </c>
      <c r="B1" s="64"/>
      <c r="C1" s="64"/>
      <c r="D1" s="64"/>
      <c r="E1" s="64"/>
      <c r="F1" s="64"/>
    </row>
    <row r="2" spans="1:6" ht="15" customHeight="1" x14ac:dyDescent="0.2">
      <c r="A2" s="57" t="s">
        <v>601</v>
      </c>
      <c r="B2" s="64"/>
      <c r="C2" s="64"/>
      <c r="D2" s="64"/>
      <c r="E2" s="64"/>
      <c r="F2" s="64"/>
    </row>
    <row r="3" spans="1:6" ht="15" customHeight="1" x14ac:dyDescent="0.2">
      <c r="A3" s="57" t="s">
        <v>602</v>
      </c>
      <c r="B3" s="64"/>
      <c r="C3" s="64"/>
      <c r="D3" s="64"/>
      <c r="E3" s="64"/>
      <c r="F3" s="64"/>
    </row>
    <row r="4" spans="1:6" ht="15" customHeight="1" x14ac:dyDescent="0.2">
      <c r="A4" s="57" t="s">
        <v>603</v>
      </c>
      <c r="B4" s="64"/>
      <c r="C4" s="64"/>
      <c r="D4" s="64"/>
      <c r="E4" s="64"/>
      <c r="F4" s="64"/>
    </row>
    <row r="5" spans="1:6" ht="15" customHeight="1" x14ac:dyDescent="0.2">
      <c r="A5" s="64"/>
      <c r="B5" s="64"/>
      <c r="C5" s="64"/>
      <c r="D5" s="64"/>
      <c r="E5" s="64"/>
      <c r="F5" s="64"/>
    </row>
    <row r="6" spans="1:6" ht="15" customHeight="1" x14ac:dyDescent="0.2">
      <c r="A6" s="64"/>
      <c r="B6" s="64"/>
      <c r="C6" s="64"/>
      <c r="D6" s="64"/>
      <c r="E6" s="64"/>
      <c r="F6" s="64"/>
    </row>
    <row r="7" spans="1:6" ht="15" customHeight="1" x14ac:dyDescent="0.2">
      <c r="A7" s="64"/>
      <c r="B7" s="64"/>
      <c r="C7" s="64"/>
      <c r="D7" s="64"/>
      <c r="E7" s="64"/>
      <c r="F7" s="64"/>
    </row>
    <row r="8" spans="1:6" ht="15" customHeight="1" x14ac:dyDescent="0.2">
      <c r="A8" s="64"/>
      <c r="B8" s="64"/>
      <c r="C8" s="64"/>
      <c r="D8" s="64"/>
      <c r="E8" s="64"/>
      <c r="F8" s="64"/>
    </row>
    <row r="9" spans="1:6" ht="15" customHeight="1" x14ac:dyDescent="0.2">
      <c r="A9" s="64"/>
      <c r="B9" s="64"/>
      <c r="C9" s="64"/>
      <c r="D9" s="64"/>
      <c r="E9" s="64"/>
      <c r="F9" s="64"/>
    </row>
    <row r="10" spans="1:6" ht="15" customHeight="1" x14ac:dyDescent="0.2">
      <c r="A10" s="64"/>
      <c r="B10" s="64"/>
      <c r="C10" s="64"/>
      <c r="D10" s="64"/>
      <c r="E10" s="64"/>
      <c r="F10" s="64"/>
    </row>
    <row r="11" spans="1:6" ht="15" customHeight="1" x14ac:dyDescent="0.2">
      <c r="A11" s="64"/>
      <c r="B11" s="64"/>
      <c r="C11" s="64"/>
      <c r="D11" s="64"/>
      <c r="E11" s="64"/>
      <c r="F11" s="64"/>
    </row>
    <row r="12" spans="1:6" ht="15" customHeight="1" x14ac:dyDescent="0.2">
      <c r="A12" s="64"/>
      <c r="B12" s="64"/>
      <c r="C12" s="64"/>
      <c r="D12" s="64"/>
      <c r="E12" s="64"/>
      <c r="F12" s="64"/>
    </row>
    <row r="13" spans="1:6" ht="15" customHeight="1" x14ac:dyDescent="0.2">
      <c r="A13" s="64"/>
      <c r="B13" s="64"/>
      <c r="C13" s="64"/>
      <c r="D13" s="64"/>
      <c r="E13" s="64"/>
      <c r="F13" s="64"/>
    </row>
    <row r="14" spans="1:6" ht="15" customHeight="1" x14ac:dyDescent="0.2">
      <c r="A14" s="64"/>
      <c r="B14" s="64"/>
      <c r="C14" s="64"/>
      <c r="D14" s="64"/>
      <c r="E14" s="64"/>
      <c r="F14" s="64"/>
    </row>
    <row r="15" spans="1:6" ht="15" customHeight="1" x14ac:dyDescent="0.2">
      <c r="A15" s="64"/>
      <c r="B15" s="64"/>
      <c r="C15" s="64"/>
      <c r="D15" s="64"/>
      <c r="E15" s="64"/>
      <c r="F15" s="64"/>
    </row>
    <row r="16" spans="1:6" ht="15" customHeight="1" x14ac:dyDescent="0.2">
      <c r="A16" s="64"/>
      <c r="B16" s="64"/>
      <c r="C16" s="64"/>
      <c r="D16" s="64"/>
      <c r="E16" s="64"/>
      <c r="F16" s="64"/>
    </row>
    <row r="17" spans="1:6" ht="15" customHeight="1" x14ac:dyDescent="0.2">
      <c r="A17" s="64"/>
      <c r="B17" s="64"/>
      <c r="C17" s="64"/>
      <c r="D17" s="64"/>
      <c r="E17" s="64"/>
      <c r="F17" s="64"/>
    </row>
    <row r="18" spans="1:6" ht="15" customHeight="1" x14ac:dyDescent="0.2">
      <c r="A18" s="64"/>
      <c r="B18" s="64"/>
      <c r="C18" s="64"/>
      <c r="D18" s="64"/>
      <c r="E18" s="64"/>
      <c r="F18" s="64"/>
    </row>
    <row r="19" spans="1:6" ht="15" customHeight="1" x14ac:dyDescent="0.2">
      <c r="A19" s="64"/>
      <c r="B19" s="64"/>
      <c r="C19" s="64"/>
      <c r="D19" s="64"/>
      <c r="E19" s="64"/>
      <c r="F19" s="64"/>
    </row>
    <row r="20" spans="1:6" ht="15" customHeight="1" x14ac:dyDescent="0.2">
      <c r="A20" s="64"/>
      <c r="B20" s="64"/>
      <c r="C20" s="64"/>
      <c r="D20" s="64"/>
      <c r="E20" s="64"/>
      <c r="F20"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15</vt:i4>
      </vt:variant>
    </vt:vector>
  </HeadingPairs>
  <TitlesOfParts>
    <vt:vector size="18" baseType="lpstr">
      <vt:lpstr>History</vt:lpstr>
      <vt:lpstr>Sheet1</vt:lpstr>
      <vt:lpstr>Sheet2</vt:lpstr>
      <vt:lpstr>_Toc220775275</vt:lpstr>
      <vt:lpstr>_Toc220775276</vt:lpstr>
      <vt:lpstr>_Toc220775277</vt:lpstr>
      <vt:lpstr>_Toc220775278</vt:lpstr>
      <vt:lpstr>_Toc220775279</vt:lpstr>
      <vt:lpstr>_Toc220775280</vt:lpstr>
      <vt:lpstr>_Toc220775281</vt:lpstr>
      <vt:lpstr>_Toc220775282</vt:lpstr>
      <vt:lpstr>_Toc220775283</vt:lpstr>
      <vt:lpstr>_Toc220775284</vt:lpstr>
      <vt:lpstr>_Toc220775285</vt:lpstr>
      <vt:lpstr>_Toc220775286</vt:lpstr>
      <vt:lpstr>_Toc220775288</vt:lpstr>
      <vt:lpstr>_Toc290939942</vt:lpstr>
      <vt:lpstr>_Toc439994688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Belén</dc:creator>
  <cp:lastModifiedBy>María Belén Bazán</cp:lastModifiedBy>
  <dcterms:created xsi:type="dcterms:W3CDTF">2013-07-28T14:41:14Z</dcterms:created>
  <dcterms:modified xsi:type="dcterms:W3CDTF">2013-07-28T14:41:15Z</dcterms:modified>
</cp:coreProperties>
</file>