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5" i="1"/>
  <c r="E6" i="1"/>
  <c r="E7" i="1"/>
  <c r="E9" i="1"/>
  <c r="E8" i="1"/>
  <c r="E10" i="1"/>
</calcChain>
</file>

<file path=xl/sharedStrings.xml><?xml version="1.0" encoding="utf-8"?>
<sst xmlns="http://schemas.openxmlformats.org/spreadsheetml/2006/main" count="8" uniqueCount="6">
  <si>
    <t>Antall verdier</t>
  </si>
  <si>
    <t>Speedup S</t>
  </si>
  <si>
    <t>Sekvensiell A1 (ms)</t>
  </si>
  <si>
    <t>Parallell A2 (8 tråder) (ms)</t>
  </si>
  <si>
    <t>Sekvensiell A2 (ms)</t>
  </si>
  <si>
    <t>Arrays.sort()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</si>
</sst>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tabSelected="1" workbookViewId="0">
      <selection activeCell="D18" sqref="D18"/>
    </sheetView>
  </sheetViews>
  <sheetFormatPr baseColWidth="10" defaultRowHeight="15" x14ac:dyDescent="0"/>
  <cols>
    <col min="2" max="2" width="12.1640625" bestFit="1" customWidth="1"/>
    <col min="3" max="3" width="21" customWidth="1"/>
    <col min="4" max="4" width="20.5" customWidth="1"/>
  </cols>
  <sheetData>
    <row r="4" spans="2:5" ht="31" customHeight="1">
      <c r="B4" t="s">
        <v>0</v>
      </c>
      <c r="C4" t="s">
        <v>4</v>
      </c>
      <c r="D4" t="s">
        <v>3</v>
      </c>
      <c r="E4" t="s">
        <v>1</v>
      </c>
    </row>
    <row r="5" spans="2:5">
      <c r="B5">
        <v>1000</v>
      </c>
      <c r="C5" s="1">
        <v>6.0000000000000001E-3</v>
      </c>
      <c r="D5" s="1">
        <v>1.2290000000000001</v>
      </c>
      <c r="E5" s="1">
        <f t="shared" ref="E5:E7" si="0">C5/D5</f>
        <v>4.8820179007323028E-3</v>
      </c>
    </row>
    <row r="6" spans="2:5">
      <c r="B6">
        <v>10000</v>
      </c>
      <c r="C6" s="1">
        <v>2.5999999999999999E-2</v>
      </c>
      <c r="D6" s="1">
        <v>1.232</v>
      </c>
      <c r="E6" s="1">
        <f t="shared" si="0"/>
        <v>2.1103896103896104E-2</v>
      </c>
    </row>
    <row r="7" spans="2:5">
      <c r="B7">
        <v>100000</v>
      </c>
      <c r="C7" s="1">
        <v>0.19</v>
      </c>
      <c r="D7" s="1">
        <v>1.272</v>
      </c>
      <c r="E7" s="1">
        <f t="shared" si="0"/>
        <v>0.14937106918238993</v>
      </c>
    </row>
    <row r="8" spans="2:5">
      <c r="B8">
        <v>1000000</v>
      </c>
      <c r="C8" s="1">
        <v>1.899</v>
      </c>
      <c r="D8" s="1">
        <v>1.6819999999999999</v>
      </c>
      <c r="E8" s="1">
        <f>C8/D8</f>
        <v>1.129013079667063</v>
      </c>
    </row>
    <row r="9" spans="2:5">
      <c r="B9">
        <v>10000000</v>
      </c>
      <c r="C9" s="1">
        <v>18.649000000000001</v>
      </c>
      <c r="D9" s="1">
        <v>7.3550000000000004</v>
      </c>
      <c r="E9" s="1">
        <f>C9/D9</f>
        <v>2.5355540448674372</v>
      </c>
    </row>
    <row r="10" spans="2:5">
      <c r="B10">
        <v>100000000</v>
      </c>
      <c r="C10" s="1">
        <v>189.90799999999999</v>
      </c>
      <c r="D10" s="1">
        <v>48.912999999999997</v>
      </c>
      <c r="E10" s="1">
        <f>C10/D10</f>
        <v>3.8825670067262283</v>
      </c>
    </row>
    <row r="17" spans="2:5">
      <c r="B17" t="s">
        <v>0</v>
      </c>
      <c r="C17" t="s">
        <v>5</v>
      </c>
      <c r="D17" t="s">
        <v>2</v>
      </c>
      <c r="E17" t="s">
        <v>1</v>
      </c>
    </row>
    <row r="18" spans="2:5">
      <c r="B18">
        <v>1000</v>
      </c>
      <c r="C18" s="1">
        <v>1.179</v>
      </c>
      <c r="D18" s="1">
        <v>0.152</v>
      </c>
      <c r="E18" s="1">
        <f>C18/D18</f>
        <v>7.7565789473684212</v>
      </c>
    </row>
    <row r="19" spans="2:5">
      <c r="B19">
        <v>10000</v>
      </c>
      <c r="C19">
        <v>0.82599999999999996</v>
      </c>
      <c r="D19">
        <v>2.7E-2</v>
      </c>
      <c r="E19" s="1">
        <f>C19/D19</f>
        <v>30.592592592592592</v>
      </c>
    </row>
    <row r="20" spans="2:5">
      <c r="B20">
        <v>100000</v>
      </c>
      <c r="C20" s="1">
        <v>10.092000000000001</v>
      </c>
      <c r="D20" s="1">
        <v>0.187</v>
      </c>
      <c r="E20" s="1">
        <f t="shared" ref="E20:E22" si="1">C20/D20</f>
        <v>53.967914438502675</v>
      </c>
    </row>
    <row r="21" spans="2:5">
      <c r="B21">
        <v>1000000</v>
      </c>
      <c r="C21" s="1">
        <v>118.2</v>
      </c>
      <c r="D21" s="1">
        <v>1.855</v>
      </c>
      <c r="E21" s="1">
        <f t="shared" si="1"/>
        <v>63.719676549865234</v>
      </c>
    </row>
    <row r="22" spans="2:5">
      <c r="B22">
        <v>10000000</v>
      </c>
      <c r="C22" s="1">
        <v>1178.633</v>
      </c>
      <c r="D22" s="1">
        <v>18.992999999999999</v>
      </c>
      <c r="E22" s="1">
        <f t="shared" si="1"/>
        <v>62.056178592112893</v>
      </c>
    </row>
    <row r="23" spans="2:5">
      <c r="B23">
        <v>100000000</v>
      </c>
      <c r="C23" s="1">
        <v>11376.781000000001</v>
      </c>
      <c r="D23" s="1">
        <v>186.62100000000001</v>
      </c>
      <c r="E23" s="1">
        <f>C23/D23</f>
        <v>60.961954978271471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n/a</dc:creator>
  <cp:lastModifiedBy>n/a</cp:lastModifiedBy>
  <dcterms:created xsi:type="dcterms:W3CDTF">2014-02-14T13:17:44Z</dcterms:created>
  <dcterms:modified xsi:type="dcterms:W3CDTF">2014-02-14T21:23:19Z</dcterms:modified>
</cp:coreProperties>
</file>