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git\Torrent\Torrent\"/>
    </mc:Choice>
  </mc:AlternateContent>
  <xr:revisionPtr revIDLastSave="0" documentId="13_ncr:1_{1B99F5C4-4445-4EB3-9407-FC678255B239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tatistics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" i="1"/>
  <c r="A2" i="1" l="1"/>
  <c r="D6" i="1" l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272" i="1"/>
  <c r="D304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80" i="1"/>
  <c r="D288" i="1"/>
  <c r="D296" i="1"/>
  <c r="D312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12" i="1"/>
  <c r="D44" i="1"/>
  <c r="D76" i="1"/>
  <c r="D108" i="1"/>
  <c r="D140" i="1"/>
  <c r="D172" i="1"/>
  <c r="D204" i="1"/>
  <c r="D236" i="1"/>
  <c r="D268" i="1"/>
  <c r="D300" i="1"/>
  <c r="D324" i="1"/>
  <c r="D340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360" i="1"/>
  <c r="D376" i="1"/>
  <c r="D392" i="1"/>
  <c r="D408" i="1"/>
  <c r="D424" i="1"/>
  <c r="D440" i="1"/>
  <c r="D456" i="1"/>
  <c r="D464" i="1"/>
  <c r="D480" i="1"/>
  <c r="D496" i="1"/>
  <c r="D474" i="1"/>
  <c r="D490" i="1"/>
  <c r="D68" i="1"/>
  <c r="D164" i="1"/>
  <c r="D228" i="1"/>
  <c r="D292" i="1"/>
  <c r="D336" i="1"/>
  <c r="D356" i="1"/>
  <c r="D372" i="1"/>
  <c r="D396" i="1"/>
  <c r="D412" i="1"/>
  <c r="D420" i="1"/>
  <c r="D436" i="1"/>
  <c r="D460" i="1"/>
  <c r="D476" i="1"/>
  <c r="D492" i="1"/>
  <c r="D20" i="1"/>
  <c r="D52" i="1"/>
  <c r="D84" i="1"/>
  <c r="D116" i="1"/>
  <c r="D148" i="1"/>
  <c r="D180" i="1"/>
  <c r="D212" i="1"/>
  <c r="D244" i="1"/>
  <c r="D276" i="1"/>
  <c r="D308" i="1"/>
  <c r="D328" i="1"/>
  <c r="D344" i="1"/>
  <c r="D352" i="1"/>
  <c r="D368" i="1"/>
  <c r="D384" i="1"/>
  <c r="D400" i="1"/>
  <c r="D416" i="1"/>
  <c r="D432" i="1"/>
  <c r="D448" i="1"/>
  <c r="D472" i="1"/>
  <c r="D488" i="1"/>
  <c r="D504" i="1"/>
  <c r="D36" i="1"/>
  <c r="D380" i="1"/>
  <c r="D452" i="1"/>
  <c r="D28" i="1"/>
  <c r="D60" i="1"/>
  <c r="D92" i="1"/>
  <c r="D124" i="1"/>
  <c r="D156" i="1"/>
  <c r="D188" i="1"/>
  <c r="D220" i="1"/>
  <c r="D252" i="1"/>
  <c r="D284" i="1"/>
  <c r="D316" i="1"/>
  <c r="D332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82" i="1"/>
  <c r="D498" i="1"/>
  <c r="D100" i="1"/>
  <c r="D132" i="1"/>
  <c r="D196" i="1"/>
  <c r="D260" i="1"/>
  <c r="D320" i="1"/>
  <c r="D348" i="1"/>
  <c r="D364" i="1"/>
  <c r="D388" i="1"/>
  <c r="D404" i="1"/>
  <c r="D428" i="1"/>
  <c r="D444" i="1"/>
  <c r="D468" i="1"/>
  <c r="D484" i="1"/>
  <c r="D500" i="1"/>
</calcChain>
</file>

<file path=xl/sharedStrings.xml><?xml version="1.0" encoding="utf-8"?>
<sst xmlns="http://schemas.openxmlformats.org/spreadsheetml/2006/main" count="7" uniqueCount="7">
  <si>
    <t>Mean</t>
  </si>
  <si>
    <t>STD</t>
  </si>
  <si>
    <t>Max</t>
  </si>
  <si>
    <t>Min</t>
  </si>
  <si>
    <t>Milliseconds</t>
  </si>
  <si>
    <t>Seconds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</si>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</sst>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statisticsGraph!$C$5:$C$504</c:f>
              <c:numCache>
                <c:formatCode>General</c:formatCode>
                <c:ptCount val="500"/>
                <c:pt idx="0">
                  <c:v>9.0519999999999996</c:v>
                </c:pt>
                <c:pt idx="1">
                  <c:v>9.0630000000000006</c:v>
                </c:pt>
                <c:pt idx="2">
                  <c:v>9.1720000000000006</c:v>
                </c:pt>
                <c:pt idx="3">
                  <c:v>9.3079999999999998</c:v>
                </c:pt>
                <c:pt idx="4">
                  <c:v>9.3279999999999994</c:v>
                </c:pt>
                <c:pt idx="5">
                  <c:v>10.066000000000001</c:v>
                </c:pt>
                <c:pt idx="6">
                  <c:v>10.076000000000001</c:v>
                </c:pt>
                <c:pt idx="7">
                  <c:v>10.141999999999999</c:v>
                </c:pt>
                <c:pt idx="8">
                  <c:v>10.179</c:v>
                </c:pt>
                <c:pt idx="9">
                  <c:v>10.231999999999999</c:v>
                </c:pt>
                <c:pt idx="10">
                  <c:v>10.254</c:v>
                </c:pt>
                <c:pt idx="11">
                  <c:v>10.571</c:v>
                </c:pt>
                <c:pt idx="12">
                  <c:v>10.596</c:v>
                </c:pt>
                <c:pt idx="13">
                  <c:v>11.041</c:v>
                </c:pt>
                <c:pt idx="14">
                  <c:v>11.042</c:v>
                </c:pt>
                <c:pt idx="15">
                  <c:v>11.045</c:v>
                </c:pt>
                <c:pt idx="16">
                  <c:v>11.045999999999999</c:v>
                </c:pt>
                <c:pt idx="17">
                  <c:v>11.048</c:v>
                </c:pt>
                <c:pt idx="18">
                  <c:v>11.048</c:v>
                </c:pt>
                <c:pt idx="19">
                  <c:v>11.048999999999999</c:v>
                </c:pt>
                <c:pt idx="20">
                  <c:v>11.048999999999999</c:v>
                </c:pt>
                <c:pt idx="21">
                  <c:v>11.05</c:v>
                </c:pt>
                <c:pt idx="22">
                  <c:v>11.05</c:v>
                </c:pt>
                <c:pt idx="23">
                  <c:v>11.05</c:v>
                </c:pt>
                <c:pt idx="24">
                  <c:v>11.05</c:v>
                </c:pt>
                <c:pt idx="25">
                  <c:v>11.052</c:v>
                </c:pt>
                <c:pt idx="26">
                  <c:v>11.052</c:v>
                </c:pt>
                <c:pt idx="27">
                  <c:v>11.052</c:v>
                </c:pt>
                <c:pt idx="28">
                  <c:v>11.052</c:v>
                </c:pt>
                <c:pt idx="29">
                  <c:v>11.053000000000001</c:v>
                </c:pt>
                <c:pt idx="30">
                  <c:v>11.053000000000001</c:v>
                </c:pt>
                <c:pt idx="31">
                  <c:v>11.053000000000001</c:v>
                </c:pt>
                <c:pt idx="32">
                  <c:v>11.053000000000001</c:v>
                </c:pt>
                <c:pt idx="33">
                  <c:v>11.053000000000001</c:v>
                </c:pt>
                <c:pt idx="34">
                  <c:v>11.053000000000001</c:v>
                </c:pt>
                <c:pt idx="35">
                  <c:v>11.054</c:v>
                </c:pt>
                <c:pt idx="36">
                  <c:v>11.054</c:v>
                </c:pt>
                <c:pt idx="37">
                  <c:v>11.054</c:v>
                </c:pt>
                <c:pt idx="38">
                  <c:v>11.055</c:v>
                </c:pt>
                <c:pt idx="39">
                  <c:v>11.055</c:v>
                </c:pt>
                <c:pt idx="40">
                  <c:v>11.055</c:v>
                </c:pt>
                <c:pt idx="41">
                  <c:v>11.055</c:v>
                </c:pt>
                <c:pt idx="42">
                  <c:v>11.055</c:v>
                </c:pt>
                <c:pt idx="43">
                  <c:v>11.055</c:v>
                </c:pt>
                <c:pt idx="44">
                  <c:v>11.055999999999999</c:v>
                </c:pt>
                <c:pt idx="45">
                  <c:v>11.055999999999999</c:v>
                </c:pt>
                <c:pt idx="46">
                  <c:v>11.055999999999999</c:v>
                </c:pt>
                <c:pt idx="47">
                  <c:v>11.055999999999999</c:v>
                </c:pt>
                <c:pt idx="48">
                  <c:v>11.055999999999999</c:v>
                </c:pt>
                <c:pt idx="49">
                  <c:v>11.057</c:v>
                </c:pt>
                <c:pt idx="50">
                  <c:v>11.057</c:v>
                </c:pt>
                <c:pt idx="51">
                  <c:v>11.057</c:v>
                </c:pt>
                <c:pt idx="52">
                  <c:v>11.057</c:v>
                </c:pt>
                <c:pt idx="53">
                  <c:v>11.058</c:v>
                </c:pt>
                <c:pt idx="54">
                  <c:v>11.058</c:v>
                </c:pt>
                <c:pt idx="55">
                  <c:v>11.058</c:v>
                </c:pt>
                <c:pt idx="56">
                  <c:v>11.058</c:v>
                </c:pt>
                <c:pt idx="57">
                  <c:v>11.058999999999999</c:v>
                </c:pt>
                <c:pt idx="58">
                  <c:v>11.058999999999999</c:v>
                </c:pt>
                <c:pt idx="59">
                  <c:v>11.058999999999999</c:v>
                </c:pt>
                <c:pt idx="60">
                  <c:v>11.058999999999999</c:v>
                </c:pt>
                <c:pt idx="61">
                  <c:v>11.058999999999999</c:v>
                </c:pt>
                <c:pt idx="62">
                  <c:v>11.058999999999999</c:v>
                </c:pt>
                <c:pt idx="63">
                  <c:v>11.058999999999999</c:v>
                </c:pt>
                <c:pt idx="64">
                  <c:v>11.06</c:v>
                </c:pt>
                <c:pt idx="65">
                  <c:v>11.06</c:v>
                </c:pt>
                <c:pt idx="66">
                  <c:v>11.06</c:v>
                </c:pt>
                <c:pt idx="67">
                  <c:v>11.06</c:v>
                </c:pt>
                <c:pt idx="68">
                  <c:v>11.06</c:v>
                </c:pt>
                <c:pt idx="69">
                  <c:v>11.06</c:v>
                </c:pt>
                <c:pt idx="70">
                  <c:v>11.06</c:v>
                </c:pt>
                <c:pt idx="71">
                  <c:v>11.061</c:v>
                </c:pt>
                <c:pt idx="72">
                  <c:v>11.061</c:v>
                </c:pt>
                <c:pt idx="73">
                  <c:v>11.061</c:v>
                </c:pt>
                <c:pt idx="74">
                  <c:v>11.061</c:v>
                </c:pt>
                <c:pt idx="75">
                  <c:v>11.061</c:v>
                </c:pt>
                <c:pt idx="76">
                  <c:v>11.061</c:v>
                </c:pt>
                <c:pt idx="77">
                  <c:v>11.061999999999999</c:v>
                </c:pt>
                <c:pt idx="78">
                  <c:v>11.061999999999999</c:v>
                </c:pt>
                <c:pt idx="79">
                  <c:v>11.061999999999999</c:v>
                </c:pt>
                <c:pt idx="80">
                  <c:v>11.061999999999999</c:v>
                </c:pt>
                <c:pt idx="81">
                  <c:v>11.061999999999999</c:v>
                </c:pt>
                <c:pt idx="82">
                  <c:v>11.061999999999999</c:v>
                </c:pt>
                <c:pt idx="83">
                  <c:v>11.063000000000001</c:v>
                </c:pt>
                <c:pt idx="84">
                  <c:v>11.063000000000001</c:v>
                </c:pt>
                <c:pt idx="85">
                  <c:v>11.063000000000001</c:v>
                </c:pt>
                <c:pt idx="86">
                  <c:v>11.064</c:v>
                </c:pt>
                <c:pt idx="87">
                  <c:v>11.064</c:v>
                </c:pt>
                <c:pt idx="88">
                  <c:v>11.064</c:v>
                </c:pt>
                <c:pt idx="89">
                  <c:v>11.064</c:v>
                </c:pt>
                <c:pt idx="90">
                  <c:v>11.064</c:v>
                </c:pt>
                <c:pt idx="91">
                  <c:v>11.064</c:v>
                </c:pt>
                <c:pt idx="92">
                  <c:v>11.064</c:v>
                </c:pt>
                <c:pt idx="93">
                  <c:v>11.064</c:v>
                </c:pt>
                <c:pt idx="94">
                  <c:v>11.064</c:v>
                </c:pt>
                <c:pt idx="95">
                  <c:v>11.064</c:v>
                </c:pt>
                <c:pt idx="96">
                  <c:v>11.064</c:v>
                </c:pt>
                <c:pt idx="97">
                  <c:v>11.065</c:v>
                </c:pt>
                <c:pt idx="98">
                  <c:v>11.065</c:v>
                </c:pt>
                <c:pt idx="99">
                  <c:v>11.065</c:v>
                </c:pt>
                <c:pt idx="100">
                  <c:v>11.065</c:v>
                </c:pt>
                <c:pt idx="101">
                  <c:v>11.065</c:v>
                </c:pt>
                <c:pt idx="102">
                  <c:v>11.065</c:v>
                </c:pt>
                <c:pt idx="103">
                  <c:v>11.065</c:v>
                </c:pt>
                <c:pt idx="104">
                  <c:v>11.065</c:v>
                </c:pt>
                <c:pt idx="105">
                  <c:v>11.065</c:v>
                </c:pt>
                <c:pt idx="106">
                  <c:v>11.065</c:v>
                </c:pt>
                <c:pt idx="107">
                  <c:v>11.065</c:v>
                </c:pt>
                <c:pt idx="108">
                  <c:v>11.065</c:v>
                </c:pt>
                <c:pt idx="109">
                  <c:v>11.065</c:v>
                </c:pt>
                <c:pt idx="110">
                  <c:v>11.066000000000001</c:v>
                </c:pt>
                <c:pt idx="111">
                  <c:v>11.066000000000001</c:v>
                </c:pt>
                <c:pt idx="112">
                  <c:v>11.066000000000001</c:v>
                </c:pt>
                <c:pt idx="113">
                  <c:v>11.066000000000001</c:v>
                </c:pt>
                <c:pt idx="114">
                  <c:v>11.066000000000001</c:v>
                </c:pt>
                <c:pt idx="115">
                  <c:v>11.066000000000001</c:v>
                </c:pt>
                <c:pt idx="116">
                  <c:v>11.066000000000001</c:v>
                </c:pt>
                <c:pt idx="117">
                  <c:v>11.066000000000001</c:v>
                </c:pt>
                <c:pt idx="118">
                  <c:v>11.066000000000001</c:v>
                </c:pt>
                <c:pt idx="119">
                  <c:v>11.067</c:v>
                </c:pt>
                <c:pt idx="120">
                  <c:v>11.067</c:v>
                </c:pt>
                <c:pt idx="121">
                  <c:v>11.067</c:v>
                </c:pt>
                <c:pt idx="122">
                  <c:v>11.067</c:v>
                </c:pt>
                <c:pt idx="123">
                  <c:v>11.067</c:v>
                </c:pt>
                <c:pt idx="124">
                  <c:v>11.067</c:v>
                </c:pt>
                <c:pt idx="125">
                  <c:v>11.067</c:v>
                </c:pt>
                <c:pt idx="126">
                  <c:v>11.067</c:v>
                </c:pt>
                <c:pt idx="127">
                  <c:v>11.067</c:v>
                </c:pt>
                <c:pt idx="128">
                  <c:v>11.067</c:v>
                </c:pt>
                <c:pt idx="129">
                  <c:v>11.068</c:v>
                </c:pt>
                <c:pt idx="130">
                  <c:v>11.068</c:v>
                </c:pt>
                <c:pt idx="131">
                  <c:v>11.068</c:v>
                </c:pt>
                <c:pt idx="132">
                  <c:v>11.068</c:v>
                </c:pt>
                <c:pt idx="133">
                  <c:v>11.068</c:v>
                </c:pt>
                <c:pt idx="134">
                  <c:v>11.069000000000001</c:v>
                </c:pt>
                <c:pt idx="135">
                  <c:v>11.069000000000001</c:v>
                </c:pt>
                <c:pt idx="136">
                  <c:v>11.069000000000001</c:v>
                </c:pt>
                <c:pt idx="137">
                  <c:v>11.069000000000001</c:v>
                </c:pt>
                <c:pt idx="138">
                  <c:v>11.069000000000001</c:v>
                </c:pt>
                <c:pt idx="139">
                  <c:v>11.069000000000001</c:v>
                </c:pt>
                <c:pt idx="140">
                  <c:v>11.069000000000001</c:v>
                </c:pt>
                <c:pt idx="141">
                  <c:v>11.069000000000001</c:v>
                </c:pt>
                <c:pt idx="142">
                  <c:v>11.069000000000001</c:v>
                </c:pt>
                <c:pt idx="143">
                  <c:v>11.069000000000001</c:v>
                </c:pt>
                <c:pt idx="144">
                  <c:v>11.069000000000001</c:v>
                </c:pt>
                <c:pt idx="145">
                  <c:v>11.07</c:v>
                </c:pt>
                <c:pt idx="146">
                  <c:v>11.07</c:v>
                </c:pt>
                <c:pt idx="147">
                  <c:v>11.07</c:v>
                </c:pt>
                <c:pt idx="148">
                  <c:v>11.07</c:v>
                </c:pt>
                <c:pt idx="149">
                  <c:v>11.07</c:v>
                </c:pt>
                <c:pt idx="150">
                  <c:v>11.07</c:v>
                </c:pt>
                <c:pt idx="151">
                  <c:v>11.07</c:v>
                </c:pt>
                <c:pt idx="152">
                  <c:v>11.07</c:v>
                </c:pt>
                <c:pt idx="153">
                  <c:v>11.071</c:v>
                </c:pt>
                <c:pt idx="154">
                  <c:v>11.071</c:v>
                </c:pt>
                <c:pt idx="155">
                  <c:v>11.071</c:v>
                </c:pt>
                <c:pt idx="156">
                  <c:v>11.071</c:v>
                </c:pt>
                <c:pt idx="157">
                  <c:v>11.071</c:v>
                </c:pt>
                <c:pt idx="158">
                  <c:v>11.071</c:v>
                </c:pt>
                <c:pt idx="159">
                  <c:v>11.071</c:v>
                </c:pt>
                <c:pt idx="160">
                  <c:v>11.071</c:v>
                </c:pt>
                <c:pt idx="161">
                  <c:v>11.071999999999999</c:v>
                </c:pt>
                <c:pt idx="162">
                  <c:v>11.071999999999999</c:v>
                </c:pt>
                <c:pt idx="163">
                  <c:v>11.071999999999999</c:v>
                </c:pt>
                <c:pt idx="164">
                  <c:v>11.071999999999999</c:v>
                </c:pt>
                <c:pt idx="165">
                  <c:v>11.071999999999999</c:v>
                </c:pt>
                <c:pt idx="166">
                  <c:v>11.073</c:v>
                </c:pt>
                <c:pt idx="167">
                  <c:v>11.073</c:v>
                </c:pt>
                <c:pt idx="168">
                  <c:v>11.073</c:v>
                </c:pt>
                <c:pt idx="169">
                  <c:v>11.073</c:v>
                </c:pt>
                <c:pt idx="170">
                  <c:v>11.073</c:v>
                </c:pt>
                <c:pt idx="171">
                  <c:v>11.073</c:v>
                </c:pt>
                <c:pt idx="172">
                  <c:v>11.073</c:v>
                </c:pt>
                <c:pt idx="173">
                  <c:v>11.074</c:v>
                </c:pt>
                <c:pt idx="174">
                  <c:v>11.074</c:v>
                </c:pt>
                <c:pt idx="175">
                  <c:v>11.074</c:v>
                </c:pt>
                <c:pt idx="176">
                  <c:v>11.074</c:v>
                </c:pt>
                <c:pt idx="177">
                  <c:v>11.074</c:v>
                </c:pt>
                <c:pt idx="178">
                  <c:v>11.074</c:v>
                </c:pt>
                <c:pt idx="179">
                  <c:v>11.074</c:v>
                </c:pt>
                <c:pt idx="180">
                  <c:v>11.074999999999999</c:v>
                </c:pt>
                <c:pt idx="181">
                  <c:v>11.074999999999999</c:v>
                </c:pt>
                <c:pt idx="182">
                  <c:v>11.074999999999999</c:v>
                </c:pt>
                <c:pt idx="183">
                  <c:v>11.074999999999999</c:v>
                </c:pt>
                <c:pt idx="184">
                  <c:v>11.074999999999999</c:v>
                </c:pt>
                <c:pt idx="185">
                  <c:v>11.074999999999999</c:v>
                </c:pt>
                <c:pt idx="186">
                  <c:v>11.076000000000001</c:v>
                </c:pt>
                <c:pt idx="187">
                  <c:v>11.076000000000001</c:v>
                </c:pt>
                <c:pt idx="188">
                  <c:v>11.076000000000001</c:v>
                </c:pt>
                <c:pt idx="189">
                  <c:v>11.076000000000001</c:v>
                </c:pt>
                <c:pt idx="190">
                  <c:v>11.077</c:v>
                </c:pt>
                <c:pt idx="191">
                  <c:v>11.077</c:v>
                </c:pt>
                <c:pt idx="192">
                  <c:v>11.077</c:v>
                </c:pt>
                <c:pt idx="193">
                  <c:v>11.077</c:v>
                </c:pt>
                <c:pt idx="194">
                  <c:v>11.077999999999999</c:v>
                </c:pt>
                <c:pt idx="195">
                  <c:v>11.077999999999999</c:v>
                </c:pt>
                <c:pt idx="196">
                  <c:v>11.077999999999999</c:v>
                </c:pt>
                <c:pt idx="197">
                  <c:v>11.077999999999999</c:v>
                </c:pt>
                <c:pt idx="198">
                  <c:v>11.077999999999999</c:v>
                </c:pt>
                <c:pt idx="199">
                  <c:v>11.079000000000001</c:v>
                </c:pt>
                <c:pt idx="200">
                  <c:v>11.079000000000001</c:v>
                </c:pt>
                <c:pt idx="201">
                  <c:v>11.079000000000001</c:v>
                </c:pt>
                <c:pt idx="202">
                  <c:v>11.079000000000001</c:v>
                </c:pt>
                <c:pt idx="203">
                  <c:v>11.079000000000001</c:v>
                </c:pt>
                <c:pt idx="204">
                  <c:v>11.08</c:v>
                </c:pt>
                <c:pt idx="205">
                  <c:v>11.081</c:v>
                </c:pt>
                <c:pt idx="206">
                  <c:v>11.081</c:v>
                </c:pt>
                <c:pt idx="207">
                  <c:v>11.082000000000001</c:v>
                </c:pt>
                <c:pt idx="208">
                  <c:v>11.082000000000001</c:v>
                </c:pt>
                <c:pt idx="209">
                  <c:v>11.082000000000001</c:v>
                </c:pt>
                <c:pt idx="210">
                  <c:v>11.082000000000001</c:v>
                </c:pt>
                <c:pt idx="211">
                  <c:v>11.082000000000001</c:v>
                </c:pt>
                <c:pt idx="212">
                  <c:v>11.082000000000001</c:v>
                </c:pt>
                <c:pt idx="213">
                  <c:v>11.082000000000001</c:v>
                </c:pt>
                <c:pt idx="214">
                  <c:v>11.083</c:v>
                </c:pt>
                <c:pt idx="215">
                  <c:v>11.083</c:v>
                </c:pt>
                <c:pt idx="216">
                  <c:v>11.083</c:v>
                </c:pt>
                <c:pt idx="217">
                  <c:v>11.083</c:v>
                </c:pt>
                <c:pt idx="218">
                  <c:v>11.083</c:v>
                </c:pt>
                <c:pt idx="219">
                  <c:v>11.084</c:v>
                </c:pt>
                <c:pt idx="220">
                  <c:v>11.084</c:v>
                </c:pt>
                <c:pt idx="221">
                  <c:v>11.084</c:v>
                </c:pt>
                <c:pt idx="222">
                  <c:v>11.084</c:v>
                </c:pt>
                <c:pt idx="223">
                  <c:v>11.084</c:v>
                </c:pt>
                <c:pt idx="224">
                  <c:v>11.085000000000001</c:v>
                </c:pt>
                <c:pt idx="225">
                  <c:v>11.085000000000001</c:v>
                </c:pt>
                <c:pt idx="226">
                  <c:v>11.086</c:v>
                </c:pt>
                <c:pt idx="227">
                  <c:v>11.087</c:v>
                </c:pt>
                <c:pt idx="228">
                  <c:v>11.087999999999999</c:v>
                </c:pt>
                <c:pt idx="229">
                  <c:v>11.087999999999999</c:v>
                </c:pt>
                <c:pt idx="230">
                  <c:v>11.089</c:v>
                </c:pt>
                <c:pt idx="231">
                  <c:v>11.09</c:v>
                </c:pt>
                <c:pt idx="232">
                  <c:v>11.090999999999999</c:v>
                </c:pt>
                <c:pt idx="233">
                  <c:v>11.090999999999999</c:v>
                </c:pt>
                <c:pt idx="234">
                  <c:v>11.092000000000001</c:v>
                </c:pt>
                <c:pt idx="235">
                  <c:v>11.092000000000001</c:v>
                </c:pt>
                <c:pt idx="236">
                  <c:v>11.093</c:v>
                </c:pt>
                <c:pt idx="237">
                  <c:v>11.093999999999999</c:v>
                </c:pt>
                <c:pt idx="238">
                  <c:v>11.095000000000001</c:v>
                </c:pt>
                <c:pt idx="239">
                  <c:v>11.096</c:v>
                </c:pt>
                <c:pt idx="240">
                  <c:v>11.097</c:v>
                </c:pt>
                <c:pt idx="241">
                  <c:v>11.099</c:v>
                </c:pt>
                <c:pt idx="242">
                  <c:v>11.1</c:v>
                </c:pt>
                <c:pt idx="243">
                  <c:v>11.1</c:v>
                </c:pt>
                <c:pt idx="244">
                  <c:v>11.103</c:v>
                </c:pt>
                <c:pt idx="245">
                  <c:v>11.106999999999999</c:v>
                </c:pt>
                <c:pt idx="246">
                  <c:v>11.141</c:v>
                </c:pt>
                <c:pt idx="247">
                  <c:v>11.146000000000001</c:v>
                </c:pt>
                <c:pt idx="248">
                  <c:v>11.15</c:v>
                </c:pt>
                <c:pt idx="249">
                  <c:v>11.151</c:v>
                </c:pt>
                <c:pt idx="250">
                  <c:v>11.151999999999999</c:v>
                </c:pt>
                <c:pt idx="251">
                  <c:v>11.153</c:v>
                </c:pt>
                <c:pt idx="252">
                  <c:v>11.154999999999999</c:v>
                </c:pt>
                <c:pt idx="253">
                  <c:v>11.157</c:v>
                </c:pt>
                <c:pt idx="254">
                  <c:v>11.173</c:v>
                </c:pt>
                <c:pt idx="255">
                  <c:v>11.179</c:v>
                </c:pt>
                <c:pt idx="256">
                  <c:v>11.179</c:v>
                </c:pt>
                <c:pt idx="257">
                  <c:v>11.180999999999999</c:v>
                </c:pt>
                <c:pt idx="258">
                  <c:v>11.185</c:v>
                </c:pt>
                <c:pt idx="259">
                  <c:v>11.188000000000001</c:v>
                </c:pt>
                <c:pt idx="260">
                  <c:v>11.188000000000001</c:v>
                </c:pt>
                <c:pt idx="261">
                  <c:v>11.195</c:v>
                </c:pt>
                <c:pt idx="262">
                  <c:v>11.198</c:v>
                </c:pt>
                <c:pt idx="263">
                  <c:v>11.198</c:v>
                </c:pt>
                <c:pt idx="264">
                  <c:v>11.205</c:v>
                </c:pt>
                <c:pt idx="265">
                  <c:v>11.206</c:v>
                </c:pt>
                <c:pt idx="266">
                  <c:v>11.207000000000001</c:v>
                </c:pt>
                <c:pt idx="267">
                  <c:v>11.21</c:v>
                </c:pt>
                <c:pt idx="268">
                  <c:v>11.21</c:v>
                </c:pt>
                <c:pt idx="269">
                  <c:v>11.212999999999999</c:v>
                </c:pt>
                <c:pt idx="270">
                  <c:v>11.214</c:v>
                </c:pt>
                <c:pt idx="271">
                  <c:v>11.218999999999999</c:v>
                </c:pt>
                <c:pt idx="272">
                  <c:v>11.222</c:v>
                </c:pt>
                <c:pt idx="273">
                  <c:v>11.222</c:v>
                </c:pt>
                <c:pt idx="274">
                  <c:v>11.231</c:v>
                </c:pt>
                <c:pt idx="275">
                  <c:v>11.238</c:v>
                </c:pt>
                <c:pt idx="276">
                  <c:v>11.239000000000001</c:v>
                </c:pt>
                <c:pt idx="277">
                  <c:v>11.239000000000001</c:v>
                </c:pt>
                <c:pt idx="278">
                  <c:v>11.247</c:v>
                </c:pt>
                <c:pt idx="279">
                  <c:v>11.253</c:v>
                </c:pt>
                <c:pt idx="280">
                  <c:v>11.254</c:v>
                </c:pt>
                <c:pt idx="281">
                  <c:v>11.257999999999999</c:v>
                </c:pt>
                <c:pt idx="282">
                  <c:v>11.273999999999999</c:v>
                </c:pt>
                <c:pt idx="283">
                  <c:v>11.276</c:v>
                </c:pt>
                <c:pt idx="284">
                  <c:v>11.28</c:v>
                </c:pt>
                <c:pt idx="285">
                  <c:v>11.284000000000001</c:v>
                </c:pt>
                <c:pt idx="286">
                  <c:v>11.286</c:v>
                </c:pt>
                <c:pt idx="287">
                  <c:v>11.288</c:v>
                </c:pt>
                <c:pt idx="288">
                  <c:v>11.29</c:v>
                </c:pt>
                <c:pt idx="289">
                  <c:v>11.29</c:v>
                </c:pt>
                <c:pt idx="290">
                  <c:v>11.297000000000001</c:v>
                </c:pt>
                <c:pt idx="291">
                  <c:v>11.297000000000001</c:v>
                </c:pt>
                <c:pt idx="292">
                  <c:v>11.303000000000001</c:v>
                </c:pt>
                <c:pt idx="293">
                  <c:v>11.305</c:v>
                </c:pt>
                <c:pt idx="294">
                  <c:v>11.316000000000001</c:v>
                </c:pt>
                <c:pt idx="295">
                  <c:v>11.323</c:v>
                </c:pt>
                <c:pt idx="296">
                  <c:v>11.327999999999999</c:v>
                </c:pt>
                <c:pt idx="297">
                  <c:v>11.336</c:v>
                </c:pt>
                <c:pt idx="298">
                  <c:v>11.342000000000001</c:v>
                </c:pt>
                <c:pt idx="299">
                  <c:v>11.347</c:v>
                </c:pt>
                <c:pt idx="300">
                  <c:v>11.347</c:v>
                </c:pt>
                <c:pt idx="301">
                  <c:v>11.349</c:v>
                </c:pt>
                <c:pt idx="302">
                  <c:v>11.349</c:v>
                </c:pt>
                <c:pt idx="303">
                  <c:v>11.351000000000001</c:v>
                </c:pt>
                <c:pt idx="304">
                  <c:v>11.355</c:v>
                </c:pt>
                <c:pt idx="305">
                  <c:v>11.363</c:v>
                </c:pt>
                <c:pt idx="306">
                  <c:v>11.367000000000001</c:v>
                </c:pt>
                <c:pt idx="307">
                  <c:v>11.37</c:v>
                </c:pt>
                <c:pt idx="308">
                  <c:v>11.372999999999999</c:v>
                </c:pt>
                <c:pt idx="309">
                  <c:v>11.375999999999999</c:v>
                </c:pt>
                <c:pt idx="310">
                  <c:v>11.378</c:v>
                </c:pt>
                <c:pt idx="311">
                  <c:v>11.396000000000001</c:v>
                </c:pt>
                <c:pt idx="312">
                  <c:v>11.401</c:v>
                </c:pt>
                <c:pt idx="313">
                  <c:v>11.409000000000001</c:v>
                </c:pt>
                <c:pt idx="314">
                  <c:v>11.443</c:v>
                </c:pt>
                <c:pt idx="315">
                  <c:v>11.456</c:v>
                </c:pt>
                <c:pt idx="316">
                  <c:v>11.48</c:v>
                </c:pt>
                <c:pt idx="317">
                  <c:v>11.494</c:v>
                </c:pt>
                <c:pt idx="318">
                  <c:v>11.496</c:v>
                </c:pt>
                <c:pt idx="319">
                  <c:v>11.499000000000001</c:v>
                </c:pt>
                <c:pt idx="320">
                  <c:v>11.499000000000001</c:v>
                </c:pt>
                <c:pt idx="321">
                  <c:v>11.512</c:v>
                </c:pt>
                <c:pt idx="322">
                  <c:v>11.518000000000001</c:v>
                </c:pt>
                <c:pt idx="323">
                  <c:v>11.526</c:v>
                </c:pt>
                <c:pt idx="324">
                  <c:v>11.538</c:v>
                </c:pt>
                <c:pt idx="325">
                  <c:v>11.542999999999999</c:v>
                </c:pt>
                <c:pt idx="326">
                  <c:v>11.545999999999999</c:v>
                </c:pt>
                <c:pt idx="327">
                  <c:v>11.593</c:v>
                </c:pt>
                <c:pt idx="328">
                  <c:v>11.603</c:v>
                </c:pt>
                <c:pt idx="329">
                  <c:v>11.619</c:v>
                </c:pt>
                <c:pt idx="330">
                  <c:v>11.619</c:v>
                </c:pt>
                <c:pt idx="331">
                  <c:v>11.625</c:v>
                </c:pt>
                <c:pt idx="332">
                  <c:v>11.625999999999999</c:v>
                </c:pt>
                <c:pt idx="333">
                  <c:v>11.635999999999999</c:v>
                </c:pt>
                <c:pt idx="334">
                  <c:v>11.638</c:v>
                </c:pt>
                <c:pt idx="335">
                  <c:v>11.666</c:v>
                </c:pt>
                <c:pt idx="336">
                  <c:v>11.673999999999999</c:v>
                </c:pt>
                <c:pt idx="337">
                  <c:v>11.677</c:v>
                </c:pt>
                <c:pt idx="338">
                  <c:v>11.683999999999999</c:v>
                </c:pt>
                <c:pt idx="339">
                  <c:v>11.686999999999999</c:v>
                </c:pt>
                <c:pt idx="340">
                  <c:v>11.696999999999999</c:v>
                </c:pt>
                <c:pt idx="341">
                  <c:v>11.711</c:v>
                </c:pt>
                <c:pt idx="342">
                  <c:v>11.731999999999999</c:v>
                </c:pt>
                <c:pt idx="343">
                  <c:v>11.746</c:v>
                </c:pt>
                <c:pt idx="344">
                  <c:v>11.753</c:v>
                </c:pt>
                <c:pt idx="345">
                  <c:v>11.753</c:v>
                </c:pt>
                <c:pt idx="346">
                  <c:v>11.757999999999999</c:v>
                </c:pt>
                <c:pt idx="347">
                  <c:v>11.762</c:v>
                </c:pt>
                <c:pt idx="348">
                  <c:v>11.794</c:v>
                </c:pt>
                <c:pt idx="349">
                  <c:v>11.795</c:v>
                </c:pt>
                <c:pt idx="350">
                  <c:v>11.81</c:v>
                </c:pt>
                <c:pt idx="351">
                  <c:v>11.818</c:v>
                </c:pt>
                <c:pt idx="352">
                  <c:v>11.819000000000001</c:v>
                </c:pt>
                <c:pt idx="353">
                  <c:v>11.834</c:v>
                </c:pt>
                <c:pt idx="354">
                  <c:v>11.85</c:v>
                </c:pt>
                <c:pt idx="355">
                  <c:v>11.875</c:v>
                </c:pt>
                <c:pt idx="356">
                  <c:v>11.89</c:v>
                </c:pt>
                <c:pt idx="357">
                  <c:v>11.901</c:v>
                </c:pt>
                <c:pt idx="358">
                  <c:v>11.904</c:v>
                </c:pt>
                <c:pt idx="359">
                  <c:v>11.916</c:v>
                </c:pt>
                <c:pt idx="360">
                  <c:v>11.923999999999999</c:v>
                </c:pt>
                <c:pt idx="361">
                  <c:v>11.929</c:v>
                </c:pt>
                <c:pt idx="362">
                  <c:v>11.93</c:v>
                </c:pt>
                <c:pt idx="363">
                  <c:v>11.935</c:v>
                </c:pt>
                <c:pt idx="364">
                  <c:v>11.972</c:v>
                </c:pt>
                <c:pt idx="365">
                  <c:v>11.978999999999999</c:v>
                </c:pt>
                <c:pt idx="366">
                  <c:v>12.002000000000001</c:v>
                </c:pt>
                <c:pt idx="367">
                  <c:v>12.01</c:v>
                </c:pt>
                <c:pt idx="368">
                  <c:v>12.012</c:v>
                </c:pt>
                <c:pt idx="369">
                  <c:v>12.041</c:v>
                </c:pt>
                <c:pt idx="370">
                  <c:v>12.053000000000001</c:v>
                </c:pt>
                <c:pt idx="371">
                  <c:v>12.057</c:v>
                </c:pt>
                <c:pt idx="372">
                  <c:v>12.057</c:v>
                </c:pt>
                <c:pt idx="373">
                  <c:v>12.058</c:v>
                </c:pt>
                <c:pt idx="374">
                  <c:v>12.06</c:v>
                </c:pt>
                <c:pt idx="375">
                  <c:v>12.06</c:v>
                </c:pt>
                <c:pt idx="376">
                  <c:v>12.06</c:v>
                </c:pt>
                <c:pt idx="377">
                  <c:v>12.061999999999999</c:v>
                </c:pt>
                <c:pt idx="378">
                  <c:v>12.063000000000001</c:v>
                </c:pt>
                <c:pt idx="379">
                  <c:v>12.064</c:v>
                </c:pt>
                <c:pt idx="380">
                  <c:v>12.064</c:v>
                </c:pt>
                <c:pt idx="381">
                  <c:v>12.065</c:v>
                </c:pt>
                <c:pt idx="382">
                  <c:v>12.066000000000001</c:v>
                </c:pt>
                <c:pt idx="383">
                  <c:v>12.067</c:v>
                </c:pt>
                <c:pt idx="384">
                  <c:v>12.067</c:v>
                </c:pt>
                <c:pt idx="385">
                  <c:v>12.067</c:v>
                </c:pt>
                <c:pt idx="386">
                  <c:v>12.067</c:v>
                </c:pt>
                <c:pt idx="387">
                  <c:v>12.067</c:v>
                </c:pt>
                <c:pt idx="388">
                  <c:v>12.069000000000001</c:v>
                </c:pt>
                <c:pt idx="389">
                  <c:v>12.069000000000001</c:v>
                </c:pt>
                <c:pt idx="390">
                  <c:v>12.069000000000001</c:v>
                </c:pt>
                <c:pt idx="391">
                  <c:v>12.071</c:v>
                </c:pt>
                <c:pt idx="392">
                  <c:v>12.071</c:v>
                </c:pt>
                <c:pt idx="393">
                  <c:v>12.071</c:v>
                </c:pt>
                <c:pt idx="394">
                  <c:v>12.071999999999999</c:v>
                </c:pt>
                <c:pt idx="395">
                  <c:v>12.071999999999999</c:v>
                </c:pt>
                <c:pt idx="396">
                  <c:v>12.074</c:v>
                </c:pt>
                <c:pt idx="397">
                  <c:v>12.074999999999999</c:v>
                </c:pt>
                <c:pt idx="398">
                  <c:v>12.076000000000001</c:v>
                </c:pt>
                <c:pt idx="399">
                  <c:v>12.077</c:v>
                </c:pt>
                <c:pt idx="400">
                  <c:v>12.077</c:v>
                </c:pt>
                <c:pt idx="401">
                  <c:v>12.077999999999999</c:v>
                </c:pt>
                <c:pt idx="402">
                  <c:v>12.077999999999999</c:v>
                </c:pt>
                <c:pt idx="403">
                  <c:v>12.077999999999999</c:v>
                </c:pt>
                <c:pt idx="404">
                  <c:v>12.077999999999999</c:v>
                </c:pt>
                <c:pt idx="405">
                  <c:v>12.08</c:v>
                </c:pt>
                <c:pt idx="406">
                  <c:v>12.08</c:v>
                </c:pt>
                <c:pt idx="407">
                  <c:v>12.084</c:v>
                </c:pt>
                <c:pt idx="408">
                  <c:v>12.087</c:v>
                </c:pt>
                <c:pt idx="409">
                  <c:v>12.092000000000001</c:v>
                </c:pt>
                <c:pt idx="410">
                  <c:v>12.092000000000001</c:v>
                </c:pt>
                <c:pt idx="411">
                  <c:v>12.095000000000001</c:v>
                </c:pt>
                <c:pt idx="412">
                  <c:v>12.097</c:v>
                </c:pt>
                <c:pt idx="413">
                  <c:v>12.097</c:v>
                </c:pt>
                <c:pt idx="414">
                  <c:v>12.102</c:v>
                </c:pt>
                <c:pt idx="415">
                  <c:v>12.102</c:v>
                </c:pt>
                <c:pt idx="416">
                  <c:v>12.103</c:v>
                </c:pt>
                <c:pt idx="417">
                  <c:v>12.111000000000001</c:v>
                </c:pt>
                <c:pt idx="418">
                  <c:v>12.138999999999999</c:v>
                </c:pt>
                <c:pt idx="419">
                  <c:v>12.151999999999999</c:v>
                </c:pt>
                <c:pt idx="420">
                  <c:v>12.178000000000001</c:v>
                </c:pt>
                <c:pt idx="421">
                  <c:v>12.180999999999999</c:v>
                </c:pt>
                <c:pt idx="422">
                  <c:v>12.185</c:v>
                </c:pt>
                <c:pt idx="423">
                  <c:v>12.204000000000001</c:v>
                </c:pt>
                <c:pt idx="424">
                  <c:v>12.209</c:v>
                </c:pt>
                <c:pt idx="425">
                  <c:v>12.225</c:v>
                </c:pt>
                <c:pt idx="426">
                  <c:v>12.231999999999999</c:v>
                </c:pt>
                <c:pt idx="427">
                  <c:v>12.247</c:v>
                </c:pt>
                <c:pt idx="428">
                  <c:v>12.250999999999999</c:v>
                </c:pt>
                <c:pt idx="429">
                  <c:v>12.263</c:v>
                </c:pt>
                <c:pt idx="430">
                  <c:v>12.282</c:v>
                </c:pt>
                <c:pt idx="431">
                  <c:v>12.314</c:v>
                </c:pt>
                <c:pt idx="432">
                  <c:v>12.316000000000001</c:v>
                </c:pt>
                <c:pt idx="433">
                  <c:v>12.32</c:v>
                </c:pt>
                <c:pt idx="434">
                  <c:v>12.327999999999999</c:v>
                </c:pt>
                <c:pt idx="435">
                  <c:v>12.329000000000001</c:v>
                </c:pt>
                <c:pt idx="436">
                  <c:v>12.336</c:v>
                </c:pt>
                <c:pt idx="437">
                  <c:v>12.337999999999999</c:v>
                </c:pt>
                <c:pt idx="438">
                  <c:v>12.358000000000001</c:v>
                </c:pt>
                <c:pt idx="439">
                  <c:v>12.359</c:v>
                </c:pt>
                <c:pt idx="440">
                  <c:v>12.369</c:v>
                </c:pt>
                <c:pt idx="441">
                  <c:v>12.382</c:v>
                </c:pt>
                <c:pt idx="442">
                  <c:v>12.384</c:v>
                </c:pt>
                <c:pt idx="443">
                  <c:v>12.422000000000001</c:v>
                </c:pt>
                <c:pt idx="444">
                  <c:v>12.422000000000001</c:v>
                </c:pt>
                <c:pt idx="445">
                  <c:v>12.438000000000001</c:v>
                </c:pt>
                <c:pt idx="446">
                  <c:v>12.438000000000001</c:v>
                </c:pt>
                <c:pt idx="447">
                  <c:v>12.481</c:v>
                </c:pt>
                <c:pt idx="448">
                  <c:v>12.523999999999999</c:v>
                </c:pt>
                <c:pt idx="449">
                  <c:v>12.654999999999999</c:v>
                </c:pt>
                <c:pt idx="450">
                  <c:v>12.749000000000001</c:v>
                </c:pt>
                <c:pt idx="451">
                  <c:v>12.834</c:v>
                </c:pt>
                <c:pt idx="452">
                  <c:v>12.933</c:v>
                </c:pt>
                <c:pt idx="453">
                  <c:v>13.013</c:v>
                </c:pt>
                <c:pt idx="454">
                  <c:v>13.036</c:v>
                </c:pt>
                <c:pt idx="455">
                  <c:v>13.052</c:v>
                </c:pt>
                <c:pt idx="456">
                  <c:v>13.068</c:v>
                </c:pt>
                <c:pt idx="457">
                  <c:v>13.074</c:v>
                </c:pt>
                <c:pt idx="458">
                  <c:v>13.079000000000001</c:v>
                </c:pt>
                <c:pt idx="459">
                  <c:v>13.092000000000001</c:v>
                </c:pt>
                <c:pt idx="460">
                  <c:v>13.098000000000001</c:v>
                </c:pt>
                <c:pt idx="461">
                  <c:v>13.106</c:v>
                </c:pt>
                <c:pt idx="462">
                  <c:v>13.117000000000001</c:v>
                </c:pt>
                <c:pt idx="463">
                  <c:v>13.151</c:v>
                </c:pt>
                <c:pt idx="464">
                  <c:v>13.279</c:v>
                </c:pt>
                <c:pt idx="465">
                  <c:v>13.372999999999999</c:v>
                </c:pt>
                <c:pt idx="466">
                  <c:v>13.518000000000001</c:v>
                </c:pt>
                <c:pt idx="467">
                  <c:v>13.629</c:v>
                </c:pt>
                <c:pt idx="468">
                  <c:v>14.069000000000001</c:v>
                </c:pt>
                <c:pt idx="469">
                  <c:v>14.083</c:v>
                </c:pt>
                <c:pt idx="470">
                  <c:v>14.083</c:v>
                </c:pt>
                <c:pt idx="471">
                  <c:v>14.089</c:v>
                </c:pt>
                <c:pt idx="472">
                  <c:v>14.089</c:v>
                </c:pt>
                <c:pt idx="473">
                  <c:v>14.090999999999999</c:v>
                </c:pt>
                <c:pt idx="474">
                  <c:v>14.097</c:v>
                </c:pt>
                <c:pt idx="475">
                  <c:v>14.634</c:v>
                </c:pt>
                <c:pt idx="476">
                  <c:v>15.077</c:v>
                </c:pt>
                <c:pt idx="477">
                  <c:v>15.077</c:v>
                </c:pt>
                <c:pt idx="478">
                  <c:v>15.079000000000001</c:v>
                </c:pt>
                <c:pt idx="479">
                  <c:v>15.079000000000001</c:v>
                </c:pt>
                <c:pt idx="480">
                  <c:v>15.084</c:v>
                </c:pt>
                <c:pt idx="481">
                  <c:v>15.084</c:v>
                </c:pt>
                <c:pt idx="482">
                  <c:v>15.09</c:v>
                </c:pt>
                <c:pt idx="483">
                  <c:v>15.105</c:v>
                </c:pt>
                <c:pt idx="484">
                  <c:v>15.105</c:v>
                </c:pt>
                <c:pt idx="485">
                  <c:v>15.565</c:v>
                </c:pt>
                <c:pt idx="486">
                  <c:v>15.595000000000001</c:v>
                </c:pt>
                <c:pt idx="487">
                  <c:v>16.117000000000001</c:v>
                </c:pt>
                <c:pt idx="488">
                  <c:v>16.117000000000001</c:v>
                </c:pt>
                <c:pt idx="489">
                  <c:v>17.094999999999999</c:v>
                </c:pt>
                <c:pt idx="490">
                  <c:v>17.111000000000001</c:v>
                </c:pt>
                <c:pt idx="491">
                  <c:v>18.119</c:v>
                </c:pt>
                <c:pt idx="492">
                  <c:v>19.134</c:v>
                </c:pt>
                <c:pt idx="493">
                  <c:v>19.161000000000001</c:v>
                </c:pt>
                <c:pt idx="494">
                  <c:v>20.181000000000001</c:v>
                </c:pt>
                <c:pt idx="495">
                  <c:v>24.058</c:v>
                </c:pt>
                <c:pt idx="496">
                  <c:v>25.677</c:v>
                </c:pt>
                <c:pt idx="497">
                  <c:v>30.259</c:v>
                </c:pt>
                <c:pt idx="498">
                  <c:v>36.271999999999998</c:v>
                </c:pt>
                <c:pt idx="499">
                  <c:v>36.298999999999999</c:v>
                </c:pt>
              </c:numCache>
            </c:numRef>
          </c:xVal>
          <c:yVal>
            <c:numRef>
              <c:f>statisticsGraph!$D$5:$D$504</c:f>
              <c:numCache>
                <c:formatCode>General</c:formatCode>
                <c:ptCount val="500"/>
                <c:pt idx="0">
                  <c:v>8.3366801249673301E-5</c:v>
                </c:pt>
                <c:pt idx="1">
                  <c:v>8.3854632839818635E-5</c:v>
                </c:pt>
                <c:pt idx="2">
                  <c:v>8.8734549418421885E-5</c:v>
                </c:pt>
                <c:pt idx="3">
                  <c:v>9.4920449061272697E-5</c:v>
                </c:pt>
                <c:pt idx="4">
                  <c:v>9.5837216406398197E-5</c:v>
                </c:pt>
                <c:pt idx="5">
                  <c:v>1.2952052815636523E-4</c:v>
                </c:pt>
                <c:pt idx="6">
                  <c:v>1.2995721362147342E-4</c:v>
                </c:pt>
                <c:pt idx="7">
                  <c:v>1.3281277831130316E-4</c:v>
                </c:pt>
                <c:pt idx="8">
                  <c:v>1.3439200126638462E-4</c:v>
                </c:pt>
                <c:pt idx="9">
                  <c:v>1.3662456972941784E-4</c:v>
                </c:pt>
                <c:pt idx="10">
                  <c:v>1.3754045144747658E-4</c:v>
                </c:pt>
                <c:pt idx="11">
                  <c:v>1.4989171856747094E-4</c:v>
                </c:pt>
                <c:pt idx="12">
                  <c:v>1.5078839989758408E-4</c:v>
                </c:pt>
                <c:pt idx="13">
                  <c:v>1.6435748136586106E-4</c:v>
                </c:pt>
                <c:pt idx="14">
                  <c:v>1.6438229864066677E-4</c:v>
                </c:pt>
                <c:pt idx="15">
                  <c:v>1.6445658424131429E-4</c:v>
                </c:pt>
                <c:pt idx="16">
                  <c:v>1.6448129065478958E-4</c:v>
                </c:pt>
                <c:pt idx="17">
                  <c:v>1.6453062021990384E-4</c:v>
                </c:pt>
                <c:pt idx="18">
                  <c:v>1.6453062021990384E-4</c:v>
                </c:pt>
                <c:pt idx="19">
                  <c:v>1.6455524334434946E-4</c:v>
                </c:pt>
                <c:pt idx="20">
                  <c:v>1.6455524334434946E-4</c:v>
                </c:pt>
                <c:pt idx="21">
                  <c:v>1.6457983867861512E-4</c:v>
                </c:pt>
                <c:pt idx="22">
                  <c:v>1.6457983867861512E-4</c:v>
                </c:pt>
                <c:pt idx="23">
                  <c:v>1.6457983867861512E-4</c:v>
                </c:pt>
                <c:pt idx="24">
                  <c:v>1.6457983867861512E-4</c:v>
                </c:pt>
                <c:pt idx="25">
                  <c:v>1.6462894592237276E-4</c:v>
                </c:pt>
                <c:pt idx="26">
                  <c:v>1.6462894592237276E-4</c:v>
                </c:pt>
                <c:pt idx="27">
                  <c:v>1.6462894592237276E-4</c:v>
                </c:pt>
                <c:pt idx="28">
                  <c:v>1.6462894592237276E-4</c:v>
                </c:pt>
                <c:pt idx="29">
                  <c:v>1.6465345780478281E-4</c:v>
                </c:pt>
                <c:pt idx="30">
                  <c:v>1.6465345780478281E-4</c:v>
                </c:pt>
                <c:pt idx="31">
                  <c:v>1.6465345780478281E-4</c:v>
                </c:pt>
                <c:pt idx="32">
                  <c:v>1.6465345780478281E-4</c:v>
                </c:pt>
                <c:pt idx="33">
                  <c:v>1.6465345780478281E-4</c:v>
                </c:pt>
                <c:pt idx="34">
                  <c:v>1.6465345780478281E-4</c:v>
                </c:pt>
                <c:pt idx="35">
                  <c:v>1.6467794184284889E-4</c:v>
                </c:pt>
                <c:pt idx="36">
                  <c:v>1.6467794184284889E-4</c:v>
                </c:pt>
                <c:pt idx="37">
                  <c:v>1.6467794184284889E-4</c:v>
                </c:pt>
                <c:pt idx="38">
                  <c:v>1.6470239802306502E-4</c:v>
                </c:pt>
                <c:pt idx="39">
                  <c:v>1.6470239802306502E-4</c:v>
                </c:pt>
                <c:pt idx="40">
                  <c:v>1.6470239802306502E-4</c:v>
                </c:pt>
                <c:pt idx="41">
                  <c:v>1.6470239802306502E-4</c:v>
                </c:pt>
                <c:pt idx="42">
                  <c:v>1.6470239802306502E-4</c:v>
                </c:pt>
                <c:pt idx="43">
                  <c:v>1.6470239802306502E-4</c:v>
                </c:pt>
                <c:pt idx="44">
                  <c:v>1.6472682633193893E-4</c:v>
                </c:pt>
                <c:pt idx="45">
                  <c:v>1.6472682633193893E-4</c:v>
                </c:pt>
                <c:pt idx="46">
                  <c:v>1.6472682633193893E-4</c:v>
                </c:pt>
                <c:pt idx="47">
                  <c:v>1.6472682633193893E-4</c:v>
                </c:pt>
                <c:pt idx="48">
                  <c:v>1.6472682633193893E-4</c:v>
                </c:pt>
                <c:pt idx="49">
                  <c:v>1.6475122675599263E-4</c:v>
                </c:pt>
                <c:pt idx="50">
                  <c:v>1.6475122675599263E-4</c:v>
                </c:pt>
                <c:pt idx="51">
                  <c:v>1.6475122675599263E-4</c:v>
                </c:pt>
                <c:pt idx="52">
                  <c:v>1.6475122675599263E-4</c:v>
                </c:pt>
                <c:pt idx="53">
                  <c:v>1.6477559928176189E-4</c:v>
                </c:pt>
                <c:pt idx="54">
                  <c:v>1.6477559928176189E-4</c:v>
                </c:pt>
                <c:pt idx="55">
                  <c:v>1.6477559928176189E-4</c:v>
                </c:pt>
                <c:pt idx="56">
                  <c:v>1.6477559928176189E-4</c:v>
                </c:pt>
                <c:pt idx="57">
                  <c:v>1.6479994389579665E-4</c:v>
                </c:pt>
                <c:pt idx="58">
                  <c:v>1.6479994389579665E-4</c:v>
                </c:pt>
                <c:pt idx="59">
                  <c:v>1.6479994389579665E-4</c:v>
                </c:pt>
                <c:pt idx="60">
                  <c:v>1.6479994389579665E-4</c:v>
                </c:pt>
                <c:pt idx="61">
                  <c:v>1.6479994389579665E-4</c:v>
                </c:pt>
                <c:pt idx="62">
                  <c:v>1.6479994389579665E-4</c:v>
                </c:pt>
                <c:pt idx="63">
                  <c:v>1.6479994389579665E-4</c:v>
                </c:pt>
                <c:pt idx="64">
                  <c:v>1.648242605846608E-4</c:v>
                </c:pt>
                <c:pt idx="65">
                  <c:v>1.648242605846608E-4</c:v>
                </c:pt>
                <c:pt idx="66">
                  <c:v>1.648242605846608E-4</c:v>
                </c:pt>
                <c:pt idx="67">
                  <c:v>1.648242605846608E-4</c:v>
                </c:pt>
                <c:pt idx="68">
                  <c:v>1.648242605846608E-4</c:v>
                </c:pt>
                <c:pt idx="69">
                  <c:v>1.648242605846608E-4</c:v>
                </c:pt>
                <c:pt idx="70">
                  <c:v>1.648242605846608E-4</c:v>
                </c:pt>
                <c:pt idx="71">
                  <c:v>1.648485493349323E-4</c:v>
                </c:pt>
                <c:pt idx="72">
                  <c:v>1.648485493349323E-4</c:v>
                </c:pt>
                <c:pt idx="73">
                  <c:v>1.648485493349323E-4</c:v>
                </c:pt>
                <c:pt idx="74">
                  <c:v>1.648485493349323E-4</c:v>
                </c:pt>
                <c:pt idx="75">
                  <c:v>1.648485493349323E-4</c:v>
                </c:pt>
                <c:pt idx="76">
                  <c:v>1.648485493349323E-4</c:v>
                </c:pt>
                <c:pt idx="77">
                  <c:v>1.6487281013320319E-4</c:v>
                </c:pt>
                <c:pt idx="78">
                  <c:v>1.6487281013320319E-4</c:v>
                </c:pt>
                <c:pt idx="79">
                  <c:v>1.6487281013320319E-4</c:v>
                </c:pt>
                <c:pt idx="80">
                  <c:v>1.6487281013320319E-4</c:v>
                </c:pt>
                <c:pt idx="81">
                  <c:v>1.6487281013320319E-4</c:v>
                </c:pt>
                <c:pt idx="82">
                  <c:v>1.6487281013320319E-4</c:v>
                </c:pt>
                <c:pt idx="83">
                  <c:v>1.6489704296607946E-4</c:v>
                </c:pt>
                <c:pt idx="84">
                  <c:v>1.6489704296607946E-4</c:v>
                </c:pt>
                <c:pt idx="85">
                  <c:v>1.6489704296607946E-4</c:v>
                </c:pt>
                <c:pt idx="86">
                  <c:v>1.6492124782018126E-4</c:v>
                </c:pt>
                <c:pt idx="87">
                  <c:v>1.6492124782018126E-4</c:v>
                </c:pt>
                <c:pt idx="88">
                  <c:v>1.6492124782018126E-4</c:v>
                </c:pt>
                <c:pt idx="89">
                  <c:v>1.6492124782018126E-4</c:v>
                </c:pt>
                <c:pt idx="90">
                  <c:v>1.6492124782018126E-4</c:v>
                </c:pt>
                <c:pt idx="91">
                  <c:v>1.6492124782018126E-4</c:v>
                </c:pt>
                <c:pt idx="92">
                  <c:v>1.6492124782018126E-4</c:v>
                </c:pt>
                <c:pt idx="93">
                  <c:v>1.6492124782018126E-4</c:v>
                </c:pt>
                <c:pt idx="94">
                  <c:v>1.6492124782018126E-4</c:v>
                </c:pt>
                <c:pt idx="95">
                  <c:v>1.6492124782018126E-4</c:v>
                </c:pt>
                <c:pt idx="96">
                  <c:v>1.6492124782018126E-4</c:v>
                </c:pt>
                <c:pt idx="97">
                  <c:v>1.6494542468214289E-4</c:v>
                </c:pt>
                <c:pt idx="98">
                  <c:v>1.6494542468214289E-4</c:v>
                </c:pt>
                <c:pt idx="99">
                  <c:v>1.6494542468214289E-4</c:v>
                </c:pt>
                <c:pt idx="100">
                  <c:v>1.6494542468214289E-4</c:v>
                </c:pt>
                <c:pt idx="101">
                  <c:v>1.6494542468214289E-4</c:v>
                </c:pt>
                <c:pt idx="102">
                  <c:v>1.6494542468214289E-4</c:v>
                </c:pt>
                <c:pt idx="103">
                  <c:v>1.6494542468214289E-4</c:v>
                </c:pt>
                <c:pt idx="104">
                  <c:v>1.6494542468214289E-4</c:v>
                </c:pt>
                <c:pt idx="105">
                  <c:v>1.6494542468214289E-4</c:v>
                </c:pt>
                <c:pt idx="106">
                  <c:v>1.6494542468214289E-4</c:v>
                </c:pt>
                <c:pt idx="107">
                  <c:v>1.6494542468214289E-4</c:v>
                </c:pt>
                <c:pt idx="108">
                  <c:v>1.6494542468214289E-4</c:v>
                </c:pt>
                <c:pt idx="109">
                  <c:v>1.6494542468214289E-4</c:v>
                </c:pt>
                <c:pt idx="110">
                  <c:v>1.6496957353861262E-4</c:v>
                </c:pt>
                <c:pt idx="111">
                  <c:v>1.6496957353861262E-4</c:v>
                </c:pt>
                <c:pt idx="112">
                  <c:v>1.6496957353861262E-4</c:v>
                </c:pt>
                <c:pt idx="113">
                  <c:v>1.6496957353861262E-4</c:v>
                </c:pt>
                <c:pt idx="114">
                  <c:v>1.6496957353861262E-4</c:v>
                </c:pt>
                <c:pt idx="115">
                  <c:v>1.6496957353861262E-4</c:v>
                </c:pt>
                <c:pt idx="116">
                  <c:v>1.6496957353861262E-4</c:v>
                </c:pt>
                <c:pt idx="117">
                  <c:v>1.6496957353861262E-4</c:v>
                </c:pt>
                <c:pt idx="118">
                  <c:v>1.6496957353861262E-4</c:v>
                </c:pt>
                <c:pt idx="119">
                  <c:v>1.6499369437625295E-4</c:v>
                </c:pt>
                <c:pt idx="120">
                  <c:v>1.6499369437625295E-4</c:v>
                </c:pt>
                <c:pt idx="121">
                  <c:v>1.6499369437625295E-4</c:v>
                </c:pt>
                <c:pt idx="122">
                  <c:v>1.6499369437625295E-4</c:v>
                </c:pt>
                <c:pt idx="123">
                  <c:v>1.6499369437625295E-4</c:v>
                </c:pt>
                <c:pt idx="124">
                  <c:v>1.6499369437625295E-4</c:v>
                </c:pt>
                <c:pt idx="125">
                  <c:v>1.6499369437625295E-4</c:v>
                </c:pt>
                <c:pt idx="126">
                  <c:v>1.6499369437625295E-4</c:v>
                </c:pt>
                <c:pt idx="127">
                  <c:v>1.6499369437625295E-4</c:v>
                </c:pt>
                <c:pt idx="128">
                  <c:v>1.6499369437625295E-4</c:v>
                </c:pt>
                <c:pt idx="129">
                  <c:v>1.6501778718174041E-4</c:v>
                </c:pt>
                <c:pt idx="130">
                  <c:v>1.6501778718174041E-4</c:v>
                </c:pt>
                <c:pt idx="131">
                  <c:v>1.6501778718174041E-4</c:v>
                </c:pt>
                <c:pt idx="132">
                  <c:v>1.6501778718174041E-4</c:v>
                </c:pt>
                <c:pt idx="133">
                  <c:v>1.6501778718174041E-4</c:v>
                </c:pt>
                <c:pt idx="134">
                  <c:v>1.6504185194176569E-4</c:v>
                </c:pt>
                <c:pt idx="135">
                  <c:v>1.6504185194176569E-4</c:v>
                </c:pt>
                <c:pt idx="136">
                  <c:v>1.6504185194176569E-4</c:v>
                </c:pt>
                <c:pt idx="137">
                  <c:v>1.6504185194176569E-4</c:v>
                </c:pt>
                <c:pt idx="138">
                  <c:v>1.6504185194176569E-4</c:v>
                </c:pt>
                <c:pt idx="139">
                  <c:v>1.6504185194176569E-4</c:v>
                </c:pt>
                <c:pt idx="140">
                  <c:v>1.6504185194176569E-4</c:v>
                </c:pt>
                <c:pt idx="141">
                  <c:v>1.6504185194176569E-4</c:v>
                </c:pt>
                <c:pt idx="142">
                  <c:v>1.6504185194176569E-4</c:v>
                </c:pt>
                <c:pt idx="143">
                  <c:v>1.6504185194176569E-4</c:v>
                </c:pt>
                <c:pt idx="144">
                  <c:v>1.6504185194176569E-4</c:v>
                </c:pt>
                <c:pt idx="145">
                  <c:v>1.6506588864303369E-4</c:v>
                </c:pt>
                <c:pt idx="146">
                  <c:v>1.6506588864303369E-4</c:v>
                </c:pt>
                <c:pt idx="147">
                  <c:v>1.6506588864303369E-4</c:v>
                </c:pt>
                <c:pt idx="148">
                  <c:v>1.6506588864303369E-4</c:v>
                </c:pt>
                <c:pt idx="149">
                  <c:v>1.6506588864303369E-4</c:v>
                </c:pt>
                <c:pt idx="150">
                  <c:v>1.6506588864303369E-4</c:v>
                </c:pt>
                <c:pt idx="151">
                  <c:v>1.6506588864303369E-4</c:v>
                </c:pt>
                <c:pt idx="152">
                  <c:v>1.6506588864303369E-4</c:v>
                </c:pt>
                <c:pt idx="153">
                  <c:v>1.6508989727226342E-4</c:v>
                </c:pt>
                <c:pt idx="154">
                  <c:v>1.6508989727226342E-4</c:v>
                </c:pt>
                <c:pt idx="155">
                  <c:v>1.6508989727226342E-4</c:v>
                </c:pt>
                <c:pt idx="156">
                  <c:v>1.6508989727226342E-4</c:v>
                </c:pt>
                <c:pt idx="157">
                  <c:v>1.6508989727226342E-4</c:v>
                </c:pt>
                <c:pt idx="158">
                  <c:v>1.6508989727226342E-4</c:v>
                </c:pt>
                <c:pt idx="159">
                  <c:v>1.6508989727226342E-4</c:v>
                </c:pt>
                <c:pt idx="160">
                  <c:v>1.6508989727226342E-4</c:v>
                </c:pt>
                <c:pt idx="161">
                  <c:v>1.6511387781618805E-4</c:v>
                </c:pt>
                <c:pt idx="162">
                  <c:v>1.6511387781618805E-4</c:v>
                </c:pt>
                <c:pt idx="163">
                  <c:v>1.6511387781618805E-4</c:v>
                </c:pt>
                <c:pt idx="164">
                  <c:v>1.6511387781618805E-4</c:v>
                </c:pt>
                <c:pt idx="165">
                  <c:v>1.6511387781618805E-4</c:v>
                </c:pt>
                <c:pt idx="166">
                  <c:v>1.6513783026155497E-4</c:v>
                </c:pt>
                <c:pt idx="167">
                  <c:v>1.6513783026155497E-4</c:v>
                </c:pt>
                <c:pt idx="168">
                  <c:v>1.6513783026155497E-4</c:v>
                </c:pt>
                <c:pt idx="169">
                  <c:v>1.6513783026155497E-4</c:v>
                </c:pt>
                <c:pt idx="170">
                  <c:v>1.6513783026155497E-4</c:v>
                </c:pt>
                <c:pt idx="171">
                  <c:v>1.6513783026155497E-4</c:v>
                </c:pt>
                <c:pt idx="172">
                  <c:v>1.6513783026155497E-4</c:v>
                </c:pt>
                <c:pt idx="173">
                  <c:v>1.6516175459512576E-4</c:v>
                </c:pt>
                <c:pt idx="174">
                  <c:v>1.6516175459512576E-4</c:v>
                </c:pt>
                <c:pt idx="175">
                  <c:v>1.6516175459512576E-4</c:v>
                </c:pt>
                <c:pt idx="176">
                  <c:v>1.6516175459512576E-4</c:v>
                </c:pt>
                <c:pt idx="177">
                  <c:v>1.6516175459512576E-4</c:v>
                </c:pt>
                <c:pt idx="178">
                  <c:v>1.6516175459512576E-4</c:v>
                </c:pt>
                <c:pt idx="179">
                  <c:v>1.6516175459512576E-4</c:v>
                </c:pt>
                <c:pt idx="180">
                  <c:v>1.6518565080367623E-4</c:v>
                </c:pt>
                <c:pt idx="181">
                  <c:v>1.6518565080367623E-4</c:v>
                </c:pt>
                <c:pt idx="182">
                  <c:v>1.6518565080367623E-4</c:v>
                </c:pt>
                <c:pt idx="183">
                  <c:v>1.6518565080367623E-4</c:v>
                </c:pt>
                <c:pt idx="184">
                  <c:v>1.6518565080367623E-4</c:v>
                </c:pt>
                <c:pt idx="185">
                  <c:v>1.6518565080367623E-4</c:v>
                </c:pt>
                <c:pt idx="186">
                  <c:v>1.6520951887399638E-4</c:v>
                </c:pt>
                <c:pt idx="187">
                  <c:v>1.6520951887399638E-4</c:v>
                </c:pt>
                <c:pt idx="188">
                  <c:v>1.6520951887399638E-4</c:v>
                </c:pt>
                <c:pt idx="189">
                  <c:v>1.6520951887399638E-4</c:v>
                </c:pt>
                <c:pt idx="190">
                  <c:v>1.652333587928904E-4</c:v>
                </c:pt>
                <c:pt idx="191">
                  <c:v>1.652333587928904E-4</c:v>
                </c:pt>
                <c:pt idx="192">
                  <c:v>1.652333587928904E-4</c:v>
                </c:pt>
                <c:pt idx="193">
                  <c:v>1.652333587928904E-4</c:v>
                </c:pt>
                <c:pt idx="194">
                  <c:v>1.6525717054717689E-4</c:v>
                </c:pt>
                <c:pt idx="195">
                  <c:v>1.6525717054717689E-4</c:v>
                </c:pt>
                <c:pt idx="196">
                  <c:v>1.6525717054717689E-4</c:v>
                </c:pt>
                <c:pt idx="197">
                  <c:v>1.6525717054717689E-4</c:v>
                </c:pt>
                <c:pt idx="198">
                  <c:v>1.6525717054717689E-4</c:v>
                </c:pt>
                <c:pt idx="199">
                  <c:v>1.6528095412368849E-4</c:v>
                </c:pt>
                <c:pt idx="200">
                  <c:v>1.6528095412368849E-4</c:v>
                </c:pt>
                <c:pt idx="201">
                  <c:v>1.6528095412368849E-4</c:v>
                </c:pt>
                <c:pt idx="202">
                  <c:v>1.6528095412368849E-4</c:v>
                </c:pt>
                <c:pt idx="203">
                  <c:v>1.6528095412368849E-4</c:v>
                </c:pt>
                <c:pt idx="204">
                  <c:v>1.6530470950927234E-4</c:v>
                </c:pt>
                <c:pt idx="205">
                  <c:v>1.6532843669078969E-4</c:v>
                </c:pt>
                <c:pt idx="206">
                  <c:v>1.6532843669078969E-4</c:v>
                </c:pt>
                <c:pt idx="207">
                  <c:v>1.6535213565511614E-4</c:v>
                </c:pt>
                <c:pt idx="208">
                  <c:v>1.6535213565511614E-4</c:v>
                </c:pt>
                <c:pt idx="209">
                  <c:v>1.6535213565511614E-4</c:v>
                </c:pt>
                <c:pt idx="210">
                  <c:v>1.6535213565511614E-4</c:v>
                </c:pt>
                <c:pt idx="211">
                  <c:v>1.6535213565511614E-4</c:v>
                </c:pt>
                <c:pt idx="212">
                  <c:v>1.6535213565511614E-4</c:v>
                </c:pt>
                <c:pt idx="213">
                  <c:v>1.6535213565511614E-4</c:v>
                </c:pt>
                <c:pt idx="214">
                  <c:v>1.6537580638914155E-4</c:v>
                </c:pt>
                <c:pt idx="215">
                  <c:v>1.6537580638914155E-4</c:v>
                </c:pt>
                <c:pt idx="216">
                  <c:v>1.6537580638914155E-4</c:v>
                </c:pt>
                <c:pt idx="217">
                  <c:v>1.6537580638914155E-4</c:v>
                </c:pt>
                <c:pt idx="218">
                  <c:v>1.6537580638914155E-4</c:v>
                </c:pt>
                <c:pt idx="219">
                  <c:v>1.6539944887977026E-4</c:v>
                </c:pt>
                <c:pt idx="220">
                  <c:v>1.6539944887977026E-4</c:v>
                </c:pt>
                <c:pt idx="221">
                  <c:v>1.6539944887977026E-4</c:v>
                </c:pt>
                <c:pt idx="222">
                  <c:v>1.6539944887977026E-4</c:v>
                </c:pt>
                <c:pt idx="223">
                  <c:v>1.6539944887977026E-4</c:v>
                </c:pt>
                <c:pt idx="224">
                  <c:v>1.6542306311392079E-4</c:v>
                </c:pt>
                <c:pt idx="225">
                  <c:v>1.6542306311392079E-4</c:v>
                </c:pt>
                <c:pt idx="226">
                  <c:v>1.6544664907852604E-4</c:v>
                </c:pt>
                <c:pt idx="227">
                  <c:v>1.6547020676053325E-4</c:v>
                </c:pt>
                <c:pt idx="228">
                  <c:v>1.6549373614690413E-4</c:v>
                </c:pt>
                <c:pt idx="229">
                  <c:v>1.6549373614690413E-4</c:v>
                </c:pt>
                <c:pt idx="230">
                  <c:v>1.6551723722461461E-4</c:v>
                </c:pt>
                <c:pt idx="231">
                  <c:v>1.6554070998065512E-4</c:v>
                </c:pt>
                <c:pt idx="232">
                  <c:v>1.6556415440203051E-4</c:v>
                </c:pt>
                <c:pt idx="233">
                  <c:v>1.6556415440203051E-4</c:v>
                </c:pt>
                <c:pt idx="234">
                  <c:v>1.6558757047575995E-4</c:v>
                </c:pt>
                <c:pt idx="235">
                  <c:v>1.6558757047575995E-4</c:v>
                </c:pt>
                <c:pt idx="236">
                  <c:v>1.656109581888771E-4</c:v>
                </c:pt>
                <c:pt idx="237">
                  <c:v>1.6563431752843012E-4</c:v>
                </c:pt>
                <c:pt idx="238">
                  <c:v>1.6565764848148145E-4</c:v>
                </c:pt>
                <c:pt idx="239">
                  <c:v>1.656809510351082E-4</c:v>
                </c:pt>
                <c:pt idx="240">
                  <c:v>1.6570422517640177E-4</c:v>
                </c:pt>
                <c:pt idx="241">
                  <c:v>1.6575068817042791E-4</c:v>
                </c:pt>
                <c:pt idx="242">
                  <c:v>1.6577387699741596E-4</c:v>
                </c:pt>
                <c:pt idx="243">
                  <c:v>1.6577387699741596E-4</c:v>
                </c:pt>
                <c:pt idx="244">
                  <c:v>1.6584327264411748E-4</c:v>
                </c:pt>
                <c:pt idx="245">
                  <c:v>1.6593540108151577E-4</c:v>
                </c:pt>
                <c:pt idx="246">
                  <c:v>1.6669996583449278E-4</c:v>
                </c:pt>
                <c:pt idx="247">
                  <c:v>1.6680958812475416E-4</c:v>
                </c:pt>
                <c:pt idx="248">
                  <c:v>1.6689676332762882E-4</c:v>
                </c:pt>
                <c:pt idx="249">
                  <c:v>1.669184844397135E-4</c:v>
                </c:pt>
                <c:pt idx="250">
                  <c:v>1.6694017645213323E-4</c:v>
                </c:pt>
                <c:pt idx="251">
                  <c:v>1.6696183935280883E-4</c:v>
                </c:pt>
                <c:pt idx="252">
                  <c:v>1.6700507777068639E-4</c:v>
                </c:pt>
                <c:pt idx="253">
                  <c:v>1.6704819959701531E-4</c:v>
                </c:pt>
                <c:pt idx="254">
                  <c:v>1.6738896543245065E-4</c:v>
                </c:pt>
                <c:pt idx="255">
                  <c:v>1.6751481733745684E-4</c:v>
                </c:pt>
                <c:pt idx="256">
                  <c:v>1.6751481733745684E-4</c:v>
                </c:pt>
                <c:pt idx="257">
                  <c:v>1.6755653264009411E-4</c:v>
                </c:pt>
                <c:pt idx="258">
                  <c:v>1.676396096875624E-4</c:v>
                </c:pt>
                <c:pt idx="259">
                  <c:v>1.6770160774489518E-4</c:v>
                </c:pt>
                <c:pt idx="260">
                  <c:v>1.6770160774489518E-4</c:v>
                </c:pt>
                <c:pt idx="261">
                  <c:v>1.6784523556767199E-4</c:v>
                </c:pt>
                <c:pt idx="262">
                  <c:v>1.6790634632748202E-4</c:v>
                </c:pt>
                <c:pt idx="263">
                  <c:v>1.6790634632748202E-4</c:v>
                </c:pt>
                <c:pt idx="264">
                  <c:v>1.6804789979202198E-4</c:v>
                </c:pt>
                <c:pt idx="265">
                  <c:v>1.6806800288573606E-4</c:v>
                </c:pt>
                <c:pt idx="266">
                  <c:v>1.6808807623819289E-4</c:v>
                </c:pt>
                <c:pt idx="267">
                  <c:v>1.6814811773579327E-4</c:v>
                </c:pt>
                <c:pt idx="268">
                  <c:v>1.6814811773579327E-4</c:v>
                </c:pt>
                <c:pt idx="269">
                  <c:v>1.6820789115872401E-4</c:v>
                </c:pt>
                <c:pt idx="270">
                  <c:v>1.6822775600880714E-4</c:v>
                </c:pt>
                <c:pt idx="271">
                  <c:v>1.68326632577467E-4</c:v>
                </c:pt>
                <c:pt idx="272">
                  <c:v>1.6838559997492511E-4</c:v>
                </c:pt>
                <c:pt idx="273">
                  <c:v>1.6838559997492511E-4</c:v>
                </c:pt>
                <c:pt idx="274">
                  <c:v>1.68560885356491E-4</c:v>
                </c:pt>
                <c:pt idx="275">
                  <c:v>1.6869553787321719E-4</c:v>
                </c:pt>
                <c:pt idx="276">
                  <c:v>1.6871465366198013E-4</c:v>
                </c:pt>
                <c:pt idx="277">
                  <c:v>1.6871465366198013E-4</c:v>
                </c:pt>
                <c:pt idx="278">
                  <c:v>1.6886649534873771E-4</c:v>
                </c:pt>
                <c:pt idx="279">
                  <c:v>1.6897910898770659E-4</c:v>
                </c:pt>
                <c:pt idx="280">
                  <c:v>1.6899777210713923E-4</c:v>
                </c:pt>
                <c:pt idx="281">
                  <c:v>1.6907212185631628E-4</c:v>
                </c:pt>
                <c:pt idx="282">
                  <c:v>1.6936466557217062E-4</c:v>
                </c:pt>
                <c:pt idx="283">
                  <c:v>1.6940068595995295E-4</c:v>
                </c:pt>
                <c:pt idx="284">
                  <c:v>1.6947236078866603E-4</c:v>
                </c:pt>
                <c:pt idx="285">
                  <c:v>1.6954354715107052E-4</c:v>
                </c:pt>
                <c:pt idx="286">
                  <c:v>1.6957895695695452E-4</c:v>
                </c:pt>
                <c:pt idx="287">
                  <c:v>1.6961424440624587E-4</c:v>
                </c:pt>
                <c:pt idx="288">
                  <c:v>1.6964940941948932E-4</c:v>
                </c:pt>
                <c:pt idx="289">
                  <c:v>1.6964940941948932E-4</c:v>
                </c:pt>
                <c:pt idx="290">
                  <c:v>1.6977152164103892E-4</c:v>
                </c:pt>
                <c:pt idx="291">
                  <c:v>1.6977152164103892E-4</c:v>
                </c:pt>
                <c:pt idx="292">
                  <c:v>1.6987499218296874E-4</c:v>
                </c:pt>
                <c:pt idx="293">
                  <c:v>1.6990923641996592E-4</c:v>
                </c:pt>
                <c:pt idx="294">
                  <c:v>1.7009537724187653E-4</c:v>
                </c:pt>
                <c:pt idx="295">
                  <c:v>1.7021188584564299E-4</c:v>
                </c:pt>
                <c:pt idx="296">
                  <c:v>1.7029417808923821E-4</c:v>
                </c:pt>
                <c:pt idx="297">
                  <c:v>1.7042423360165218E-4</c:v>
                </c:pt>
                <c:pt idx="298">
                  <c:v>1.7052047073297215E-4</c:v>
                </c:pt>
                <c:pt idx="299">
                  <c:v>1.7059981262329695E-4</c:v>
                </c:pt>
                <c:pt idx="300">
                  <c:v>1.7059981262329695E-4</c:v>
                </c:pt>
                <c:pt idx="301">
                  <c:v>1.7063133128750464E-4</c:v>
                </c:pt>
                <c:pt idx="302">
                  <c:v>1.7063133128750464E-4</c:v>
                </c:pt>
                <c:pt idx="303">
                  <c:v>1.7066272522071624E-4</c:v>
                </c:pt>
                <c:pt idx="304">
                  <c:v>1.7072513861048471E-4</c:v>
                </c:pt>
                <c:pt idx="305">
                  <c:v>1.7084846551306473E-4</c:v>
                </c:pt>
                <c:pt idx="306">
                  <c:v>1.7090937790983996E-4</c:v>
                </c:pt>
                <c:pt idx="307">
                  <c:v>1.7095473316760423E-4</c:v>
                </c:pt>
                <c:pt idx="308">
                  <c:v>1.7099980613443866E-4</c:v>
                </c:pt>
                <c:pt idx="309">
                  <c:v>1.7104459658073539E-4</c:v>
                </c:pt>
                <c:pt idx="310">
                  <c:v>1.710742998096588E-4</c:v>
                </c:pt>
                <c:pt idx="311">
                  <c:v>1.7133596288539547E-4</c:v>
                </c:pt>
                <c:pt idx="312">
                  <c:v>1.7140683316587869E-4</c:v>
                </c:pt>
                <c:pt idx="313">
                  <c:v>1.7151858087060734E-4</c:v>
                </c:pt>
                <c:pt idx="314">
                  <c:v>1.719708378299429E-4</c:v>
                </c:pt>
                <c:pt idx="315">
                  <c:v>1.7213401726124243E-4</c:v>
                </c:pt>
                <c:pt idx="316">
                  <c:v>1.7242103706805248E-4</c:v>
                </c:pt>
                <c:pt idx="317">
                  <c:v>1.7257990665017187E-4</c:v>
                </c:pt>
                <c:pt idx="318">
                  <c:v>1.7260208609980941E-4</c:v>
                </c:pt>
                <c:pt idx="319">
                  <c:v>1.7263511300078213E-4</c:v>
                </c:pt>
                <c:pt idx="320">
                  <c:v>1.7263511300078213E-4</c:v>
                </c:pt>
                <c:pt idx="321">
                  <c:v>1.7277486616377883E-4</c:v>
                </c:pt>
                <c:pt idx="322">
                  <c:v>1.7283752166235433E-4</c:v>
                </c:pt>
                <c:pt idx="323">
                  <c:v>1.7291924573927916E-4</c:v>
                </c:pt>
                <c:pt idx="324">
                  <c:v>1.7303793313663588E-4</c:v>
                </c:pt>
                <c:pt idx="325">
                  <c:v>1.730860034197339E-4</c:v>
                </c:pt>
                <c:pt idx="326">
                  <c:v>1.7311445470998357E-4</c:v>
                </c:pt>
                <c:pt idx="327">
                  <c:v>1.7352180553590547E-4</c:v>
                </c:pt>
                <c:pt idx="328">
                  <c:v>1.7359913722929404E-4</c:v>
                </c:pt>
                <c:pt idx="329">
                  <c:v>1.7371602922191062E-4</c:v>
                </c:pt>
                <c:pt idx="330">
                  <c:v>1.7371602922191062E-4</c:v>
                </c:pt>
                <c:pt idx="331">
                  <c:v>1.7375769078678644E-4</c:v>
                </c:pt>
                <c:pt idx="332">
                  <c:v>1.7376451904118541E-4</c:v>
                </c:pt>
                <c:pt idx="333">
                  <c:v>1.7383098789158145E-4</c:v>
                </c:pt>
                <c:pt idx="334">
                  <c:v>1.7384388574913918E-4</c:v>
                </c:pt>
                <c:pt idx="335">
                  <c:v>1.7401057862083039E-4</c:v>
                </c:pt>
                <c:pt idx="336">
                  <c:v>1.7405344111527191E-4</c:v>
                </c:pt>
                <c:pt idx="337">
                  <c:v>1.7406896798746849E-4</c:v>
                </c:pt>
                <c:pt idx="338">
                  <c:v>1.7410403735578764E-4</c:v>
                </c:pt>
                <c:pt idx="339">
                  <c:v>1.7411856975558618E-4</c:v>
                </c:pt>
                <c:pt idx="340">
                  <c:v>1.7416485479727347E-4</c:v>
                </c:pt>
                <c:pt idx="341">
                  <c:v>1.7422407674147825E-4</c:v>
                </c:pt>
                <c:pt idx="342">
                  <c:v>1.7430069664384773E-4</c:v>
                </c:pt>
                <c:pt idx="343">
                  <c:v>1.7434362619930157E-4</c:v>
                </c:pt>
                <c:pt idx="344">
                  <c:v>1.7436264398522494E-4</c:v>
                </c:pt>
                <c:pt idx="345">
                  <c:v>1.7436264398522494E-4</c:v>
                </c:pt>
                <c:pt idx="346">
                  <c:v>1.743752289296017E-4</c:v>
                </c:pt>
                <c:pt idx="347">
                  <c:v>1.7438469723209132E-4</c:v>
                </c:pt>
                <c:pt idx="348">
                  <c:v>1.7444124508345113E-4</c:v>
                </c:pt>
                <c:pt idx="349">
                  <c:v>1.7444246203561007E-4</c:v>
                </c:pt>
                <c:pt idx="350">
                  <c:v>1.7445671359824823E-4</c:v>
                </c:pt>
                <c:pt idx="351">
                  <c:v>1.7446124530331864E-4</c:v>
                </c:pt>
                <c:pt idx="352">
                  <c:v>1.7446166163193332E-4</c:v>
                </c:pt>
                <c:pt idx="353">
                  <c:v>1.7446390277683121E-4</c:v>
                </c:pt>
                <c:pt idx="354">
                  <c:v>1.7445801880692287E-4</c:v>
                </c:pt>
                <c:pt idx="355">
                  <c:v>1.7443172800838463E-4</c:v>
                </c:pt>
                <c:pt idx="356">
                  <c:v>1.7440594882504296E-4</c:v>
                </c:pt>
                <c:pt idx="357">
                  <c:v>1.7438227741547002E-4</c:v>
                </c:pt>
                <c:pt idx="358">
                  <c:v>1.7437512181418349E-4</c:v>
                </c:pt>
                <c:pt idx="359">
                  <c:v>1.743435014984798E-4</c:v>
                </c:pt>
                <c:pt idx="360">
                  <c:v>1.7431975742012966E-4</c:v>
                </c:pt>
                <c:pt idx="361">
                  <c:v>1.743038356267493E-4</c:v>
                </c:pt>
                <c:pt idx="362">
                  <c:v>1.7430055143983881E-4</c:v>
                </c:pt>
                <c:pt idx="363">
                  <c:v>1.7428363146768422E-4</c:v>
                </c:pt>
                <c:pt idx="364">
                  <c:v>1.741325970422423E-4</c:v>
                </c:pt>
                <c:pt idx="365">
                  <c:v>1.7409891007903175E-4</c:v>
                </c:pt>
                <c:pt idx="366">
                  <c:v>1.7397679089080898E-4</c:v>
                </c:pt>
                <c:pt idx="367">
                  <c:v>1.7393021002110376E-4</c:v>
                </c:pt>
                <c:pt idx="368">
                  <c:v>1.7391823414095289E-4</c:v>
                </c:pt>
                <c:pt idx="369">
                  <c:v>1.7372974120070345E-4</c:v>
                </c:pt>
                <c:pt idx="370">
                  <c:v>1.7364363438146909E-4</c:v>
                </c:pt>
                <c:pt idx="371">
                  <c:v>1.7361387909678482E-4</c:v>
                </c:pt>
                <c:pt idx="372">
                  <c:v>1.7361387909678482E-4</c:v>
                </c:pt>
                <c:pt idx="373">
                  <c:v>1.7360635806862253E-4</c:v>
                </c:pt>
                <c:pt idx="374">
                  <c:v>1.7359121739394978E-4</c:v>
                </c:pt>
                <c:pt idx="375">
                  <c:v>1.7359121739394978E-4</c:v>
                </c:pt>
                <c:pt idx="376">
                  <c:v>1.7359121739394978E-4</c:v>
                </c:pt>
                <c:pt idx="377">
                  <c:v>1.7357594525703731E-4</c:v>
                </c:pt>
                <c:pt idx="378">
                  <c:v>1.7356825990114529E-4</c:v>
                </c:pt>
                <c:pt idx="379">
                  <c:v>1.7356054169281564E-4</c:v>
                </c:pt>
                <c:pt idx="380">
                  <c:v>1.7356054169281564E-4</c:v>
                </c:pt>
                <c:pt idx="381">
                  <c:v>1.735527906364613E-4</c:v>
                </c:pt>
                <c:pt idx="382">
                  <c:v>1.7354500673651387E-4</c:v>
                </c:pt>
                <c:pt idx="383">
                  <c:v>1.7353718999742364E-4</c:v>
                </c:pt>
                <c:pt idx="384">
                  <c:v>1.7353718999742364E-4</c:v>
                </c:pt>
                <c:pt idx="385">
                  <c:v>1.7353718999742364E-4</c:v>
                </c:pt>
                <c:pt idx="386">
                  <c:v>1.7353718999742364E-4</c:v>
                </c:pt>
                <c:pt idx="387">
                  <c:v>1.7353718999742364E-4</c:v>
                </c:pt>
                <c:pt idx="388">
                  <c:v>1.7352145801970888E-4</c:v>
                </c:pt>
                <c:pt idx="389">
                  <c:v>1.7352145801970888E-4</c:v>
                </c:pt>
                <c:pt idx="390">
                  <c:v>1.7352145801970888E-4</c:v>
                </c:pt>
                <c:pt idx="391">
                  <c:v>1.7350559473929179E-4</c:v>
                </c:pt>
                <c:pt idx="392">
                  <c:v>1.7350559473929179E-4</c:v>
                </c:pt>
                <c:pt idx="393">
                  <c:v>1.7350559473929179E-4</c:v>
                </c:pt>
                <c:pt idx="394">
                  <c:v>1.7349761387189347E-4</c:v>
                </c:pt>
                <c:pt idx="395">
                  <c:v>1.7349761387189347E-4</c:v>
                </c:pt>
                <c:pt idx="396">
                  <c:v>1.7348155370552754E-4</c:v>
                </c:pt>
                <c:pt idx="397">
                  <c:v>1.7347347441573979E-4</c:v>
                </c:pt>
                <c:pt idx="398">
                  <c:v>1.7346536232769983E-4</c:v>
                </c:pt>
                <c:pt idx="399">
                  <c:v>1.7345721744604412E-4</c:v>
                </c:pt>
                <c:pt idx="400">
                  <c:v>1.7345721744604412E-4</c:v>
                </c:pt>
                <c:pt idx="401">
                  <c:v>1.7344903977542772E-4</c:v>
                </c:pt>
                <c:pt idx="402">
                  <c:v>1.7344903977542772E-4</c:v>
                </c:pt>
                <c:pt idx="403">
                  <c:v>1.7344903977542772E-4</c:v>
                </c:pt>
                <c:pt idx="404">
                  <c:v>1.7344903977542772E-4</c:v>
                </c:pt>
                <c:pt idx="405">
                  <c:v>1.7343258608602601E-4</c:v>
                </c:pt>
                <c:pt idx="406">
                  <c:v>1.7343258608602601E-4</c:v>
                </c:pt>
                <c:pt idx="407">
                  <c:v>1.7339928544658038E-4</c:v>
                </c:pt>
                <c:pt idx="408">
                  <c:v>1.733739660139342E-4</c:v>
                </c:pt>
                <c:pt idx="409">
                  <c:v>1.7333111219698389E-4</c:v>
                </c:pt>
                <c:pt idx="410">
                  <c:v>1.7333111219698389E-4</c:v>
                </c:pt>
                <c:pt idx="411">
                  <c:v>1.7330500726473177E-4</c:v>
                </c:pt>
                <c:pt idx="412">
                  <c:v>1.7328744045830668E-4</c:v>
                </c:pt>
                <c:pt idx="413">
                  <c:v>1.7328744045830668E-4</c:v>
                </c:pt>
                <c:pt idx="414">
                  <c:v>1.7324295142153055E-4</c:v>
                </c:pt>
                <c:pt idx="415">
                  <c:v>1.7324295142153055E-4</c:v>
                </c:pt>
                <c:pt idx="416">
                  <c:v>1.7323395559409692E-4</c:v>
                </c:pt>
                <c:pt idx="417">
                  <c:v>1.7316081359902564E-4</c:v>
                </c:pt>
                <c:pt idx="418">
                  <c:v>1.728883945785515E-4</c:v>
                </c:pt>
                <c:pt idx="419">
                  <c:v>1.7275325510392598E-4</c:v>
                </c:pt>
                <c:pt idx="420">
                  <c:v>1.7246656952587172E-4</c:v>
                </c:pt>
                <c:pt idx="421">
                  <c:v>1.7243208654898158E-4</c:v>
                </c:pt>
                <c:pt idx="422">
                  <c:v>1.7238565841808294E-4</c:v>
                </c:pt>
                <c:pt idx="423">
                  <c:v>1.7215810130076107E-4</c:v>
                </c:pt>
                <c:pt idx="424">
                  <c:v>1.7209629301827197E-4</c:v>
                </c:pt>
                <c:pt idx="425">
                  <c:v>1.7189313270243975E-4</c:v>
                </c:pt>
                <c:pt idx="426">
                  <c:v>1.7180168054089498E-4</c:v>
                </c:pt>
                <c:pt idx="427">
                  <c:v>1.71600460396949E-4</c:v>
                </c:pt>
                <c:pt idx="428">
                  <c:v>1.7154559482193037E-4</c:v>
                </c:pt>
                <c:pt idx="429">
                  <c:v>1.7137795686874503E-4</c:v>
                </c:pt>
                <c:pt idx="430">
                  <c:v>1.7110322795338634E-4</c:v>
                </c:pt>
                <c:pt idx="431">
                  <c:v>1.7061489410147401E-4</c:v>
                </c:pt>
                <c:pt idx="432">
                  <c:v>1.7058331035597576E-4</c:v>
                </c:pt>
                <c:pt idx="433">
                  <c:v>1.7051976906935369E-4</c:v>
                </c:pt>
                <c:pt idx="434">
                  <c:v>1.703911933299891E-4</c:v>
                </c:pt>
                <c:pt idx="435">
                  <c:v>1.7037498155502109E-4</c:v>
                </c:pt>
                <c:pt idx="436">
                  <c:v>1.7026063058305643E-4</c:v>
                </c:pt>
                <c:pt idx="437">
                  <c:v>1.7022767997769154E-4</c:v>
                </c:pt>
                <c:pt idx="438">
                  <c:v>1.6989137628117156E-4</c:v>
                </c:pt>
                <c:pt idx="439">
                  <c:v>1.6987423742644106E-4</c:v>
                </c:pt>
                <c:pt idx="440">
                  <c:v>1.6970115893097365E-4</c:v>
                </c:pt>
                <c:pt idx="441">
                  <c:v>1.6947157502138389E-4</c:v>
                </c:pt>
                <c:pt idx="442">
                  <c:v>1.6943579593943169E-4</c:v>
                </c:pt>
                <c:pt idx="443">
                  <c:v>1.6873290021037326E-4</c:v>
                </c:pt>
                <c:pt idx="444">
                  <c:v>1.6873290021037326E-4</c:v>
                </c:pt>
                <c:pt idx="445">
                  <c:v>1.6842390171994801E-4</c:v>
                </c:pt>
                <c:pt idx="446">
                  <c:v>1.6842390171994801E-4</c:v>
                </c:pt>
                <c:pt idx="447">
                  <c:v>1.6755561617062028E-4</c:v>
                </c:pt>
                <c:pt idx="448">
                  <c:v>1.6663287290952274E-4</c:v>
                </c:pt>
                <c:pt idx="449">
                  <c:v>1.634961803604755E-4</c:v>
                </c:pt>
                <c:pt idx="450">
                  <c:v>1.6095602294853494E-4</c:v>
                </c:pt>
                <c:pt idx="451">
                  <c:v>1.5846235218736516E-4</c:v>
                </c:pt>
                <c:pt idx="452">
                  <c:v>1.5533581067063909E-4</c:v>
                </c:pt>
                <c:pt idx="453">
                  <c:v>1.5264527194054568E-4</c:v>
                </c:pt>
                <c:pt idx="454">
                  <c:v>1.5184600119871094E-4</c:v>
                </c:pt>
                <c:pt idx="455">
                  <c:v>1.5128342926306405E-4</c:v>
                </c:pt>
                <c:pt idx="456">
                  <c:v>1.5071556254099235E-4</c:v>
                </c:pt>
                <c:pt idx="457">
                  <c:v>1.5050126282642476E-4</c:v>
                </c:pt>
                <c:pt idx="458">
                  <c:v>1.5032212192813882E-4</c:v>
                </c:pt>
                <c:pt idx="459">
                  <c:v>1.4985399974443581E-4</c:v>
                </c:pt>
                <c:pt idx="460">
                  <c:v>1.4963680410756203E-4</c:v>
                </c:pt>
                <c:pt idx="461">
                  <c:v>1.4934610006433636E-4</c:v>
                </c:pt>
                <c:pt idx="462">
                  <c:v>1.4894432721856857E-4</c:v>
                </c:pt>
                <c:pt idx="463">
                  <c:v>1.4768769584243971E-4</c:v>
                </c:pt>
                <c:pt idx="464">
                  <c:v>1.4276783440526333E-4</c:v>
                </c:pt>
                <c:pt idx="465">
                  <c:v>1.3898188688504993E-4</c:v>
                </c:pt>
                <c:pt idx="466">
                  <c:v>1.328966682875311E-4</c:v>
                </c:pt>
                <c:pt idx="467">
                  <c:v>1.2807053337219576E-4</c:v>
                </c:pt>
                <c:pt idx="468">
                  <c:v>1.0806883401620867E-4</c:v>
                </c:pt>
                <c:pt idx="469">
                  <c:v>1.0742119008970606E-4</c:v>
                </c:pt>
                <c:pt idx="470">
                  <c:v>1.0742119008970606E-4</c:v>
                </c:pt>
                <c:pt idx="471">
                  <c:v>1.0714358845312529E-4</c:v>
                </c:pt>
                <c:pt idx="472">
                  <c:v>1.0714358845312529E-4</c:v>
                </c:pt>
                <c:pt idx="473">
                  <c:v>1.0705105030086852E-4</c:v>
                </c:pt>
                <c:pt idx="474">
                  <c:v>1.067734250298526E-4</c:v>
                </c:pt>
                <c:pt idx="475">
                  <c:v>8.2303717146050201E-5</c:v>
                </c:pt>
                <c:pt idx="476">
                  <c:v>6.3699271141241622E-5</c:v>
                </c:pt>
                <c:pt idx="477">
                  <c:v>6.3699271141241622E-5</c:v>
                </c:pt>
                <c:pt idx="478">
                  <c:v>6.3620208408045112E-5</c:v>
                </c:pt>
                <c:pt idx="479">
                  <c:v>6.3620208408045112E-5</c:v>
                </c:pt>
                <c:pt idx="480">
                  <c:v>6.3422768370992704E-5</c:v>
                </c:pt>
                <c:pt idx="481">
                  <c:v>6.3422768370992704E-5</c:v>
                </c:pt>
                <c:pt idx="482">
                  <c:v>6.3186250197643502E-5</c:v>
                </c:pt>
                <c:pt idx="483">
                  <c:v>6.2596920934681509E-5</c:v>
                </c:pt>
                <c:pt idx="484">
                  <c:v>6.2596920934681509E-5</c:v>
                </c:pt>
                <c:pt idx="485">
                  <c:v>4.5991500363096639E-5</c:v>
                </c:pt>
                <c:pt idx="486">
                  <c:v>4.5012807884213394E-5</c:v>
                </c:pt>
                <c:pt idx="487">
                  <c:v>3.0118150257931438E-5</c:v>
                </c:pt>
                <c:pt idx="488">
                  <c:v>3.0118150257931438E-5</c:v>
                </c:pt>
                <c:pt idx="489">
                  <c:v>1.2329759125788192E-5</c:v>
                </c:pt>
                <c:pt idx="490">
                  <c:v>1.2132450865954877E-5</c:v>
                </c:pt>
                <c:pt idx="491">
                  <c:v>3.9783404792797492E-6</c:v>
                </c:pt>
                <c:pt idx="492">
                  <c:v>1.0637026015456024E-6</c:v>
                </c:pt>
                <c:pt idx="493">
                  <c:v>1.0242657260239722E-6</c:v>
                </c:pt>
                <c:pt idx="494">
                  <c:v>2.2193242886808941E-7</c:v>
                </c:pt>
                <c:pt idx="495">
                  <c:v>1.0794297054581881E-10</c:v>
                </c:pt>
                <c:pt idx="496">
                  <c:v>1.9062644361622516E-12</c:v>
                </c:pt>
                <c:pt idx="497">
                  <c:v>1.3770959468208449E-18</c:v>
                </c:pt>
                <c:pt idx="498">
                  <c:v>2.7170725891954702E-29</c:v>
                </c:pt>
                <c:pt idx="499">
                  <c:v>2.3947547256714488E-29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E-4BC3-84E4-B0F1B3FC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16992"/>
        <c:axId val="1307793616"/>
      </c:scatterChart>
      <c:valAx>
        <c:axId val="13997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93616"/>
        <c:crosses val="autoZero"/>
        <c:crossBetween val="midCat"/>
      </c:valAx>
      <c:valAx>
        <c:axId val="13077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104774</xdr:rowOff>
    </xdr:from>
    <xdr:to>
      <xdr:col>18</xdr:col>
      <xdr:colOff>485775</xdr:colOff>
      <xdr:row>23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6FC40-58DE-4795-A2CB-476640BE5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4"/>
  <sheetViews>
    <sheetView tabSelected="1" workbookViewId="0">
      <selection activeCell="D5" sqref="D5"/>
    </sheetView>
  </sheetViews>
  <sheetFormatPr defaultRowHeight="15" x14ac:dyDescent="0.25"/>
  <cols>
    <col min="1" max="1" width="12.14062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AVERAGE(A5:A504)</f>
        <v>11830.977999999999</v>
      </c>
      <c r="B2">
        <f>STDEV(A5:A504)</f>
        <v>2286.673206696672</v>
      </c>
      <c r="C2">
        <v>10589</v>
      </c>
      <c r="D2">
        <v>10779</v>
      </c>
    </row>
    <row r="4" spans="1:4" x14ac:dyDescent="0.25">
      <c r="A4" t="s">
        <v>4</v>
      </c>
      <c r="C4" t="s">
        <v>5</v>
      </c>
      <c r="D4" t="s">
        <v>6</v>
      </c>
    </row>
    <row r="5" spans="1:4" x14ac:dyDescent="0.25">
      <c r="A5">
        <v>9052</v>
      </c>
      <c r="C5">
        <f>A5/1000</f>
        <v>9.0519999999999996</v>
      </c>
      <c r="D5">
        <f t="shared" ref="D5:D67" si="0">_xlfn.NORM.DIST(A5,$A$2,$B$2,FALSE)</f>
        <v>8.3366801249673301E-5</v>
      </c>
    </row>
    <row r="6" spans="1:4" x14ac:dyDescent="0.25">
      <c r="A6">
        <v>9063</v>
      </c>
      <c r="C6">
        <f t="shared" ref="C6:C69" si="1">A6/1000</f>
        <v>9.0630000000000006</v>
      </c>
      <c r="D6">
        <f t="shared" si="0"/>
        <v>8.3854632839818635E-5</v>
      </c>
    </row>
    <row r="7" spans="1:4" x14ac:dyDescent="0.25">
      <c r="A7">
        <v>9172</v>
      </c>
      <c r="C7">
        <f t="shared" si="1"/>
        <v>9.1720000000000006</v>
      </c>
      <c r="D7">
        <f t="shared" si="0"/>
        <v>8.8734549418421885E-5</v>
      </c>
    </row>
    <row r="8" spans="1:4" x14ac:dyDescent="0.25">
      <c r="A8">
        <v>9308</v>
      </c>
      <c r="C8">
        <f t="shared" si="1"/>
        <v>9.3079999999999998</v>
      </c>
      <c r="D8">
        <f t="shared" si="0"/>
        <v>9.4920449061272697E-5</v>
      </c>
    </row>
    <row r="9" spans="1:4" x14ac:dyDescent="0.25">
      <c r="A9">
        <v>9328</v>
      </c>
      <c r="C9">
        <f t="shared" si="1"/>
        <v>9.3279999999999994</v>
      </c>
      <c r="D9">
        <f t="shared" si="0"/>
        <v>9.5837216406398197E-5</v>
      </c>
    </row>
    <row r="10" spans="1:4" x14ac:dyDescent="0.25">
      <c r="A10">
        <v>10066</v>
      </c>
      <c r="C10">
        <f t="shared" si="1"/>
        <v>10.066000000000001</v>
      </c>
      <c r="D10">
        <f t="shared" si="0"/>
        <v>1.2952052815636523E-4</v>
      </c>
    </row>
    <row r="11" spans="1:4" x14ac:dyDescent="0.25">
      <c r="A11">
        <v>10076</v>
      </c>
      <c r="C11">
        <f t="shared" si="1"/>
        <v>10.076000000000001</v>
      </c>
      <c r="D11">
        <f t="shared" si="0"/>
        <v>1.2995721362147342E-4</v>
      </c>
    </row>
    <row r="12" spans="1:4" x14ac:dyDescent="0.25">
      <c r="A12">
        <v>10142</v>
      </c>
      <c r="C12">
        <f t="shared" si="1"/>
        <v>10.141999999999999</v>
      </c>
      <c r="D12">
        <f t="shared" si="0"/>
        <v>1.3281277831130316E-4</v>
      </c>
    </row>
    <row r="13" spans="1:4" x14ac:dyDescent="0.25">
      <c r="A13">
        <v>10179</v>
      </c>
      <c r="C13">
        <f t="shared" si="1"/>
        <v>10.179</v>
      </c>
      <c r="D13">
        <f t="shared" si="0"/>
        <v>1.3439200126638462E-4</v>
      </c>
    </row>
    <row r="14" spans="1:4" x14ac:dyDescent="0.25">
      <c r="A14">
        <v>10232</v>
      </c>
      <c r="C14">
        <f t="shared" si="1"/>
        <v>10.231999999999999</v>
      </c>
      <c r="D14">
        <f t="shared" si="0"/>
        <v>1.3662456972941784E-4</v>
      </c>
    </row>
    <row r="15" spans="1:4" x14ac:dyDescent="0.25">
      <c r="A15">
        <v>10254</v>
      </c>
      <c r="C15">
        <f t="shared" si="1"/>
        <v>10.254</v>
      </c>
      <c r="D15">
        <f t="shared" si="0"/>
        <v>1.3754045144747658E-4</v>
      </c>
    </row>
    <row r="16" spans="1:4" x14ac:dyDescent="0.25">
      <c r="A16">
        <v>10571</v>
      </c>
      <c r="C16">
        <f t="shared" si="1"/>
        <v>10.571</v>
      </c>
      <c r="D16">
        <f t="shared" si="0"/>
        <v>1.4989171856747094E-4</v>
      </c>
    </row>
    <row r="17" spans="1:4" x14ac:dyDescent="0.25">
      <c r="A17">
        <v>10596</v>
      </c>
      <c r="C17">
        <f t="shared" si="1"/>
        <v>10.596</v>
      </c>
      <c r="D17">
        <f t="shared" si="0"/>
        <v>1.5078839989758408E-4</v>
      </c>
    </row>
    <row r="18" spans="1:4" x14ac:dyDescent="0.25">
      <c r="A18">
        <v>11041</v>
      </c>
      <c r="C18">
        <f t="shared" si="1"/>
        <v>11.041</v>
      </c>
      <c r="D18">
        <f t="shared" si="0"/>
        <v>1.6435748136586106E-4</v>
      </c>
    </row>
    <row r="19" spans="1:4" x14ac:dyDescent="0.25">
      <c r="A19">
        <v>11042</v>
      </c>
      <c r="C19">
        <f t="shared" si="1"/>
        <v>11.042</v>
      </c>
      <c r="D19">
        <f t="shared" si="0"/>
        <v>1.6438229864066677E-4</v>
      </c>
    </row>
    <row r="20" spans="1:4" x14ac:dyDescent="0.25">
      <c r="A20">
        <v>11045</v>
      </c>
      <c r="C20">
        <f t="shared" si="1"/>
        <v>11.045</v>
      </c>
      <c r="D20">
        <f t="shared" si="0"/>
        <v>1.6445658424131429E-4</v>
      </c>
    </row>
    <row r="21" spans="1:4" x14ac:dyDescent="0.25">
      <c r="A21">
        <v>11046</v>
      </c>
      <c r="C21">
        <f t="shared" si="1"/>
        <v>11.045999999999999</v>
      </c>
      <c r="D21">
        <f t="shared" si="0"/>
        <v>1.6448129065478958E-4</v>
      </c>
    </row>
    <row r="22" spans="1:4" x14ac:dyDescent="0.25">
      <c r="A22">
        <v>11048</v>
      </c>
      <c r="C22">
        <f t="shared" si="1"/>
        <v>11.048</v>
      </c>
      <c r="D22">
        <f t="shared" si="0"/>
        <v>1.6453062021990384E-4</v>
      </c>
    </row>
    <row r="23" spans="1:4" x14ac:dyDescent="0.25">
      <c r="A23">
        <v>11048</v>
      </c>
      <c r="C23">
        <f t="shared" si="1"/>
        <v>11.048</v>
      </c>
      <c r="D23">
        <f t="shared" si="0"/>
        <v>1.6453062021990384E-4</v>
      </c>
    </row>
    <row r="24" spans="1:4" x14ac:dyDescent="0.25">
      <c r="A24">
        <v>11049</v>
      </c>
      <c r="C24">
        <f t="shared" si="1"/>
        <v>11.048999999999999</v>
      </c>
      <c r="D24">
        <f t="shared" si="0"/>
        <v>1.6455524334434946E-4</v>
      </c>
    </row>
    <row r="25" spans="1:4" x14ac:dyDescent="0.25">
      <c r="A25">
        <v>11049</v>
      </c>
      <c r="C25">
        <f t="shared" si="1"/>
        <v>11.048999999999999</v>
      </c>
      <c r="D25">
        <f t="shared" si="0"/>
        <v>1.6455524334434946E-4</v>
      </c>
    </row>
    <row r="26" spans="1:4" x14ac:dyDescent="0.25">
      <c r="A26">
        <v>11050</v>
      </c>
      <c r="C26">
        <f t="shared" si="1"/>
        <v>11.05</v>
      </c>
      <c r="D26">
        <f t="shared" si="0"/>
        <v>1.6457983867861512E-4</v>
      </c>
    </row>
    <row r="27" spans="1:4" x14ac:dyDescent="0.25">
      <c r="A27">
        <v>11050</v>
      </c>
      <c r="C27">
        <f t="shared" si="1"/>
        <v>11.05</v>
      </c>
      <c r="D27">
        <f t="shared" si="0"/>
        <v>1.6457983867861512E-4</v>
      </c>
    </row>
    <row r="28" spans="1:4" x14ac:dyDescent="0.25">
      <c r="A28">
        <v>11050</v>
      </c>
      <c r="C28">
        <f t="shared" si="1"/>
        <v>11.05</v>
      </c>
      <c r="D28">
        <f t="shared" si="0"/>
        <v>1.6457983867861512E-4</v>
      </c>
    </row>
    <row r="29" spans="1:4" x14ac:dyDescent="0.25">
      <c r="A29">
        <v>11050</v>
      </c>
      <c r="C29">
        <f t="shared" si="1"/>
        <v>11.05</v>
      </c>
      <c r="D29">
        <f t="shared" si="0"/>
        <v>1.6457983867861512E-4</v>
      </c>
    </row>
    <row r="30" spans="1:4" x14ac:dyDescent="0.25">
      <c r="A30">
        <v>11052</v>
      </c>
      <c r="C30">
        <f t="shared" si="1"/>
        <v>11.052</v>
      </c>
      <c r="D30">
        <f t="shared" si="0"/>
        <v>1.6462894592237276E-4</v>
      </c>
    </row>
    <row r="31" spans="1:4" x14ac:dyDescent="0.25">
      <c r="A31">
        <v>11052</v>
      </c>
      <c r="C31">
        <f t="shared" si="1"/>
        <v>11.052</v>
      </c>
      <c r="D31">
        <f t="shared" si="0"/>
        <v>1.6462894592237276E-4</v>
      </c>
    </row>
    <row r="32" spans="1:4" x14ac:dyDescent="0.25">
      <c r="A32">
        <v>11052</v>
      </c>
      <c r="C32">
        <f t="shared" si="1"/>
        <v>11.052</v>
      </c>
      <c r="D32">
        <f t="shared" si="0"/>
        <v>1.6462894592237276E-4</v>
      </c>
    </row>
    <row r="33" spans="1:4" x14ac:dyDescent="0.25">
      <c r="A33">
        <v>11052</v>
      </c>
      <c r="C33">
        <f t="shared" si="1"/>
        <v>11.052</v>
      </c>
      <c r="D33">
        <f t="shared" si="0"/>
        <v>1.6462894592237276E-4</v>
      </c>
    </row>
    <row r="34" spans="1:4" x14ac:dyDescent="0.25">
      <c r="A34">
        <v>11053</v>
      </c>
      <c r="C34">
        <f t="shared" si="1"/>
        <v>11.053000000000001</v>
      </c>
      <c r="D34">
        <f t="shared" si="0"/>
        <v>1.6465345780478281E-4</v>
      </c>
    </row>
    <row r="35" spans="1:4" x14ac:dyDescent="0.25">
      <c r="A35">
        <v>11053</v>
      </c>
      <c r="C35">
        <f t="shared" si="1"/>
        <v>11.053000000000001</v>
      </c>
      <c r="D35">
        <f t="shared" si="0"/>
        <v>1.6465345780478281E-4</v>
      </c>
    </row>
    <row r="36" spans="1:4" x14ac:dyDescent="0.25">
      <c r="A36">
        <v>11053</v>
      </c>
      <c r="C36">
        <f t="shared" si="1"/>
        <v>11.053000000000001</v>
      </c>
      <c r="D36">
        <f t="shared" si="0"/>
        <v>1.6465345780478281E-4</v>
      </c>
    </row>
    <row r="37" spans="1:4" x14ac:dyDescent="0.25">
      <c r="A37">
        <v>11053</v>
      </c>
      <c r="C37">
        <f t="shared" si="1"/>
        <v>11.053000000000001</v>
      </c>
      <c r="D37">
        <f t="shared" si="0"/>
        <v>1.6465345780478281E-4</v>
      </c>
    </row>
    <row r="38" spans="1:4" x14ac:dyDescent="0.25">
      <c r="A38">
        <v>11053</v>
      </c>
      <c r="C38">
        <f t="shared" si="1"/>
        <v>11.053000000000001</v>
      </c>
      <c r="D38">
        <f t="shared" si="0"/>
        <v>1.6465345780478281E-4</v>
      </c>
    </row>
    <row r="39" spans="1:4" x14ac:dyDescent="0.25">
      <c r="A39">
        <v>11053</v>
      </c>
      <c r="C39">
        <f t="shared" si="1"/>
        <v>11.053000000000001</v>
      </c>
      <c r="D39">
        <f t="shared" si="0"/>
        <v>1.6465345780478281E-4</v>
      </c>
    </row>
    <row r="40" spans="1:4" x14ac:dyDescent="0.25">
      <c r="A40">
        <v>11054</v>
      </c>
      <c r="C40">
        <f t="shared" si="1"/>
        <v>11.054</v>
      </c>
      <c r="D40">
        <f t="shared" si="0"/>
        <v>1.6467794184284889E-4</v>
      </c>
    </row>
    <row r="41" spans="1:4" x14ac:dyDescent="0.25">
      <c r="A41">
        <v>11054</v>
      </c>
      <c r="C41">
        <f t="shared" si="1"/>
        <v>11.054</v>
      </c>
      <c r="D41">
        <f t="shared" si="0"/>
        <v>1.6467794184284889E-4</v>
      </c>
    </row>
    <row r="42" spans="1:4" x14ac:dyDescent="0.25">
      <c r="A42">
        <v>11054</v>
      </c>
      <c r="C42">
        <f t="shared" si="1"/>
        <v>11.054</v>
      </c>
      <c r="D42">
        <f t="shared" si="0"/>
        <v>1.6467794184284889E-4</v>
      </c>
    </row>
    <row r="43" spans="1:4" x14ac:dyDescent="0.25">
      <c r="A43">
        <v>11055</v>
      </c>
      <c r="C43">
        <f t="shared" si="1"/>
        <v>11.055</v>
      </c>
      <c r="D43">
        <f t="shared" si="0"/>
        <v>1.6470239802306502E-4</v>
      </c>
    </row>
    <row r="44" spans="1:4" x14ac:dyDescent="0.25">
      <c r="A44">
        <v>11055</v>
      </c>
      <c r="C44">
        <f t="shared" si="1"/>
        <v>11.055</v>
      </c>
      <c r="D44">
        <f t="shared" si="0"/>
        <v>1.6470239802306502E-4</v>
      </c>
    </row>
    <row r="45" spans="1:4" x14ac:dyDescent="0.25">
      <c r="A45">
        <v>11055</v>
      </c>
      <c r="C45">
        <f t="shared" si="1"/>
        <v>11.055</v>
      </c>
      <c r="D45">
        <f t="shared" si="0"/>
        <v>1.6470239802306502E-4</v>
      </c>
    </row>
    <row r="46" spans="1:4" x14ac:dyDescent="0.25">
      <c r="A46">
        <v>11055</v>
      </c>
      <c r="C46">
        <f t="shared" si="1"/>
        <v>11.055</v>
      </c>
      <c r="D46">
        <f t="shared" si="0"/>
        <v>1.6470239802306502E-4</v>
      </c>
    </row>
    <row r="47" spans="1:4" x14ac:dyDescent="0.25">
      <c r="A47">
        <v>11055</v>
      </c>
      <c r="C47">
        <f t="shared" si="1"/>
        <v>11.055</v>
      </c>
      <c r="D47">
        <f t="shared" si="0"/>
        <v>1.6470239802306502E-4</v>
      </c>
    </row>
    <row r="48" spans="1:4" x14ac:dyDescent="0.25">
      <c r="A48">
        <v>11055</v>
      </c>
      <c r="C48">
        <f t="shared" si="1"/>
        <v>11.055</v>
      </c>
      <c r="D48">
        <f t="shared" si="0"/>
        <v>1.6470239802306502E-4</v>
      </c>
    </row>
    <row r="49" spans="1:4" x14ac:dyDescent="0.25">
      <c r="A49">
        <v>11056</v>
      </c>
      <c r="C49">
        <f t="shared" si="1"/>
        <v>11.055999999999999</v>
      </c>
      <c r="D49">
        <f t="shared" si="0"/>
        <v>1.6472682633193893E-4</v>
      </c>
    </row>
    <row r="50" spans="1:4" x14ac:dyDescent="0.25">
      <c r="A50">
        <v>11056</v>
      </c>
      <c r="C50">
        <f t="shared" si="1"/>
        <v>11.055999999999999</v>
      </c>
      <c r="D50">
        <f t="shared" si="0"/>
        <v>1.6472682633193893E-4</v>
      </c>
    </row>
    <row r="51" spans="1:4" x14ac:dyDescent="0.25">
      <c r="A51">
        <v>11056</v>
      </c>
      <c r="C51">
        <f t="shared" si="1"/>
        <v>11.055999999999999</v>
      </c>
      <c r="D51">
        <f t="shared" si="0"/>
        <v>1.6472682633193893E-4</v>
      </c>
    </row>
    <row r="52" spans="1:4" x14ac:dyDescent="0.25">
      <c r="A52">
        <v>11056</v>
      </c>
      <c r="C52">
        <f t="shared" si="1"/>
        <v>11.055999999999999</v>
      </c>
      <c r="D52">
        <f t="shared" si="0"/>
        <v>1.6472682633193893E-4</v>
      </c>
    </row>
    <row r="53" spans="1:4" x14ac:dyDescent="0.25">
      <c r="A53">
        <v>11056</v>
      </c>
      <c r="C53">
        <f t="shared" si="1"/>
        <v>11.055999999999999</v>
      </c>
      <c r="D53">
        <f t="shared" si="0"/>
        <v>1.6472682633193893E-4</v>
      </c>
    </row>
    <row r="54" spans="1:4" x14ac:dyDescent="0.25">
      <c r="A54">
        <v>11057</v>
      </c>
      <c r="C54">
        <f t="shared" si="1"/>
        <v>11.057</v>
      </c>
      <c r="D54">
        <f t="shared" si="0"/>
        <v>1.6475122675599263E-4</v>
      </c>
    </row>
    <row r="55" spans="1:4" x14ac:dyDescent="0.25">
      <c r="A55">
        <v>11057</v>
      </c>
      <c r="C55">
        <f t="shared" si="1"/>
        <v>11.057</v>
      </c>
      <c r="D55">
        <f t="shared" si="0"/>
        <v>1.6475122675599263E-4</v>
      </c>
    </row>
    <row r="56" spans="1:4" x14ac:dyDescent="0.25">
      <c r="A56">
        <v>11057</v>
      </c>
      <c r="C56">
        <f t="shared" si="1"/>
        <v>11.057</v>
      </c>
      <c r="D56">
        <f t="shared" si="0"/>
        <v>1.6475122675599263E-4</v>
      </c>
    </row>
    <row r="57" spans="1:4" x14ac:dyDescent="0.25">
      <c r="A57">
        <v>11057</v>
      </c>
      <c r="C57">
        <f t="shared" si="1"/>
        <v>11.057</v>
      </c>
      <c r="D57">
        <f t="shared" si="0"/>
        <v>1.6475122675599263E-4</v>
      </c>
    </row>
    <row r="58" spans="1:4" x14ac:dyDescent="0.25">
      <c r="A58">
        <v>11058</v>
      </c>
      <c r="C58">
        <f t="shared" si="1"/>
        <v>11.058</v>
      </c>
      <c r="D58">
        <f t="shared" si="0"/>
        <v>1.6477559928176189E-4</v>
      </c>
    </row>
    <row r="59" spans="1:4" x14ac:dyDescent="0.25">
      <c r="A59">
        <v>11058</v>
      </c>
      <c r="C59">
        <f t="shared" si="1"/>
        <v>11.058</v>
      </c>
      <c r="D59">
        <f t="shared" si="0"/>
        <v>1.6477559928176189E-4</v>
      </c>
    </row>
    <row r="60" spans="1:4" x14ac:dyDescent="0.25">
      <c r="A60">
        <v>11058</v>
      </c>
      <c r="C60">
        <f t="shared" si="1"/>
        <v>11.058</v>
      </c>
      <c r="D60">
        <f t="shared" si="0"/>
        <v>1.6477559928176189E-4</v>
      </c>
    </row>
    <row r="61" spans="1:4" x14ac:dyDescent="0.25">
      <c r="A61">
        <v>11058</v>
      </c>
      <c r="C61">
        <f t="shared" si="1"/>
        <v>11.058</v>
      </c>
      <c r="D61">
        <f t="shared" si="0"/>
        <v>1.6477559928176189E-4</v>
      </c>
    </row>
    <row r="62" spans="1:4" x14ac:dyDescent="0.25">
      <c r="A62">
        <v>11059</v>
      </c>
      <c r="C62">
        <f t="shared" si="1"/>
        <v>11.058999999999999</v>
      </c>
      <c r="D62">
        <f t="shared" si="0"/>
        <v>1.6479994389579665E-4</v>
      </c>
    </row>
    <row r="63" spans="1:4" x14ac:dyDescent="0.25">
      <c r="A63">
        <v>11059</v>
      </c>
      <c r="C63">
        <f t="shared" si="1"/>
        <v>11.058999999999999</v>
      </c>
      <c r="D63">
        <f t="shared" si="0"/>
        <v>1.6479994389579665E-4</v>
      </c>
    </row>
    <row r="64" spans="1:4" x14ac:dyDescent="0.25">
      <c r="A64">
        <v>11059</v>
      </c>
      <c r="C64">
        <f t="shared" si="1"/>
        <v>11.058999999999999</v>
      </c>
      <c r="D64">
        <f t="shared" si="0"/>
        <v>1.6479994389579665E-4</v>
      </c>
    </row>
    <row r="65" spans="1:4" x14ac:dyDescent="0.25">
      <c r="A65">
        <v>11059</v>
      </c>
      <c r="C65">
        <f t="shared" si="1"/>
        <v>11.058999999999999</v>
      </c>
      <c r="D65">
        <f t="shared" si="0"/>
        <v>1.6479994389579665E-4</v>
      </c>
    </row>
    <row r="66" spans="1:4" x14ac:dyDescent="0.25">
      <c r="A66">
        <v>11059</v>
      </c>
      <c r="C66">
        <f t="shared" si="1"/>
        <v>11.058999999999999</v>
      </c>
      <c r="D66">
        <f t="shared" si="0"/>
        <v>1.6479994389579665E-4</v>
      </c>
    </row>
    <row r="67" spans="1:4" x14ac:dyDescent="0.25">
      <c r="A67">
        <v>11059</v>
      </c>
      <c r="C67">
        <f t="shared" si="1"/>
        <v>11.058999999999999</v>
      </c>
      <c r="D67">
        <f t="shared" si="0"/>
        <v>1.6479994389579665E-4</v>
      </c>
    </row>
    <row r="68" spans="1:4" x14ac:dyDescent="0.25">
      <c r="A68">
        <v>11059</v>
      </c>
      <c r="C68">
        <f t="shared" si="1"/>
        <v>11.058999999999999</v>
      </c>
      <c r="D68">
        <f t="shared" ref="D68:D131" si="2">_xlfn.NORM.DIST(A68,$A$2,$B$2,FALSE)</f>
        <v>1.6479994389579665E-4</v>
      </c>
    </row>
    <row r="69" spans="1:4" x14ac:dyDescent="0.25">
      <c r="A69">
        <v>11060</v>
      </c>
      <c r="C69">
        <f t="shared" si="1"/>
        <v>11.06</v>
      </c>
      <c r="D69">
        <f t="shared" si="2"/>
        <v>1.648242605846608E-4</v>
      </c>
    </row>
    <row r="70" spans="1:4" x14ac:dyDescent="0.25">
      <c r="A70">
        <v>11060</v>
      </c>
      <c r="C70">
        <f t="shared" ref="C70:C133" si="3">A70/1000</f>
        <v>11.06</v>
      </c>
      <c r="D70">
        <f t="shared" si="2"/>
        <v>1.648242605846608E-4</v>
      </c>
    </row>
    <row r="71" spans="1:4" x14ac:dyDescent="0.25">
      <c r="A71">
        <v>11060</v>
      </c>
      <c r="C71">
        <f t="shared" si="3"/>
        <v>11.06</v>
      </c>
      <c r="D71">
        <f t="shared" si="2"/>
        <v>1.648242605846608E-4</v>
      </c>
    </row>
    <row r="72" spans="1:4" x14ac:dyDescent="0.25">
      <c r="A72">
        <v>11060</v>
      </c>
      <c r="C72">
        <f t="shared" si="3"/>
        <v>11.06</v>
      </c>
      <c r="D72">
        <f t="shared" si="2"/>
        <v>1.648242605846608E-4</v>
      </c>
    </row>
    <row r="73" spans="1:4" x14ac:dyDescent="0.25">
      <c r="A73">
        <v>11060</v>
      </c>
      <c r="C73">
        <f t="shared" si="3"/>
        <v>11.06</v>
      </c>
      <c r="D73">
        <f t="shared" si="2"/>
        <v>1.648242605846608E-4</v>
      </c>
    </row>
    <row r="74" spans="1:4" x14ac:dyDescent="0.25">
      <c r="A74">
        <v>11060</v>
      </c>
      <c r="C74">
        <f t="shared" si="3"/>
        <v>11.06</v>
      </c>
      <c r="D74">
        <f t="shared" si="2"/>
        <v>1.648242605846608E-4</v>
      </c>
    </row>
    <row r="75" spans="1:4" x14ac:dyDescent="0.25">
      <c r="A75">
        <v>11060</v>
      </c>
      <c r="C75">
        <f t="shared" si="3"/>
        <v>11.06</v>
      </c>
      <c r="D75">
        <f t="shared" si="2"/>
        <v>1.648242605846608E-4</v>
      </c>
    </row>
    <row r="76" spans="1:4" x14ac:dyDescent="0.25">
      <c r="A76">
        <v>11061</v>
      </c>
      <c r="C76">
        <f t="shared" si="3"/>
        <v>11.061</v>
      </c>
      <c r="D76">
        <f t="shared" si="2"/>
        <v>1.648485493349323E-4</v>
      </c>
    </row>
    <row r="77" spans="1:4" x14ac:dyDescent="0.25">
      <c r="A77">
        <v>11061</v>
      </c>
      <c r="C77">
        <f t="shared" si="3"/>
        <v>11.061</v>
      </c>
      <c r="D77">
        <f t="shared" si="2"/>
        <v>1.648485493349323E-4</v>
      </c>
    </row>
    <row r="78" spans="1:4" x14ac:dyDescent="0.25">
      <c r="A78">
        <v>11061</v>
      </c>
      <c r="C78">
        <f t="shared" si="3"/>
        <v>11.061</v>
      </c>
      <c r="D78">
        <f t="shared" si="2"/>
        <v>1.648485493349323E-4</v>
      </c>
    </row>
    <row r="79" spans="1:4" x14ac:dyDescent="0.25">
      <c r="A79">
        <v>11061</v>
      </c>
      <c r="C79">
        <f t="shared" si="3"/>
        <v>11.061</v>
      </c>
      <c r="D79">
        <f t="shared" si="2"/>
        <v>1.648485493349323E-4</v>
      </c>
    </row>
    <row r="80" spans="1:4" x14ac:dyDescent="0.25">
      <c r="A80">
        <v>11061</v>
      </c>
      <c r="C80">
        <f t="shared" si="3"/>
        <v>11.061</v>
      </c>
      <c r="D80">
        <f t="shared" si="2"/>
        <v>1.648485493349323E-4</v>
      </c>
    </row>
    <row r="81" spans="1:4" x14ac:dyDescent="0.25">
      <c r="A81">
        <v>11061</v>
      </c>
      <c r="C81">
        <f t="shared" si="3"/>
        <v>11.061</v>
      </c>
      <c r="D81">
        <f t="shared" si="2"/>
        <v>1.648485493349323E-4</v>
      </c>
    </row>
    <row r="82" spans="1:4" x14ac:dyDescent="0.25">
      <c r="A82">
        <v>11062</v>
      </c>
      <c r="C82">
        <f t="shared" si="3"/>
        <v>11.061999999999999</v>
      </c>
      <c r="D82">
        <f t="shared" si="2"/>
        <v>1.6487281013320319E-4</v>
      </c>
    </row>
    <row r="83" spans="1:4" x14ac:dyDescent="0.25">
      <c r="A83">
        <v>11062</v>
      </c>
      <c r="C83">
        <f t="shared" si="3"/>
        <v>11.061999999999999</v>
      </c>
      <c r="D83">
        <f t="shared" si="2"/>
        <v>1.6487281013320319E-4</v>
      </c>
    </row>
    <row r="84" spans="1:4" x14ac:dyDescent="0.25">
      <c r="A84">
        <v>11062</v>
      </c>
      <c r="C84">
        <f t="shared" si="3"/>
        <v>11.061999999999999</v>
      </c>
      <c r="D84">
        <f t="shared" si="2"/>
        <v>1.6487281013320319E-4</v>
      </c>
    </row>
    <row r="85" spans="1:4" x14ac:dyDescent="0.25">
      <c r="A85">
        <v>11062</v>
      </c>
      <c r="C85">
        <f t="shared" si="3"/>
        <v>11.061999999999999</v>
      </c>
      <c r="D85">
        <f t="shared" si="2"/>
        <v>1.6487281013320319E-4</v>
      </c>
    </row>
    <row r="86" spans="1:4" x14ac:dyDescent="0.25">
      <c r="A86">
        <v>11062</v>
      </c>
      <c r="C86">
        <f t="shared" si="3"/>
        <v>11.061999999999999</v>
      </c>
      <c r="D86">
        <f t="shared" si="2"/>
        <v>1.6487281013320319E-4</v>
      </c>
    </row>
    <row r="87" spans="1:4" x14ac:dyDescent="0.25">
      <c r="A87">
        <v>11062</v>
      </c>
      <c r="C87">
        <f t="shared" si="3"/>
        <v>11.061999999999999</v>
      </c>
      <c r="D87">
        <f t="shared" si="2"/>
        <v>1.6487281013320319E-4</v>
      </c>
    </row>
    <row r="88" spans="1:4" x14ac:dyDescent="0.25">
      <c r="A88">
        <v>11063</v>
      </c>
      <c r="C88">
        <f t="shared" si="3"/>
        <v>11.063000000000001</v>
      </c>
      <c r="D88">
        <f t="shared" si="2"/>
        <v>1.6489704296607946E-4</v>
      </c>
    </row>
    <row r="89" spans="1:4" x14ac:dyDescent="0.25">
      <c r="A89">
        <v>11063</v>
      </c>
      <c r="C89">
        <f t="shared" si="3"/>
        <v>11.063000000000001</v>
      </c>
      <c r="D89">
        <f t="shared" si="2"/>
        <v>1.6489704296607946E-4</v>
      </c>
    </row>
    <row r="90" spans="1:4" x14ac:dyDescent="0.25">
      <c r="A90">
        <v>11063</v>
      </c>
      <c r="C90">
        <f t="shared" si="3"/>
        <v>11.063000000000001</v>
      </c>
      <c r="D90">
        <f t="shared" si="2"/>
        <v>1.6489704296607946E-4</v>
      </c>
    </row>
    <row r="91" spans="1:4" x14ac:dyDescent="0.25">
      <c r="A91">
        <v>11064</v>
      </c>
      <c r="C91">
        <f t="shared" si="3"/>
        <v>11.064</v>
      </c>
      <c r="D91">
        <f t="shared" si="2"/>
        <v>1.6492124782018126E-4</v>
      </c>
    </row>
    <row r="92" spans="1:4" x14ac:dyDescent="0.25">
      <c r="A92">
        <v>11064</v>
      </c>
      <c r="C92">
        <f t="shared" si="3"/>
        <v>11.064</v>
      </c>
      <c r="D92">
        <f t="shared" si="2"/>
        <v>1.6492124782018126E-4</v>
      </c>
    </row>
    <row r="93" spans="1:4" x14ac:dyDescent="0.25">
      <c r="A93">
        <v>11064</v>
      </c>
      <c r="C93">
        <f t="shared" si="3"/>
        <v>11.064</v>
      </c>
      <c r="D93">
        <f t="shared" si="2"/>
        <v>1.6492124782018126E-4</v>
      </c>
    </row>
    <row r="94" spans="1:4" x14ac:dyDescent="0.25">
      <c r="A94">
        <v>11064</v>
      </c>
      <c r="C94">
        <f t="shared" si="3"/>
        <v>11.064</v>
      </c>
      <c r="D94">
        <f t="shared" si="2"/>
        <v>1.6492124782018126E-4</v>
      </c>
    </row>
    <row r="95" spans="1:4" x14ac:dyDescent="0.25">
      <c r="A95">
        <v>11064</v>
      </c>
      <c r="C95">
        <f t="shared" si="3"/>
        <v>11.064</v>
      </c>
      <c r="D95">
        <f t="shared" si="2"/>
        <v>1.6492124782018126E-4</v>
      </c>
    </row>
    <row r="96" spans="1:4" x14ac:dyDescent="0.25">
      <c r="A96">
        <v>11064</v>
      </c>
      <c r="C96">
        <f t="shared" si="3"/>
        <v>11.064</v>
      </c>
      <c r="D96">
        <f t="shared" si="2"/>
        <v>1.6492124782018126E-4</v>
      </c>
    </row>
    <row r="97" spans="1:4" x14ac:dyDescent="0.25">
      <c r="A97">
        <v>11064</v>
      </c>
      <c r="C97">
        <f t="shared" si="3"/>
        <v>11.064</v>
      </c>
      <c r="D97">
        <f t="shared" si="2"/>
        <v>1.6492124782018126E-4</v>
      </c>
    </row>
    <row r="98" spans="1:4" x14ac:dyDescent="0.25">
      <c r="A98">
        <v>11064</v>
      </c>
      <c r="C98">
        <f t="shared" si="3"/>
        <v>11.064</v>
      </c>
      <c r="D98">
        <f t="shared" si="2"/>
        <v>1.6492124782018126E-4</v>
      </c>
    </row>
    <row r="99" spans="1:4" x14ac:dyDescent="0.25">
      <c r="A99">
        <v>11064</v>
      </c>
      <c r="C99">
        <f t="shared" si="3"/>
        <v>11.064</v>
      </c>
      <c r="D99">
        <f t="shared" si="2"/>
        <v>1.6492124782018126E-4</v>
      </c>
    </row>
    <row r="100" spans="1:4" x14ac:dyDescent="0.25">
      <c r="A100">
        <v>11064</v>
      </c>
      <c r="C100">
        <f t="shared" si="3"/>
        <v>11.064</v>
      </c>
      <c r="D100">
        <f t="shared" si="2"/>
        <v>1.6492124782018126E-4</v>
      </c>
    </row>
    <row r="101" spans="1:4" x14ac:dyDescent="0.25">
      <c r="A101">
        <v>11064</v>
      </c>
      <c r="C101">
        <f t="shared" si="3"/>
        <v>11.064</v>
      </c>
      <c r="D101">
        <f t="shared" si="2"/>
        <v>1.6492124782018126E-4</v>
      </c>
    </row>
    <row r="102" spans="1:4" x14ac:dyDescent="0.25">
      <c r="A102">
        <v>11065</v>
      </c>
      <c r="C102">
        <f t="shared" si="3"/>
        <v>11.065</v>
      </c>
      <c r="D102">
        <f t="shared" si="2"/>
        <v>1.6494542468214289E-4</v>
      </c>
    </row>
    <row r="103" spans="1:4" x14ac:dyDescent="0.25">
      <c r="A103">
        <v>11065</v>
      </c>
      <c r="C103">
        <f t="shared" si="3"/>
        <v>11.065</v>
      </c>
      <c r="D103">
        <f t="shared" si="2"/>
        <v>1.6494542468214289E-4</v>
      </c>
    </row>
    <row r="104" spans="1:4" x14ac:dyDescent="0.25">
      <c r="A104">
        <v>11065</v>
      </c>
      <c r="C104">
        <f t="shared" si="3"/>
        <v>11.065</v>
      </c>
      <c r="D104">
        <f t="shared" si="2"/>
        <v>1.6494542468214289E-4</v>
      </c>
    </row>
    <row r="105" spans="1:4" x14ac:dyDescent="0.25">
      <c r="A105">
        <v>11065</v>
      </c>
      <c r="C105">
        <f t="shared" si="3"/>
        <v>11.065</v>
      </c>
      <c r="D105">
        <f t="shared" si="2"/>
        <v>1.6494542468214289E-4</v>
      </c>
    </row>
    <row r="106" spans="1:4" x14ac:dyDescent="0.25">
      <c r="A106">
        <v>11065</v>
      </c>
      <c r="C106">
        <f t="shared" si="3"/>
        <v>11.065</v>
      </c>
      <c r="D106">
        <f t="shared" si="2"/>
        <v>1.6494542468214289E-4</v>
      </c>
    </row>
    <row r="107" spans="1:4" x14ac:dyDescent="0.25">
      <c r="A107">
        <v>11065</v>
      </c>
      <c r="C107">
        <f t="shared" si="3"/>
        <v>11.065</v>
      </c>
      <c r="D107">
        <f t="shared" si="2"/>
        <v>1.6494542468214289E-4</v>
      </c>
    </row>
    <row r="108" spans="1:4" x14ac:dyDescent="0.25">
      <c r="A108">
        <v>11065</v>
      </c>
      <c r="C108">
        <f t="shared" si="3"/>
        <v>11.065</v>
      </c>
      <c r="D108">
        <f t="shared" si="2"/>
        <v>1.6494542468214289E-4</v>
      </c>
    </row>
    <row r="109" spans="1:4" x14ac:dyDescent="0.25">
      <c r="A109">
        <v>11065</v>
      </c>
      <c r="C109">
        <f t="shared" si="3"/>
        <v>11.065</v>
      </c>
      <c r="D109">
        <f t="shared" si="2"/>
        <v>1.6494542468214289E-4</v>
      </c>
    </row>
    <row r="110" spans="1:4" x14ac:dyDescent="0.25">
      <c r="A110">
        <v>11065</v>
      </c>
      <c r="C110">
        <f t="shared" si="3"/>
        <v>11.065</v>
      </c>
      <c r="D110">
        <f t="shared" si="2"/>
        <v>1.6494542468214289E-4</v>
      </c>
    </row>
    <row r="111" spans="1:4" x14ac:dyDescent="0.25">
      <c r="A111">
        <v>11065</v>
      </c>
      <c r="C111">
        <f t="shared" si="3"/>
        <v>11.065</v>
      </c>
      <c r="D111">
        <f t="shared" si="2"/>
        <v>1.6494542468214289E-4</v>
      </c>
    </row>
    <row r="112" spans="1:4" x14ac:dyDescent="0.25">
      <c r="A112">
        <v>11065</v>
      </c>
      <c r="C112">
        <f t="shared" si="3"/>
        <v>11.065</v>
      </c>
      <c r="D112">
        <f t="shared" si="2"/>
        <v>1.6494542468214289E-4</v>
      </c>
    </row>
    <row r="113" spans="1:4" x14ac:dyDescent="0.25">
      <c r="A113">
        <v>11065</v>
      </c>
      <c r="C113">
        <f t="shared" si="3"/>
        <v>11.065</v>
      </c>
      <c r="D113">
        <f t="shared" si="2"/>
        <v>1.6494542468214289E-4</v>
      </c>
    </row>
    <row r="114" spans="1:4" x14ac:dyDescent="0.25">
      <c r="A114">
        <v>11065</v>
      </c>
      <c r="C114">
        <f t="shared" si="3"/>
        <v>11.065</v>
      </c>
      <c r="D114">
        <f t="shared" si="2"/>
        <v>1.6494542468214289E-4</v>
      </c>
    </row>
    <row r="115" spans="1:4" x14ac:dyDescent="0.25">
      <c r="A115">
        <v>11066</v>
      </c>
      <c r="C115">
        <f t="shared" si="3"/>
        <v>11.066000000000001</v>
      </c>
      <c r="D115">
        <f t="shared" si="2"/>
        <v>1.6496957353861262E-4</v>
      </c>
    </row>
    <row r="116" spans="1:4" x14ac:dyDescent="0.25">
      <c r="A116">
        <v>11066</v>
      </c>
      <c r="C116">
        <f t="shared" si="3"/>
        <v>11.066000000000001</v>
      </c>
      <c r="D116">
        <f t="shared" si="2"/>
        <v>1.6496957353861262E-4</v>
      </c>
    </row>
    <row r="117" spans="1:4" x14ac:dyDescent="0.25">
      <c r="A117">
        <v>11066</v>
      </c>
      <c r="C117">
        <f t="shared" si="3"/>
        <v>11.066000000000001</v>
      </c>
      <c r="D117">
        <f t="shared" si="2"/>
        <v>1.6496957353861262E-4</v>
      </c>
    </row>
    <row r="118" spans="1:4" x14ac:dyDescent="0.25">
      <c r="A118">
        <v>11066</v>
      </c>
      <c r="C118">
        <f t="shared" si="3"/>
        <v>11.066000000000001</v>
      </c>
      <c r="D118">
        <f t="shared" si="2"/>
        <v>1.6496957353861262E-4</v>
      </c>
    </row>
    <row r="119" spans="1:4" x14ac:dyDescent="0.25">
      <c r="A119">
        <v>11066</v>
      </c>
      <c r="C119">
        <f t="shared" si="3"/>
        <v>11.066000000000001</v>
      </c>
      <c r="D119">
        <f t="shared" si="2"/>
        <v>1.6496957353861262E-4</v>
      </c>
    </row>
    <row r="120" spans="1:4" x14ac:dyDescent="0.25">
      <c r="A120">
        <v>11066</v>
      </c>
      <c r="C120">
        <f t="shared" si="3"/>
        <v>11.066000000000001</v>
      </c>
      <c r="D120">
        <f t="shared" si="2"/>
        <v>1.6496957353861262E-4</v>
      </c>
    </row>
    <row r="121" spans="1:4" x14ac:dyDescent="0.25">
      <c r="A121">
        <v>11066</v>
      </c>
      <c r="C121">
        <f t="shared" si="3"/>
        <v>11.066000000000001</v>
      </c>
      <c r="D121">
        <f t="shared" si="2"/>
        <v>1.6496957353861262E-4</v>
      </c>
    </row>
    <row r="122" spans="1:4" x14ac:dyDescent="0.25">
      <c r="A122">
        <v>11066</v>
      </c>
      <c r="C122">
        <f t="shared" si="3"/>
        <v>11.066000000000001</v>
      </c>
      <c r="D122">
        <f t="shared" si="2"/>
        <v>1.6496957353861262E-4</v>
      </c>
    </row>
    <row r="123" spans="1:4" x14ac:dyDescent="0.25">
      <c r="A123">
        <v>11066</v>
      </c>
      <c r="C123">
        <f t="shared" si="3"/>
        <v>11.066000000000001</v>
      </c>
      <c r="D123">
        <f t="shared" si="2"/>
        <v>1.6496957353861262E-4</v>
      </c>
    </row>
    <row r="124" spans="1:4" x14ac:dyDescent="0.25">
      <c r="A124">
        <v>11067</v>
      </c>
      <c r="C124">
        <f t="shared" si="3"/>
        <v>11.067</v>
      </c>
      <c r="D124">
        <f t="shared" si="2"/>
        <v>1.6499369437625295E-4</v>
      </c>
    </row>
    <row r="125" spans="1:4" x14ac:dyDescent="0.25">
      <c r="A125">
        <v>11067</v>
      </c>
      <c r="C125">
        <f t="shared" si="3"/>
        <v>11.067</v>
      </c>
      <c r="D125">
        <f t="shared" si="2"/>
        <v>1.6499369437625295E-4</v>
      </c>
    </row>
    <row r="126" spans="1:4" x14ac:dyDescent="0.25">
      <c r="A126">
        <v>11067</v>
      </c>
      <c r="C126">
        <f t="shared" si="3"/>
        <v>11.067</v>
      </c>
      <c r="D126">
        <f t="shared" si="2"/>
        <v>1.6499369437625295E-4</v>
      </c>
    </row>
    <row r="127" spans="1:4" x14ac:dyDescent="0.25">
      <c r="A127">
        <v>11067</v>
      </c>
      <c r="C127">
        <f t="shared" si="3"/>
        <v>11.067</v>
      </c>
      <c r="D127">
        <f t="shared" si="2"/>
        <v>1.6499369437625295E-4</v>
      </c>
    </row>
    <row r="128" spans="1:4" x14ac:dyDescent="0.25">
      <c r="A128">
        <v>11067</v>
      </c>
      <c r="C128">
        <f t="shared" si="3"/>
        <v>11.067</v>
      </c>
      <c r="D128">
        <f t="shared" si="2"/>
        <v>1.6499369437625295E-4</v>
      </c>
    </row>
    <row r="129" spans="1:4" x14ac:dyDescent="0.25">
      <c r="A129">
        <v>11067</v>
      </c>
      <c r="C129">
        <f t="shared" si="3"/>
        <v>11.067</v>
      </c>
      <c r="D129">
        <f t="shared" si="2"/>
        <v>1.6499369437625295E-4</v>
      </c>
    </row>
    <row r="130" spans="1:4" x14ac:dyDescent="0.25">
      <c r="A130">
        <v>11067</v>
      </c>
      <c r="C130">
        <f t="shared" si="3"/>
        <v>11.067</v>
      </c>
      <c r="D130">
        <f t="shared" si="2"/>
        <v>1.6499369437625295E-4</v>
      </c>
    </row>
    <row r="131" spans="1:4" x14ac:dyDescent="0.25">
      <c r="A131">
        <v>11067</v>
      </c>
      <c r="C131">
        <f t="shared" si="3"/>
        <v>11.067</v>
      </c>
      <c r="D131">
        <f t="shared" si="2"/>
        <v>1.6499369437625295E-4</v>
      </c>
    </row>
    <row r="132" spans="1:4" x14ac:dyDescent="0.25">
      <c r="A132">
        <v>11067</v>
      </c>
      <c r="C132">
        <f t="shared" si="3"/>
        <v>11.067</v>
      </c>
      <c r="D132">
        <f t="shared" ref="D132:D195" si="4">_xlfn.NORM.DIST(A132,$A$2,$B$2,FALSE)</f>
        <v>1.6499369437625295E-4</v>
      </c>
    </row>
    <row r="133" spans="1:4" x14ac:dyDescent="0.25">
      <c r="A133">
        <v>11067</v>
      </c>
      <c r="C133">
        <f t="shared" si="3"/>
        <v>11.067</v>
      </c>
      <c r="D133">
        <f t="shared" si="4"/>
        <v>1.6499369437625295E-4</v>
      </c>
    </row>
    <row r="134" spans="1:4" x14ac:dyDescent="0.25">
      <c r="A134">
        <v>11068</v>
      </c>
      <c r="C134">
        <f t="shared" ref="C134:C197" si="5">A134/1000</f>
        <v>11.068</v>
      </c>
      <c r="D134">
        <f t="shared" si="4"/>
        <v>1.6501778718174041E-4</v>
      </c>
    </row>
    <row r="135" spans="1:4" x14ac:dyDescent="0.25">
      <c r="A135">
        <v>11068</v>
      </c>
      <c r="C135">
        <f t="shared" si="5"/>
        <v>11.068</v>
      </c>
      <c r="D135">
        <f t="shared" si="4"/>
        <v>1.6501778718174041E-4</v>
      </c>
    </row>
    <row r="136" spans="1:4" x14ac:dyDescent="0.25">
      <c r="A136">
        <v>11068</v>
      </c>
      <c r="C136">
        <f t="shared" si="5"/>
        <v>11.068</v>
      </c>
      <c r="D136">
        <f t="shared" si="4"/>
        <v>1.6501778718174041E-4</v>
      </c>
    </row>
    <row r="137" spans="1:4" x14ac:dyDescent="0.25">
      <c r="A137">
        <v>11068</v>
      </c>
      <c r="C137">
        <f t="shared" si="5"/>
        <v>11.068</v>
      </c>
      <c r="D137">
        <f t="shared" si="4"/>
        <v>1.6501778718174041E-4</v>
      </c>
    </row>
    <row r="138" spans="1:4" x14ac:dyDescent="0.25">
      <c r="A138">
        <v>11068</v>
      </c>
      <c r="C138">
        <f t="shared" si="5"/>
        <v>11.068</v>
      </c>
      <c r="D138">
        <f t="shared" si="4"/>
        <v>1.6501778718174041E-4</v>
      </c>
    </row>
    <row r="139" spans="1:4" x14ac:dyDescent="0.25">
      <c r="A139">
        <v>11069</v>
      </c>
      <c r="C139">
        <f t="shared" si="5"/>
        <v>11.069000000000001</v>
      </c>
      <c r="D139">
        <f t="shared" si="4"/>
        <v>1.6504185194176569E-4</v>
      </c>
    </row>
    <row r="140" spans="1:4" x14ac:dyDescent="0.25">
      <c r="A140">
        <v>11069</v>
      </c>
      <c r="C140">
        <f t="shared" si="5"/>
        <v>11.069000000000001</v>
      </c>
      <c r="D140">
        <f t="shared" si="4"/>
        <v>1.6504185194176569E-4</v>
      </c>
    </row>
    <row r="141" spans="1:4" x14ac:dyDescent="0.25">
      <c r="A141">
        <v>11069</v>
      </c>
      <c r="C141">
        <f t="shared" si="5"/>
        <v>11.069000000000001</v>
      </c>
      <c r="D141">
        <f t="shared" si="4"/>
        <v>1.6504185194176569E-4</v>
      </c>
    </row>
    <row r="142" spans="1:4" x14ac:dyDescent="0.25">
      <c r="A142">
        <v>11069</v>
      </c>
      <c r="C142">
        <f t="shared" si="5"/>
        <v>11.069000000000001</v>
      </c>
      <c r="D142">
        <f t="shared" si="4"/>
        <v>1.6504185194176569E-4</v>
      </c>
    </row>
    <row r="143" spans="1:4" x14ac:dyDescent="0.25">
      <c r="A143">
        <v>11069</v>
      </c>
      <c r="C143">
        <f t="shared" si="5"/>
        <v>11.069000000000001</v>
      </c>
      <c r="D143">
        <f t="shared" si="4"/>
        <v>1.6504185194176569E-4</v>
      </c>
    </row>
    <row r="144" spans="1:4" x14ac:dyDescent="0.25">
      <c r="A144">
        <v>11069</v>
      </c>
      <c r="C144">
        <f t="shared" si="5"/>
        <v>11.069000000000001</v>
      </c>
      <c r="D144">
        <f t="shared" si="4"/>
        <v>1.6504185194176569E-4</v>
      </c>
    </row>
    <row r="145" spans="1:4" x14ac:dyDescent="0.25">
      <c r="A145">
        <v>11069</v>
      </c>
      <c r="C145">
        <f t="shared" si="5"/>
        <v>11.069000000000001</v>
      </c>
      <c r="D145">
        <f t="shared" si="4"/>
        <v>1.6504185194176569E-4</v>
      </c>
    </row>
    <row r="146" spans="1:4" x14ac:dyDescent="0.25">
      <c r="A146">
        <v>11069</v>
      </c>
      <c r="C146">
        <f t="shared" si="5"/>
        <v>11.069000000000001</v>
      </c>
      <c r="D146">
        <f t="shared" si="4"/>
        <v>1.6504185194176569E-4</v>
      </c>
    </row>
    <row r="147" spans="1:4" x14ac:dyDescent="0.25">
      <c r="A147">
        <v>11069</v>
      </c>
      <c r="C147">
        <f t="shared" si="5"/>
        <v>11.069000000000001</v>
      </c>
      <c r="D147">
        <f t="shared" si="4"/>
        <v>1.6504185194176569E-4</v>
      </c>
    </row>
    <row r="148" spans="1:4" x14ac:dyDescent="0.25">
      <c r="A148">
        <v>11069</v>
      </c>
      <c r="C148">
        <f t="shared" si="5"/>
        <v>11.069000000000001</v>
      </c>
      <c r="D148">
        <f t="shared" si="4"/>
        <v>1.6504185194176569E-4</v>
      </c>
    </row>
    <row r="149" spans="1:4" x14ac:dyDescent="0.25">
      <c r="A149">
        <v>11069</v>
      </c>
      <c r="C149">
        <f t="shared" si="5"/>
        <v>11.069000000000001</v>
      </c>
      <c r="D149">
        <f t="shared" si="4"/>
        <v>1.6504185194176569E-4</v>
      </c>
    </row>
    <row r="150" spans="1:4" x14ac:dyDescent="0.25">
      <c r="A150">
        <v>11070</v>
      </c>
      <c r="C150">
        <f t="shared" si="5"/>
        <v>11.07</v>
      </c>
      <c r="D150">
        <f t="shared" si="4"/>
        <v>1.6506588864303369E-4</v>
      </c>
    </row>
    <row r="151" spans="1:4" x14ac:dyDescent="0.25">
      <c r="A151">
        <v>11070</v>
      </c>
      <c r="C151">
        <f t="shared" si="5"/>
        <v>11.07</v>
      </c>
      <c r="D151">
        <f t="shared" si="4"/>
        <v>1.6506588864303369E-4</v>
      </c>
    </row>
    <row r="152" spans="1:4" x14ac:dyDescent="0.25">
      <c r="A152">
        <v>11070</v>
      </c>
      <c r="C152">
        <f t="shared" si="5"/>
        <v>11.07</v>
      </c>
      <c r="D152">
        <f t="shared" si="4"/>
        <v>1.6506588864303369E-4</v>
      </c>
    </row>
    <row r="153" spans="1:4" x14ac:dyDescent="0.25">
      <c r="A153">
        <v>11070</v>
      </c>
      <c r="C153">
        <f t="shared" si="5"/>
        <v>11.07</v>
      </c>
      <c r="D153">
        <f t="shared" si="4"/>
        <v>1.6506588864303369E-4</v>
      </c>
    </row>
    <row r="154" spans="1:4" x14ac:dyDescent="0.25">
      <c r="A154">
        <v>11070</v>
      </c>
      <c r="C154">
        <f t="shared" si="5"/>
        <v>11.07</v>
      </c>
      <c r="D154">
        <f t="shared" si="4"/>
        <v>1.6506588864303369E-4</v>
      </c>
    </row>
    <row r="155" spans="1:4" x14ac:dyDescent="0.25">
      <c r="A155">
        <v>11070</v>
      </c>
      <c r="C155">
        <f t="shared" si="5"/>
        <v>11.07</v>
      </c>
      <c r="D155">
        <f t="shared" si="4"/>
        <v>1.6506588864303369E-4</v>
      </c>
    </row>
    <row r="156" spans="1:4" x14ac:dyDescent="0.25">
      <c r="A156">
        <v>11070</v>
      </c>
      <c r="C156">
        <f t="shared" si="5"/>
        <v>11.07</v>
      </c>
      <c r="D156">
        <f t="shared" si="4"/>
        <v>1.6506588864303369E-4</v>
      </c>
    </row>
    <row r="157" spans="1:4" x14ac:dyDescent="0.25">
      <c r="A157">
        <v>11070</v>
      </c>
      <c r="C157">
        <f t="shared" si="5"/>
        <v>11.07</v>
      </c>
      <c r="D157">
        <f t="shared" si="4"/>
        <v>1.6506588864303369E-4</v>
      </c>
    </row>
    <row r="158" spans="1:4" x14ac:dyDescent="0.25">
      <c r="A158">
        <v>11071</v>
      </c>
      <c r="C158">
        <f t="shared" si="5"/>
        <v>11.071</v>
      </c>
      <c r="D158">
        <f t="shared" si="4"/>
        <v>1.6508989727226342E-4</v>
      </c>
    </row>
    <row r="159" spans="1:4" x14ac:dyDescent="0.25">
      <c r="A159">
        <v>11071</v>
      </c>
      <c r="C159">
        <f t="shared" si="5"/>
        <v>11.071</v>
      </c>
      <c r="D159">
        <f t="shared" si="4"/>
        <v>1.6508989727226342E-4</v>
      </c>
    </row>
    <row r="160" spans="1:4" x14ac:dyDescent="0.25">
      <c r="A160">
        <v>11071</v>
      </c>
      <c r="C160">
        <f t="shared" si="5"/>
        <v>11.071</v>
      </c>
      <c r="D160">
        <f t="shared" si="4"/>
        <v>1.6508989727226342E-4</v>
      </c>
    </row>
    <row r="161" spans="1:4" x14ac:dyDescent="0.25">
      <c r="A161">
        <v>11071</v>
      </c>
      <c r="C161">
        <f t="shared" si="5"/>
        <v>11.071</v>
      </c>
      <c r="D161">
        <f t="shared" si="4"/>
        <v>1.6508989727226342E-4</v>
      </c>
    </row>
    <row r="162" spans="1:4" x14ac:dyDescent="0.25">
      <c r="A162">
        <v>11071</v>
      </c>
      <c r="C162">
        <f t="shared" si="5"/>
        <v>11.071</v>
      </c>
      <c r="D162">
        <f t="shared" si="4"/>
        <v>1.6508989727226342E-4</v>
      </c>
    </row>
    <row r="163" spans="1:4" x14ac:dyDescent="0.25">
      <c r="A163">
        <v>11071</v>
      </c>
      <c r="C163">
        <f t="shared" si="5"/>
        <v>11.071</v>
      </c>
      <c r="D163">
        <f t="shared" si="4"/>
        <v>1.6508989727226342E-4</v>
      </c>
    </row>
    <row r="164" spans="1:4" x14ac:dyDescent="0.25">
      <c r="A164">
        <v>11071</v>
      </c>
      <c r="C164">
        <f t="shared" si="5"/>
        <v>11.071</v>
      </c>
      <c r="D164">
        <f t="shared" si="4"/>
        <v>1.6508989727226342E-4</v>
      </c>
    </row>
    <row r="165" spans="1:4" x14ac:dyDescent="0.25">
      <c r="A165">
        <v>11071</v>
      </c>
      <c r="C165">
        <f t="shared" si="5"/>
        <v>11.071</v>
      </c>
      <c r="D165">
        <f t="shared" si="4"/>
        <v>1.6508989727226342E-4</v>
      </c>
    </row>
    <row r="166" spans="1:4" x14ac:dyDescent="0.25">
      <c r="A166">
        <v>11072</v>
      </c>
      <c r="C166">
        <f t="shared" si="5"/>
        <v>11.071999999999999</v>
      </c>
      <c r="D166">
        <f t="shared" si="4"/>
        <v>1.6511387781618805E-4</v>
      </c>
    </row>
    <row r="167" spans="1:4" x14ac:dyDescent="0.25">
      <c r="A167">
        <v>11072</v>
      </c>
      <c r="C167">
        <f t="shared" si="5"/>
        <v>11.071999999999999</v>
      </c>
      <c r="D167">
        <f t="shared" si="4"/>
        <v>1.6511387781618805E-4</v>
      </c>
    </row>
    <row r="168" spans="1:4" x14ac:dyDescent="0.25">
      <c r="A168">
        <v>11072</v>
      </c>
      <c r="C168">
        <f t="shared" si="5"/>
        <v>11.071999999999999</v>
      </c>
      <c r="D168">
        <f t="shared" si="4"/>
        <v>1.6511387781618805E-4</v>
      </c>
    </row>
    <row r="169" spans="1:4" x14ac:dyDescent="0.25">
      <c r="A169">
        <v>11072</v>
      </c>
      <c r="C169">
        <f t="shared" si="5"/>
        <v>11.071999999999999</v>
      </c>
      <c r="D169">
        <f t="shared" si="4"/>
        <v>1.6511387781618805E-4</v>
      </c>
    </row>
    <row r="170" spans="1:4" x14ac:dyDescent="0.25">
      <c r="A170">
        <v>11072</v>
      </c>
      <c r="C170">
        <f t="shared" si="5"/>
        <v>11.071999999999999</v>
      </c>
      <c r="D170">
        <f t="shared" si="4"/>
        <v>1.6511387781618805E-4</v>
      </c>
    </row>
    <row r="171" spans="1:4" x14ac:dyDescent="0.25">
      <c r="A171">
        <v>11073</v>
      </c>
      <c r="C171">
        <f t="shared" si="5"/>
        <v>11.073</v>
      </c>
      <c r="D171">
        <f t="shared" si="4"/>
        <v>1.6513783026155497E-4</v>
      </c>
    </row>
    <row r="172" spans="1:4" x14ac:dyDescent="0.25">
      <c r="A172">
        <v>11073</v>
      </c>
      <c r="C172">
        <f t="shared" si="5"/>
        <v>11.073</v>
      </c>
      <c r="D172">
        <f t="shared" si="4"/>
        <v>1.6513783026155497E-4</v>
      </c>
    </row>
    <row r="173" spans="1:4" x14ac:dyDescent="0.25">
      <c r="A173">
        <v>11073</v>
      </c>
      <c r="C173">
        <f t="shared" si="5"/>
        <v>11.073</v>
      </c>
      <c r="D173">
        <f t="shared" si="4"/>
        <v>1.6513783026155497E-4</v>
      </c>
    </row>
    <row r="174" spans="1:4" x14ac:dyDescent="0.25">
      <c r="A174">
        <v>11073</v>
      </c>
      <c r="C174">
        <f t="shared" si="5"/>
        <v>11.073</v>
      </c>
      <c r="D174">
        <f t="shared" si="4"/>
        <v>1.6513783026155497E-4</v>
      </c>
    </row>
    <row r="175" spans="1:4" x14ac:dyDescent="0.25">
      <c r="A175">
        <v>11073</v>
      </c>
      <c r="C175">
        <f t="shared" si="5"/>
        <v>11.073</v>
      </c>
      <c r="D175">
        <f t="shared" si="4"/>
        <v>1.6513783026155497E-4</v>
      </c>
    </row>
    <row r="176" spans="1:4" x14ac:dyDescent="0.25">
      <c r="A176">
        <v>11073</v>
      </c>
      <c r="C176">
        <f t="shared" si="5"/>
        <v>11.073</v>
      </c>
      <c r="D176">
        <f t="shared" si="4"/>
        <v>1.6513783026155497E-4</v>
      </c>
    </row>
    <row r="177" spans="1:4" x14ac:dyDescent="0.25">
      <c r="A177">
        <v>11073</v>
      </c>
      <c r="C177">
        <f t="shared" si="5"/>
        <v>11.073</v>
      </c>
      <c r="D177">
        <f t="shared" si="4"/>
        <v>1.6513783026155497E-4</v>
      </c>
    </row>
    <row r="178" spans="1:4" x14ac:dyDescent="0.25">
      <c r="A178">
        <v>11074</v>
      </c>
      <c r="C178">
        <f t="shared" si="5"/>
        <v>11.074</v>
      </c>
      <c r="D178">
        <f t="shared" si="4"/>
        <v>1.6516175459512576E-4</v>
      </c>
    </row>
    <row r="179" spans="1:4" x14ac:dyDescent="0.25">
      <c r="A179">
        <v>11074</v>
      </c>
      <c r="C179">
        <f t="shared" si="5"/>
        <v>11.074</v>
      </c>
      <c r="D179">
        <f t="shared" si="4"/>
        <v>1.6516175459512576E-4</v>
      </c>
    </row>
    <row r="180" spans="1:4" x14ac:dyDescent="0.25">
      <c r="A180">
        <v>11074</v>
      </c>
      <c r="C180">
        <f t="shared" si="5"/>
        <v>11.074</v>
      </c>
      <c r="D180">
        <f t="shared" si="4"/>
        <v>1.6516175459512576E-4</v>
      </c>
    </row>
    <row r="181" spans="1:4" x14ac:dyDescent="0.25">
      <c r="A181">
        <v>11074</v>
      </c>
      <c r="C181">
        <f t="shared" si="5"/>
        <v>11.074</v>
      </c>
      <c r="D181">
        <f t="shared" si="4"/>
        <v>1.6516175459512576E-4</v>
      </c>
    </row>
    <row r="182" spans="1:4" x14ac:dyDescent="0.25">
      <c r="A182">
        <v>11074</v>
      </c>
      <c r="C182">
        <f t="shared" si="5"/>
        <v>11.074</v>
      </c>
      <c r="D182">
        <f t="shared" si="4"/>
        <v>1.6516175459512576E-4</v>
      </c>
    </row>
    <row r="183" spans="1:4" x14ac:dyDescent="0.25">
      <c r="A183">
        <v>11074</v>
      </c>
      <c r="C183">
        <f t="shared" si="5"/>
        <v>11.074</v>
      </c>
      <c r="D183">
        <f t="shared" si="4"/>
        <v>1.6516175459512576E-4</v>
      </c>
    </row>
    <row r="184" spans="1:4" x14ac:dyDescent="0.25">
      <c r="A184">
        <v>11074</v>
      </c>
      <c r="C184">
        <f t="shared" si="5"/>
        <v>11.074</v>
      </c>
      <c r="D184">
        <f t="shared" si="4"/>
        <v>1.6516175459512576E-4</v>
      </c>
    </row>
    <row r="185" spans="1:4" x14ac:dyDescent="0.25">
      <c r="A185">
        <v>11075</v>
      </c>
      <c r="C185">
        <f t="shared" si="5"/>
        <v>11.074999999999999</v>
      </c>
      <c r="D185">
        <f t="shared" si="4"/>
        <v>1.6518565080367623E-4</v>
      </c>
    </row>
    <row r="186" spans="1:4" x14ac:dyDescent="0.25">
      <c r="A186">
        <v>11075</v>
      </c>
      <c r="C186">
        <f t="shared" si="5"/>
        <v>11.074999999999999</v>
      </c>
      <c r="D186">
        <f t="shared" si="4"/>
        <v>1.6518565080367623E-4</v>
      </c>
    </row>
    <row r="187" spans="1:4" x14ac:dyDescent="0.25">
      <c r="A187">
        <v>11075</v>
      </c>
      <c r="C187">
        <f t="shared" si="5"/>
        <v>11.074999999999999</v>
      </c>
      <c r="D187">
        <f t="shared" si="4"/>
        <v>1.6518565080367623E-4</v>
      </c>
    </row>
    <row r="188" spans="1:4" x14ac:dyDescent="0.25">
      <c r="A188">
        <v>11075</v>
      </c>
      <c r="C188">
        <f t="shared" si="5"/>
        <v>11.074999999999999</v>
      </c>
      <c r="D188">
        <f t="shared" si="4"/>
        <v>1.6518565080367623E-4</v>
      </c>
    </row>
    <row r="189" spans="1:4" x14ac:dyDescent="0.25">
      <c r="A189">
        <v>11075</v>
      </c>
      <c r="C189">
        <f t="shared" si="5"/>
        <v>11.074999999999999</v>
      </c>
      <c r="D189">
        <f t="shared" si="4"/>
        <v>1.6518565080367623E-4</v>
      </c>
    </row>
    <row r="190" spans="1:4" x14ac:dyDescent="0.25">
      <c r="A190">
        <v>11075</v>
      </c>
      <c r="C190">
        <f t="shared" si="5"/>
        <v>11.074999999999999</v>
      </c>
      <c r="D190">
        <f t="shared" si="4"/>
        <v>1.6518565080367623E-4</v>
      </c>
    </row>
    <row r="191" spans="1:4" x14ac:dyDescent="0.25">
      <c r="A191">
        <v>11076</v>
      </c>
      <c r="C191">
        <f t="shared" si="5"/>
        <v>11.076000000000001</v>
      </c>
      <c r="D191">
        <f t="shared" si="4"/>
        <v>1.6520951887399638E-4</v>
      </c>
    </row>
    <row r="192" spans="1:4" x14ac:dyDescent="0.25">
      <c r="A192">
        <v>11076</v>
      </c>
      <c r="C192">
        <f t="shared" si="5"/>
        <v>11.076000000000001</v>
      </c>
      <c r="D192">
        <f t="shared" si="4"/>
        <v>1.6520951887399638E-4</v>
      </c>
    </row>
    <row r="193" spans="1:4" x14ac:dyDescent="0.25">
      <c r="A193">
        <v>11076</v>
      </c>
      <c r="C193">
        <f t="shared" si="5"/>
        <v>11.076000000000001</v>
      </c>
      <c r="D193">
        <f t="shared" si="4"/>
        <v>1.6520951887399638E-4</v>
      </c>
    </row>
    <row r="194" spans="1:4" x14ac:dyDescent="0.25">
      <c r="A194">
        <v>11076</v>
      </c>
      <c r="C194">
        <f t="shared" si="5"/>
        <v>11.076000000000001</v>
      </c>
      <c r="D194">
        <f t="shared" si="4"/>
        <v>1.6520951887399638E-4</v>
      </c>
    </row>
    <row r="195" spans="1:4" x14ac:dyDescent="0.25">
      <c r="A195">
        <v>11077</v>
      </c>
      <c r="C195">
        <f t="shared" si="5"/>
        <v>11.077</v>
      </c>
      <c r="D195">
        <f t="shared" si="4"/>
        <v>1.652333587928904E-4</v>
      </c>
    </row>
    <row r="196" spans="1:4" x14ac:dyDescent="0.25">
      <c r="A196">
        <v>11077</v>
      </c>
      <c r="C196">
        <f t="shared" si="5"/>
        <v>11.077</v>
      </c>
      <c r="D196">
        <f t="shared" ref="D196:D259" si="6">_xlfn.NORM.DIST(A196,$A$2,$B$2,FALSE)</f>
        <v>1.652333587928904E-4</v>
      </c>
    </row>
    <row r="197" spans="1:4" x14ac:dyDescent="0.25">
      <c r="A197">
        <v>11077</v>
      </c>
      <c r="C197">
        <f t="shared" si="5"/>
        <v>11.077</v>
      </c>
      <c r="D197">
        <f t="shared" si="6"/>
        <v>1.652333587928904E-4</v>
      </c>
    </row>
    <row r="198" spans="1:4" x14ac:dyDescent="0.25">
      <c r="A198">
        <v>11077</v>
      </c>
      <c r="C198">
        <f t="shared" ref="C198:C261" si="7">A198/1000</f>
        <v>11.077</v>
      </c>
      <c r="D198">
        <f t="shared" si="6"/>
        <v>1.652333587928904E-4</v>
      </c>
    </row>
    <row r="199" spans="1:4" x14ac:dyDescent="0.25">
      <c r="A199">
        <v>11078</v>
      </c>
      <c r="C199">
        <f t="shared" si="7"/>
        <v>11.077999999999999</v>
      </c>
      <c r="D199">
        <f t="shared" si="6"/>
        <v>1.6525717054717689E-4</v>
      </c>
    </row>
    <row r="200" spans="1:4" x14ac:dyDescent="0.25">
      <c r="A200">
        <v>11078</v>
      </c>
      <c r="C200">
        <f t="shared" si="7"/>
        <v>11.077999999999999</v>
      </c>
      <c r="D200">
        <f t="shared" si="6"/>
        <v>1.6525717054717689E-4</v>
      </c>
    </row>
    <row r="201" spans="1:4" x14ac:dyDescent="0.25">
      <c r="A201">
        <v>11078</v>
      </c>
      <c r="C201">
        <f t="shared" si="7"/>
        <v>11.077999999999999</v>
      </c>
      <c r="D201">
        <f t="shared" si="6"/>
        <v>1.6525717054717689E-4</v>
      </c>
    </row>
    <row r="202" spans="1:4" x14ac:dyDescent="0.25">
      <c r="A202">
        <v>11078</v>
      </c>
      <c r="C202">
        <f t="shared" si="7"/>
        <v>11.077999999999999</v>
      </c>
      <c r="D202">
        <f t="shared" si="6"/>
        <v>1.6525717054717689E-4</v>
      </c>
    </row>
    <row r="203" spans="1:4" x14ac:dyDescent="0.25">
      <c r="A203">
        <v>11078</v>
      </c>
      <c r="C203">
        <f t="shared" si="7"/>
        <v>11.077999999999999</v>
      </c>
      <c r="D203">
        <f t="shared" si="6"/>
        <v>1.6525717054717689E-4</v>
      </c>
    </row>
    <row r="204" spans="1:4" x14ac:dyDescent="0.25">
      <c r="A204">
        <v>11079</v>
      </c>
      <c r="C204">
        <f t="shared" si="7"/>
        <v>11.079000000000001</v>
      </c>
      <c r="D204">
        <f t="shared" si="6"/>
        <v>1.6528095412368849E-4</v>
      </c>
    </row>
    <row r="205" spans="1:4" x14ac:dyDescent="0.25">
      <c r="A205">
        <v>11079</v>
      </c>
      <c r="C205">
        <f t="shared" si="7"/>
        <v>11.079000000000001</v>
      </c>
      <c r="D205">
        <f t="shared" si="6"/>
        <v>1.6528095412368849E-4</v>
      </c>
    </row>
    <row r="206" spans="1:4" x14ac:dyDescent="0.25">
      <c r="A206">
        <v>11079</v>
      </c>
      <c r="C206">
        <f t="shared" si="7"/>
        <v>11.079000000000001</v>
      </c>
      <c r="D206">
        <f t="shared" si="6"/>
        <v>1.6528095412368849E-4</v>
      </c>
    </row>
    <row r="207" spans="1:4" x14ac:dyDescent="0.25">
      <c r="A207">
        <v>11079</v>
      </c>
      <c r="C207">
        <f t="shared" si="7"/>
        <v>11.079000000000001</v>
      </c>
      <c r="D207">
        <f t="shared" si="6"/>
        <v>1.6528095412368849E-4</v>
      </c>
    </row>
    <row r="208" spans="1:4" x14ac:dyDescent="0.25">
      <c r="A208">
        <v>11079</v>
      </c>
      <c r="C208">
        <f t="shared" si="7"/>
        <v>11.079000000000001</v>
      </c>
      <c r="D208">
        <f t="shared" si="6"/>
        <v>1.6528095412368849E-4</v>
      </c>
    </row>
    <row r="209" spans="1:4" x14ac:dyDescent="0.25">
      <c r="A209">
        <v>11080</v>
      </c>
      <c r="C209">
        <f t="shared" si="7"/>
        <v>11.08</v>
      </c>
      <c r="D209">
        <f t="shared" si="6"/>
        <v>1.6530470950927234E-4</v>
      </c>
    </row>
    <row r="210" spans="1:4" x14ac:dyDescent="0.25">
      <c r="A210">
        <v>11081</v>
      </c>
      <c r="C210">
        <f t="shared" si="7"/>
        <v>11.081</v>
      </c>
      <c r="D210">
        <f t="shared" si="6"/>
        <v>1.6532843669078969E-4</v>
      </c>
    </row>
    <row r="211" spans="1:4" x14ac:dyDescent="0.25">
      <c r="A211">
        <v>11081</v>
      </c>
      <c r="C211">
        <f t="shared" si="7"/>
        <v>11.081</v>
      </c>
      <c r="D211">
        <f t="shared" si="6"/>
        <v>1.6532843669078969E-4</v>
      </c>
    </row>
    <row r="212" spans="1:4" x14ac:dyDescent="0.25">
      <c r="A212">
        <v>11082</v>
      </c>
      <c r="C212">
        <f t="shared" si="7"/>
        <v>11.082000000000001</v>
      </c>
      <c r="D212">
        <f t="shared" si="6"/>
        <v>1.6535213565511614E-4</v>
      </c>
    </row>
    <row r="213" spans="1:4" x14ac:dyDescent="0.25">
      <c r="A213">
        <v>11082</v>
      </c>
      <c r="C213">
        <f t="shared" si="7"/>
        <v>11.082000000000001</v>
      </c>
      <c r="D213">
        <f t="shared" si="6"/>
        <v>1.6535213565511614E-4</v>
      </c>
    </row>
    <row r="214" spans="1:4" x14ac:dyDescent="0.25">
      <c r="A214">
        <v>11082</v>
      </c>
      <c r="C214">
        <f t="shared" si="7"/>
        <v>11.082000000000001</v>
      </c>
      <c r="D214">
        <f t="shared" si="6"/>
        <v>1.6535213565511614E-4</v>
      </c>
    </row>
    <row r="215" spans="1:4" x14ac:dyDescent="0.25">
      <c r="A215">
        <v>11082</v>
      </c>
      <c r="C215">
        <f t="shared" si="7"/>
        <v>11.082000000000001</v>
      </c>
      <c r="D215">
        <f t="shared" si="6"/>
        <v>1.6535213565511614E-4</v>
      </c>
    </row>
    <row r="216" spans="1:4" x14ac:dyDescent="0.25">
      <c r="A216">
        <v>11082</v>
      </c>
      <c r="C216">
        <f t="shared" si="7"/>
        <v>11.082000000000001</v>
      </c>
      <c r="D216">
        <f t="shared" si="6"/>
        <v>1.6535213565511614E-4</v>
      </c>
    </row>
    <row r="217" spans="1:4" x14ac:dyDescent="0.25">
      <c r="A217">
        <v>11082</v>
      </c>
      <c r="C217">
        <f t="shared" si="7"/>
        <v>11.082000000000001</v>
      </c>
      <c r="D217">
        <f t="shared" si="6"/>
        <v>1.6535213565511614E-4</v>
      </c>
    </row>
    <row r="218" spans="1:4" x14ac:dyDescent="0.25">
      <c r="A218">
        <v>11082</v>
      </c>
      <c r="C218">
        <f t="shared" si="7"/>
        <v>11.082000000000001</v>
      </c>
      <c r="D218">
        <f t="shared" si="6"/>
        <v>1.6535213565511614E-4</v>
      </c>
    </row>
    <row r="219" spans="1:4" x14ac:dyDescent="0.25">
      <c r="A219">
        <v>11083</v>
      </c>
      <c r="C219">
        <f t="shared" si="7"/>
        <v>11.083</v>
      </c>
      <c r="D219">
        <f t="shared" si="6"/>
        <v>1.6537580638914155E-4</v>
      </c>
    </row>
    <row r="220" spans="1:4" x14ac:dyDescent="0.25">
      <c r="A220">
        <v>11083</v>
      </c>
      <c r="C220">
        <f t="shared" si="7"/>
        <v>11.083</v>
      </c>
      <c r="D220">
        <f t="shared" si="6"/>
        <v>1.6537580638914155E-4</v>
      </c>
    </row>
    <row r="221" spans="1:4" x14ac:dyDescent="0.25">
      <c r="A221">
        <v>11083</v>
      </c>
      <c r="C221">
        <f t="shared" si="7"/>
        <v>11.083</v>
      </c>
      <c r="D221">
        <f t="shared" si="6"/>
        <v>1.6537580638914155E-4</v>
      </c>
    </row>
    <row r="222" spans="1:4" x14ac:dyDescent="0.25">
      <c r="A222">
        <v>11083</v>
      </c>
      <c r="C222">
        <f t="shared" si="7"/>
        <v>11.083</v>
      </c>
      <c r="D222">
        <f t="shared" si="6"/>
        <v>1.6537580638914155E-4</v>
      </c>
    </row>
    <row r="223" spans="1:4" x14ac:dyDescent="0.25">
      <c r="A223">
        <v>11083</v>
      </c>
      <c r="C223">
        <f t="shared" si="7"/>
        <v>11.083</v>
      </c>
      <c r="D223">
        <f t="shared" si="6"/>
        <v>1.6537580638914155E-4</v>
      </c>
    </row>
    <row r="224" spans="1:4" x14ac:dyDescent="0.25">
      <c r="A224">
        <v>11084</v>
      </c>
      <c r="C224">
        <f t="shared" si="7"/>
        <v>11.084</v>
      </c>
      <c r="D224">
        <f t="shared" si="6"/>
        <v>1.6539944887977026E-4</v>
      </c>
    </row>
    <row r="225" spans="1:4" x14ac:dyDescent="0.25">
      <c r="A225">
        <v>11084</v>
      </c>
      <c r="C225">
        <f t="shared" si="7"/>
        <v>11.084</v>
      </c>
      <c r="D225">
        <f t="shared" si="6"/>
        <v>1.6539944887977026E-4</v>
      </c>
    </row>
    <row r="226" spans="1:4" x14ac:dyDescent="0.25">
      <c r="A226">
        <v>11084</v>
      </c>
      <c r="C226">
        <f t="shared" si="7"/>
        <v>11.084</v>
      </c>
      <c r="D226">
        <f t="shared" si="6"/>
        <v>1.6539944887977026E-4</v>
      </c>
    </row>
    <row r="227" spans="1:4" x14ac:dyDescent="0.25">
      <c r="A227">
        <v>11084</v>
      </c>
      <c r="C227">
        <f t="shared" si="7"/>
        <v>11.084</v>
      </c>
      <c r="D227">
        <f t="shared" si="6"/>
        <v>1.6539944887977026E-4</v>
      </c>
    </row>
    <row r="228" spans="1:4" x14ac:dyDescent="0.25">
      <c r="A228">
        <v>11084</v>
      </c>
      <c r="C228">
        <f t="shared" si="7"/>
        <v>11.084</v>
      </c>
      <c r="D228">
        <f t="shared" si="6"/>
        <v>1.6539944887977026E-4</v>
      </c>
    </row>
    <row r="229" spans="1:4" x14ac:dyDescent="0.25">
      <c r="A229">
        <v>11085</v>
      </c>
      <c r="C229">
        <f t="shared" si="7"/>
        <v>11.085000000000001</v>
      </c>
      <c r="D229">
        <f t="shared" si="6"/>
        <v>1.6542306311392079E-4</v>
      </c>
    </row>
    <row r="230" spans="1:4" x14ac:dyDescent="0.25">
      <c r="A230">
        <v>11085</v>
      </c>
      <c r="C230">
        <f t="shared" si="7"/>
        <v>11.085000000000001</v>
      </c>
      <c r="D230">
        <f t="shared" si="6"/>
        <v>1.6542306311392079E-4</v>
      </c>
    </row>
    <row r="231" spans="1:4" x14ac:dyDescent="0.25">
      <c r="A231">
        <v>11086</v>
      </c>
      <c r="C231">
        <f t="shared" si="7"/>
        <v>11.086</v>
      </c>
      <c r="D231">
        <f t="shared" si="6"/>
        <v>1.6544664907852604E-4</v>
      </c>
    </row>
    <row r="232" spans="1:4" x14ac:dyDescent="0.25">
      <c r="A232">
        <v>11087</v>
      </c>
      <c r="C232">
        <f t="shared" si="7"/>
        <v>11.087</v>
      </c>
      <c r="D232">
        <f t="shared" si="6"/>
        <v>1.6547020676053325E-4</v>
      </c>
    </row>
    <row r="233" spans="1:4" x14ac:dyDescent="0.25">
      <c r="A233">
        <v>11088</v>
      </c>
      <c r="C233">
        <f t="shared" si="7"/>
        <v>11.087999999999999</v>
      </c>
      <c r="D233">
        <f t="shared" si="6"/>
        <v>1.6549373614690413E-4</v>
      </c>
    </row>
    <row r="234" spans="1:4" x14ac:dyDescent="0.25">
      <c r="A234">
        <v>11088</v>
      </c>
      <c r="C234">
        <f t="shared" si="7"/>
        <v>11.087999999999999</v>
      </c>
      <c r="D234">
        <f t="shared" si="6"/>
        <v>1.6549373614690413E-4</v>
      </c>
    </row>
    <row r="235" spans="1:4" x14ac:dyDescent="0.25">
      <c r="A235">
        <v>11089</v>
      </c>
      <c r="C235">
        <f t="shared" si="7"/>
        <v>11.089</v>
      </c>
      <c r="D235">
        <f t="shared" si="6"/>
        <v>1.6551723722461461E-4</v>
      </c>
    </row>
    <row r="236" spans="1:4" x14ac:dyDescent="0.25">
      <c r="A236">
        <v>11090</v>
      </c>
      <c r="C236">
        <f t="shared" si="7"/>
        <v>11.09</v>
      </c>
      <c r="D236">
        <f t="shared" si="6"/>
        <v>1.6554070998065512E-4</v>
      </c>
    </row>
    <row r="237" spans="1:4" x14ac:dyDescent="0.25">
      <c r="A237">
        <v>11091</v>
      </c>
      <c r="C237">
        <f t="shared" si="7"/>
        <v>11.090999999999999</v>
      </c>
      <c r="D237">
        <f t="shared" si="6"/>
        <v>1.6556415440203051E-4</v>
      </c>
    </row>
    <row r="238" spans="1:4" x14ac:dyDescent="0.25">
      <c r="A238">
        <v>11091</v>
      </c>
      <c r="C238">
        <f t="shared" si="7"/>
        <v>11.090999999999999</v>
      </c>
      <c r="D238">
        <f t="shared" si="6"/>
        <v>1.6556415440203051E-4</v>
      </c>
    </row>
    <row r="239" spans="1:4" x14ac:dyDescent="0.25">
      <c r="A239">
        <v>11092</v>
      </c>
      <c r="C239">
        <f t="shared" si="7"/>
        <v>11.092000000000001</v>
      </c>
      <c r="D239">
        <f t="shared" si="6"/>
        <v>1.6558757047575995E-4</v>
      </c>
    </row>
    <row r="240" spans="1:4" x14ac:dyDescent="0.25">
      <c r="A240">
        <v>11092</v>
      </c>
      <c r="C240">
        <f t="shared" si="7"/>
        <v>11.092000000000001</v>
      </c>
      <c r="D240">
        <f t="shared" si="6"/>
        <v>1.6558757047575995E-4</v>
      </c>
    </row>
    <row r="241" spans="1:4" x14ac:dyDescent="0.25">
      <c r="A241">
        <v>11093</v>
      </c>
      <c r="C241">
        <f t="shared" si="7"/>
        <v>11.093</v>
      </c>
      <c r="D241">
        <f t="shared" si="6"/>
        <v>1.656109581888771E-4</v>
      </c>
    </row>
    <row r="242" spans="1:4" x14ac:dyDescent="0.25">
      <c r="A242">
        <v>11094</v>
      </c>
      <c r="C242">
        <f t="shared" si="7"/>
        <v>11.093999999999999</v>
      </c>
      <c r="D242">
        <f t="shared" si="6"/>
        <v>1.6563431752843012E-4</v>
      </c>
    </row>
    <row r="243" spans="1:4" x14ac:dyDescent="0.25">
      <c r="A243">
        <v>11095</v>
      </c>
      <c r="C243">
        <f t="shared" si="7"/>
        <v>11.095000000000001</v>
      </c>
      <c r="D243">
        <f t="shared" si="6"/>
        <v>1.6565764848148145E-4</v>
      </c>
    </row>
    <row r="244" spans="1:4" x14ac:dyDescent="0.25">
      <c r="A244">
        <v>11096</v>
      </c>
      <c r="C244">
        <f t="shared" si="7"/>
        <v>11.096</v>
      </c>
      <c r="D244">
        <f t="shared" si="6"/>
        <v>1.656809510351082E-4</v>
      </c>
    </row>
    <row r="245" spans="1:4" x14ac:dyDescent="0.25">
      <c r="A245">
        <v>11097</v>
      </c>
      <c r="C245">
        <f t="shared" si="7"/>
        <v>11.097</v>
      </c>
      <c r="D245">
        <f t="shared" si="6"/>
        <v>1.6570422517640177E-4</v>
      </c>
    </row>
    <row r="246" spans="1:4" x14ac:dyDescent="0.25">
      <c r="A246">
        <v>11099</v>
      </c>
      <c r="C246">
        <f t="shared" si="7"/>
        <v>11.099</v>
      </c>
      <c r="D246">
        <f t="shared" si="6"/>
        <v>1.6575068817042791E-4</v>
      </c>
    </row>
    <row r="247" spans="1:4" x14ac:dyDescent="0.25">
      <c r="A247">
        <v>11100</v>
      </c>
      <c r="C247">
        <f t="shared" si="7"/>
        <v>11.1</v>
      </c>
      <c r="D247">
        <f t="shared" si="6"/>
        <v>1.6577387699741596E-4</v>
      </c>
    </row>
    <row r="248" spans="1:4" x14ac:dyDescent="0.25">
      <c r="A248">
        <v>11100</v>
      </c>
      <c r="C248">
        <f t="shared" si="7"/>
        <v>11.1</v>
      </c>
      <c r="D248">
        <f t="shared" si="6"/>
        <v>1.6577387699741596E-4</v>
      </c>
    </row>
    <row r="249" spans="1:4" x14ac:dyDescent="0.25">
      <c r="A249">
        <v>11103</v>
      </c>
      <c r="C249">
        <f t="shared" si="7"/>
        <v>11.103</v>
      </c>
      <c r="D249">
        <f t="shared" si="6"/>
        <v>1.6584327264411748E-4</v>
      </c>
    </row>
    <row r="250" spans="1:4" x14ac:dyDescent="0.25">
      <c r="A250">
        <v>11107</v>
      </c>
      <c r="C250">
        <f t="shared" si="7"/>
        <v>11.106999999999999</v>
      </c>
      <c r="D250">
        <f t="shared" si="6"/>
        <v>1.6593540108151577E-4</v>
      </c>
    </row>
    <row r="251" spans="1:4" x14ac:dyDescent="0.25">
      <c r="A251">
        <v>11141</v>
      </c>
      <c r="C251">
        <f t="shared" si="7"/>
        <v>11.141</v>
      </c>
      <c r="D251">
        <f t="shared" si="6"/>
        <v>1.6669996583449278E-4</v>
      </c>
    </row>
    <row r="252" spans="1:4" x14ac:dyDescent="0.25">
      <c r="A252">
        <v>11146</v>
      </c>
      <c r="C252">
        <f t="shared" si="7"/>
        <v>11.146000000000001</v>
      </c>
      <c r="D252">
        <f t="shared" si="6"/>
        <v>1.6680958812475416E-4</v>
      </c>
    </row>
    <row r="253" spans="1:4" x14ac:dyDescent="0.25">
      <c r="A253">
        <v>11150</v>
      </c>
      <c r="C253">
        <f t="shared" si="7"/>
        <v>11.15</v>
      </c>
      <c r="D253">
        <f t="shared" si="6"/>
        <v>1.6689676332762882E-4</v>
      </c>
    </row>
    <row r="254" spans="1:4" x14ac:dyDescent="0.25">
      <c r="A254">
        <v>11151</v>
      </c>
      <c r="C254">
        <f t="shared" si="7"/>
        <v>11.151</v>
      </c>
      <c r="D254">
        <f t="shared" si="6"/>
        <v>1.669184844397135E-4</v>
      </c>
    </row>
    <row r="255" spans="1:4" x14ac:dyDescent="0.25">
      <c r="A255">
        <v>11152</v>
      </c>
      <c r="C255">
        <f t="shared" si="7"/>
        <v>11.151999999999999</v>
      </c>
      <c r="D255">
        <f t="shared" si="6"/>
        <v>1.6694017645213323E-4</v>
      </c>
    </row>
    <row r="256" spans="1:4" x14ac:dyDescent="0.25">
      <c r="A256">
        <v>11153</v>
      </c>
      <c r="C256">
        <f t="shared" si="7"/>
        <v>11.153</v>
      </c>
      <c r="D256">
        <f t="shared" si="6"/>
        <v>1.6696183935280883E-4</v>
      </c>
    </row>
    <row r="257" spans="1:4" x14ac:dyDescent="0.25">
      <c r="A257">
        <v>11155</v>
      </c>
      <c r="C257">
        <f t="shared" si="7"/>
        <v>11.154999999999999</v>
      </c>
      <c r="D257">
        <f t="shared" si="6"/>
        <v>1.6700507777068639E-4</v>
      </c>
    </row>
    <row r="258" spans="1:4" x14ac:dyDescent="0.25">
      <c r="A258">
        <v>11157</v>
      </c>
      <c r="C258">
        <f t="shared" si="7"/>
        <v>11.157</v>
      </c>
      <c r="D258">
        <f t="shared" si="6"/>
        <v>1.6704819959701531E-4</v>
      </c>
    </row>
    <row r="259" spans="1:4" x14ac:dyDescent="0.25">
      <c r="A259">
        <v>11173</v>
      </c>
      <c r="C259">
        <f t="shared" si="7"/>
        <v>11.173</v>
      </c>
      <c r="D259">
        <f t="shared" si="6"/>
        <v>1.6738896543245065E-4</v>
      </c>
    </row>
    <row r="260" spans="1:4" x14ac:dyDescent="0.25">
      <c r="A260">
        <v>11179</v>
      </c>
      <c r="C260">
        <f t="shared" si="7"/>
        <v>11.179</v>
      </c>
      <c r="D260">
        <f t="shared" ref="D260:D323" si="8">_xlfn.NORM.DIST(A260,$A$2,$B$2,FALSE)</f>
        <v>1.6751481733745684E-4</v>
      </c>
    </row>
    <row r="261" spans="1:4" x14ac:dyDescent="0.25">
      <c r="A261">
        <v>11179</v>
      </c>
      <c r="C261">
        <f t="shared" si="7"/>
        <v>11.179</v>
      </c>
      <c r="D261">
        <f t="shared" si="8"/>
        <v>1.6751481733745684E-4</v>
      </c>
    </row>
    <row r="262" spans="1:4" x14ac:dyDescent="0.25">
      <c r="A262">
        <v>11181</v>
      </c>
      <c r="C262">
        <f t="shared" ref="C262:C325" si="9">A262/1000</f>
        <v>11.180999999999999</v>
      </c>
      <c r="D262">
        <f t="shared" si="8"/>
        <v>1.6755653264009411E-4</v>
      </c>
    </row>
    <row r="263" spans="1:4" x14ac:dyDescent="0.25">
      <c r="A263">
        <v>11185</v>
      </c>
      <c r="C263">
        <f t="shared" si="9"/>
        <v>11.185</v>
      </c>
      <c r="D263">
        <f t="shared" si="8"/>
        <v>1.676396096875624E-4</v>
      </c>
    </row>
    <row r="264" spans="1:4" x14ac:dyDescent="0.25">
      <c r="A264">
        <v>11188</v>
      </c>
      <c r="C264">
        <f t="shared" si="9"/>
        <v>11.188000000000001</v>
      </c>
      <c r="D264">
        <f t="shared" si="8"/>
        <v>1.6770160774489518E-4</v>
      </c>
    </row>
    <row r="265" spans="1:4" x14ac:dyDescent="0.25">
      <c r="A265">
        <v>11188</v>
      </c>
      <c r="C265">
        <f t="shared" si="9"/>
        <v>11.188000000000001</v>
      </c>
      <c r="D265">
        <f t="shared" si="8"/>
        <v>1.6770160774489518E-4</v>
      </c>
    </row>
    <row r="266" spans="1:4" x14ac:dyDescent="0.25">
      <c r="A266">
        <v>11195</v>
      </c>
      <c r="C266">
        <f t="shared" si="9"/>
        <v>11.195</v>
      </c>
      <c r="D266">
        <f t="shared" si="8"/>
        <v>1.6784523556767199E-4</v>
      </c>
    </row>
    <row r="267" spans="1:4" x14ac:dyDescent="0.25">
      <c r="A267">
        <v>11198</v>
      </c>
      <c r="C267">
        <f t="shared" si="9"/>
        <v>11.198</v>
      </c>
      <c r="D267">
        <f t="shared" si="8"/>
        <v>1.6790634632748202E-4</v>
      </c>
    </row>
    <row r="268" spans="1:4" x14ac:dyDescent="0.25">
      <c r="A268">
        <v>11198</v>
      </c>
      <c r="C268">
        <f t="shared" si="9"/>
        <v>11.198</v>
      </c>
      <c r="D268">
        <f t="shared" si="8"/>
        <v>1.6790634632748202E-4</v>
      </c>
    </row>
    <row r="269" spans="1:4" x14ac:dyDescent="0.25">
      <c r="A269">
        <v>11205</v>
      </c>
      <c r="C269">
        <f t="shared" si="9"/>
        <v>11.205</v>
      </c>
      <c r="D269">
        <f t="shared" si="8"/>
        <v>1.6804789979202198E-4</v>
      </c>
    </row>
    <row r="270" spans="1:4" x14ac:dyDescent="0.25">
      <c r="A270">
        <v>11206</v>
      </c>
      <c r="C270">
        <f t="shared" si="9"/>
        <v>11.206</v>
      </c>
      <c r="D270">
        <f t="shared" si="8"/>
        <v>1.6806800288573606E-4</v>
      </c>
    </row>
    <row r="271" spans="1:4" x14ac:dyDescent="0.25">
      <c r="A271">
        <v>11207</v>
      </c>
      <c r="C271">
        <f t="shared" si="9"/>
        <v>11.207000000000001</v>
      </c>
      <c r="D271">
        <f t="shared" si="8"/>
        <v>1.6808807623819289E-4</v>
      </c>
    </row>
    <row r="272" spans="1:4" x14ac:dyDescent="0.25">
      <c r="A272">
        <v>11210</v>
      </c>
      <c r="C272">
        <f t="shared" si="9"/>
        <v>11.21</v>
      </c>
      <c r="D272">
        <f t="shared" si="8"/>
        <v>1.6814811773579327E-4</v>
      </c>
    </row>
    <row r="273" spans="1:4" x14ac:dyDescent="0.25">
      <c r="A273">
        <v>11210</v>
      </c>
      <c r="C273">
        <f t="shared" si="9"/>
        <v>11.21</v>
      </c>
      <c r="D273">
        <f t="shared" si="8"/>
        <v>1.6814811773579327E-4</v>
      </c>
    </row>
    <row r="274" spans="1:4" x14ac:dyDescent="0.25">
      <c r="A274">
        <v>11213</v>
      </c>
      <c r="C274">
        <f t="shared" si="9"/>
        <v>11.212999999999999</v>
      </c>
      <c r="D274">
        <f t="shared" si="8"/>
        <v>1.6820789115872401E-4</v>
      </c>
    </row>
    <row r="275" spans="1:4" x14ac:dyDescent="0.25">
      <c r="A275">
        <v>11214</v>
      </c>
      <c r="C275">
        <f t="shared" si="9"/>
        <v>11.214</v>
      </c>
      <c r="D275">
        <f t="shared" si="8"/>
        <v>1.6822775600880714E-4</v>
      </c>
    </row>
    <row r="276" spans="1:4" x14ac:dyDescent="0.25">
      <c r="A276">
        <v>11219</v>
      </c>
      <c r="C276">
        <f t="shared" si="9"/>
        <v>11.218999999999999</v>
      </c>
      <c r="D276">
        <f t="shared" si="8"/>
        <v>1.68326632577467E-4</v>
      </c>
    </row>
    <row r="277" spans="1:4" x14ac:dyDescent="0.25">
      <c r="A277">
        <v>11222</v>
      </c>
      <c r="C277">
        <f t="shared" si="9"/>
        <v>11.222</v>
      </c>
      <c r="D277">
        <f t="shared" si="8"/>
        <v>1.6838559997492511E-4</v>
      </c>
    </row>
    <row r="278" spans="1:4" x14ac:dyDescent="0.25">
      <c r="A278">
        <v>11222</v>
      </c>
      <c r="C278">
        <f t="shared" si="9"/>
        <v>11.222</v>
      </c>
      <c r="D278">
        <f t="shared" si="8"/>
        <v>1.6838559997492511E-4</v>
      </c>
    </row>
    <row r="279" spans="1:4" x14ac:dyDescent="0.25">
      <c r="A279">
        <v>11231</v>
      </c>
      <c r="C279">
        <f t="shared" si="9"/>
        <v>11.231</v>
      </c>
      <c r="D279">
        <f t="shared" si="8"/>
        <v>1.68560885356491E-4</v>
      </c>
    </row>
    <row r="280" spans="1:4" x14ac:dyDescent="0.25">
      <c r="A280">
        <v>11238</v>
      </c>
      <c r="C280">
        <f t="shared" si="9"/>
        <v>11.238</v>
      </c>
      <c r="D280">
        <f t="shared" si="8"/>
        <v>1.6869553787321719E-4</v>
      </c>
    </row>
    <row r="281" spans="1:4" x14ac:dyDescent="0.25">
      <c r="A281">
        <v>11239</v>
      </c>
      <c r="C281">
        <f t="shared" si="9"/>
        <v>11.239000000000001</v>
      </c>
      <c r="D281">
        <f t="shared" si="8"/>
        <v>1.6871465366198013E-4</v>
      </c>
    </row>
    <row r="282" spans="1:4" x14ac:dyDescent="0.25">
      <c r="A282">
        <v>11239</v>
      </c>
      <c r="C282">
        <f t="shared" si="9"/>
        <v>11.239000000000001</v>
      </c>
      <c r="D282">
        <f t="shared" si="8"/>
        <v>1.6871465366198013E-4</v>
      </c>
    </row>
    <row r="283" spans="1:4" x14ac:dyDescent="0.25">
      <c r="A283">
        <v>11247</v>
      </c>
      <c r="C283">
        <f t="shared" si="9"/>
        <v>11.247</v>
      </c>
      <c r="D283">
        <f t="shared" si="8"/>
        <v>1.6886649534873771E-4</v>
      </c>
    </row>
    <row r="284" spans="1:4" x14ac:dyDescent="0.25">
      <c r="A284">
        <v>11253</v>
      </c>
      <c r="C284">
        <f t="shared" si="9"/>
        <v>11.253</v>
      </c>
      <c r="D284">
        <f t="shared" si="8"/>
        <v>1.6897910898770659E-4</v>
      </c>
    </row>
    <row r="285" spans="1:4" x14ac:dyDescent="0.25">
      <c r="A285">
        <v>11254</v>
      </c>
      <c r="C285">
        <f t="shared" si="9"/>
        <v>11.254</v>
      </c>
      <c r="D285">
        <f t="shared" si="8"/>
        <v>1.6899777210713923E-4</v>
      </c>
    </row>
    <row r="286" spans="1:4" x14ac:dyDescent="0.25">
      <c r="A286">
        <v>11258</v>
      </c>
      <c r="C286">
        <f t="shared" si="9"/>
        <v>11.257999999999999</v>
      </c>
      <c r="D286">
        <f t="shared" si="8"/>
        <v>1.6907212185631628E-4</v>
      </c>
    </row>
    <row r="287" spans="1:4" x14ac:dyDescent="0.25">
      <c r="A287">
        <v>11274</v>
      </c>
      <c r="C287">
        <f t="shared" si="9"/>
        <v>11.273999999999999</v>
      </c>
      <c r="D287">
        <f t="shared" si="8"/>
        <v>1.6936466557217062E-4</v>
      </c>
    </row>
    <row r="288" spans="1:4" x14ac:dyDescent="0.25">
      <c r="A288">
        <v>11276</v>
      </c>
      <c r="C288">
        <f t="shared" si="9"/>
        <v>11.276</v>
      </c>
      <c r="D288">
        <f t="shared" si="8"/>
        <v>1.6940068595995295E-4</v>
      </c>
    </row>
    <row r="289" spans="1:4" x14ac:dyDescent="0.25">
      <c r="A289">
        <v>11280</v>
      </c>
      <c r="C289">
        <f t="shared" si="9"/>
        <v>11.28</v>
      </c>
      <c r="D289">
        <f t="shared" si="8"/>
        <v>1.6947236078866603E-4</v>
      </c>
    </row>
    <row r="290" spans="1:4" x14ac:dyDescent="0.25">
      <c r="A290">
        <v>11284</v>
      </c>
      <c r="C290">
        <f t="shared" si="9"/>
        <v>11.284000000000001</v>
      </c>
      <c r="D290">
        <f t="shared" si="8"/>
        <v>1.6954354715107052E-4</v>
      </c>
    </row>
    <row r="291" spans="1:4" x14ac:dyDescent="0.25">
      <c r="A291">
        <v>11286</v>
      </c>
      <c r="C291">
        <f t="shared" si="9"/>
        <v>11.286</v>
      </c>
      <c r="D291">
        <f t="shared" si="8"/>
        <v>1.6957895695695452E-4</v>
      </c>
    </row>
    <row r="292" spans="1:4" x14ac:dyDescent="0.25">
      <c r="A292">
        <v>11288</v>
      </c>
      <c r="C292">
        <f t="shared" si="9"/>
        <v>11.288</v>
      </c>
      <c r="D292">
        <f t="shared" si="8"/>
        <v>1.6961424440624587E-4</v>
      </c>
    </row>
    <row r="293" spans="1:4" x14ac:dyDescent="0.25">
      <c r="A293">
        <v>11290</v>
      </c>
      <c r="C293">
        <f t="shared" si="9"/>
        <v>11.29</v>
      </c>
      <c r="D293">
        <f t="shared" si="8"/>
        <v>1.6964940941948932E-4</v>
      </c>
    </row>
    <row r="294" spans="1:4" x14ac:dyDescent="0.25">
      <c r="A294">
        <v>11290</v>
      </c>
      <c r="C294">
        <f t="shared" si="9"/>
        <v>11.29</v>
      </c>
      <c r="D294">
        <f t="shared" si="8"/>
        <v>1.6964940941948932E-4</v>
      </c>
    </row>
    <row r="295" spans="1:4" x14ac:dyDescent="0.25">
      <c r="A295">
        <v>11297</v>
      </c>
      <c r="C295">
        <f t="shared" si="9"/>
        <v>11.297000000000001</v>
      </c>
      <c r="D295">
        <f t="shared" si="8"/>
        <v>1.6977152164103892E-4</v>
      </c>
    </row>
    <row r="296" spans="1:4" x14ac:dyDescent="0.25">
      <c r="A296">
        <v>11297</v>
      </c>
      <c r="C296">
        <f t="shared" si="9"/>
        <v>11.297000000000001</v>
      </c>
      <c r="D296">
        <f t="shared" si="8"/>
        <v>1.6977152164103892E-4</v>
      </c>
    </row>
    <row r="297" spans="1:4" x14ac:dyDescent="0.25">
      <c r="A297">
        <v>11303</v>
      </c>
      <c r="C297">
        <f t="shared" si="9"/>
        <v>11.303000000000001</v>
      </c>
      <c r="D297">
        <f t="shared" si="8"/>
        <v>1.6987499218296874E-4</v>
      </c>
    </row>
    <row r="298" spans="1:4" x14ac:dyDescent="0.25">
      <c r="A298">
        <v>11305</v>
      </c>
      <c r="C298">
        <f t="shared" si="9"/>
        <v>11.305</v>
      </c>
      <c r="D298">
        <f t="shared" si="8"/>
        <v>1.6990923641996592E-4</v>
      </c>
    </row>
    <row r="299" spans="1:4" x14ac:dyDescent="0.25">
      <c r="A299">
        <v>11316</v>
      </c>
      <c r="C299">
        <f t="shared" si="9"/>
        <v>11.316000000000001</v>
      </c>
      <c r="D299">
        <f t="shared" si="8"/>
        <v>1.7009537724187653E-4</v>
      </c>
    </row>
    <row r="300" spans="1:4" x14ac:dyDescent="0.25">
      <c r="A300">
        <v>11323</v>
      </c>
      <c r="C300">
        <f t="shared" si="9"/>
        <v>11.323</v>
      </c>
      <c r="D300">
        <f t="shared" si="8"/>
        <v>1.7021188584564299E-4</v>
      </c>
    </row>
    <row r="301" spans="1:4" x14ac:dyDescent="0.25">
      <c r="A301">
        <v>11328</v>
      </c>
      <c r="C301">
        <f t="shared" si="9"/>
        <v>11.327999999999999</v>
      </c>
      <c r="D301">
        <f t="shared" si="8"/>
        <v>1.7029417808923821E-4</v>
      </c>
    </row>
    <row r="302" spans="1:4" x14ac:dyDescent="0.25">
      <c r="A302">
        <v>11336</v>
      </c>
      <c r="C302">
        <f t="shared" si="9"/>
        <v>11.336</v>
      </c>
      <c r="D302">
        <f t="shared" si="8"/>
        <v>1.7042423360165218E-4</v>
      </c>
    </row>
    <row r="303" spans="1:4" x14ac:dyDescent="0.25">
      <c r="A303">
        <v>11342</v>
      </c>
      <c r="C303">
        <f t="shared" si="9"/>
        <v>11.342000000000001</v>
      </c>
      <c r="D303">
        <f t="shared" si="8"/>
        <v>1.7052047073297215E-4</v>
      </c>
    </row>
    <row r="304" spans="1:4" x14ac:dyDescent="0.25">
      <c r="A304">
        <v>11347</v>
      </c>
      <c r="C304">
        <f t="shared" si="9"/>
        <v>11.347</v>
      </c>
      <c r="D304">
        <f t="shared" si="8"/>
        <v>1.7059981262329695E-4</v>
      </c>
    </row>
    <row r="305" spans="1:4" x14ac:dyDescent="0.25">
      <c r="A305">
        <v>11347</v>
      </c>
      <c r="C305">
        <f t="shared" si="9"/>
        <v>11.347</v>
      </c>
      <c r="D305">
        <f t="shared" si="8"/>
        <v>1.7059981262329695E-4</v>
      </c>
    </row>
    <row r="306" spans="1:4" x14ac:dyDescent="0.25">
      <c r="A306">
        <v>11349</v>
      </c>
      <c r="C306">
        <f t="shared" si="9"/>
        <v>11.349</v>
      </c>
      <c r="D306">
        <f t="shared" si="8"/>
        <v>1.7063133128750464E-4</v>
      </c>
    </row>
    <row r="307" spans="1:4" x14ac:dyDescent="0.25">
      <c r="A307">
        <v>11349</v>
      </c>
      <c r="C307">
        <f t="shared" si="9"/>
        <v>11.349</v>
      </c>
      <c r="D307">
        <f t="shared" si="8"/>
        <v>1.7063133128750464E-4</v>
      </c>
    </row>
    <row r="308" spans="1:4" x14ac:dyDescent="0.25">
      <c r="A308">
        <v>11351</v>
      </c>
      <c r="C308">
        <f t="shared" si="9"/>
        <v>11.351000000000001</v>
      </c>
      <c r="D308">
        <f t="shared" si="8"/>
        <v>1.7066272522071624E-4</v>
      </c>
    </row>
    <row r="309" spans="1:4" x14ac:dyDescent="0.25">
      <c r="A309">
        <v>11355</v>
      </c>
      <c r="C309">
        <f t="shared" si="9"/>
        <v>11.355</v>
      </c>
      <c r="D309">
        <f t="shared" si="8"/>
        <v>1.7072513861048471E-4</v>
      </c>
    </row>
    <row r="310" spans="1:4" x14ac:dyDescent="0.25">
      <c r="A310">
        <v>11363</v>
      </c>
      <c r="C310">
        <f t="shared" si="9"/>
        <v>11.363</v>
      </c>
      <c r="D310">
        <f t="shared" si="8"/>
        <v>1.7084846551306473E-4</v>
      </c>
    </row>
    <row r="311" spans="1:4" x14ac:dyDescent="0.25">
      <c r="A311">
        <v>11367</v>
      </c>
      <c r="C311">
        <f t="shared" si="9"/>
        <v>11.367000000000001</v>
      </c>
      <c r="D311">
        <f t="shared" si="8"/>
        <v>1.7090937790983996E-4</v>
      </c>
    </row>
    <row r="312" spans="1:4" x14ac:dyDescent="0.25">
      <c r="A312">
        <v>11370</v>
      </c>
      <c r="C312">
        <f t="shared" si="9"/>
        <v>11.37</v>
      </c>
      <c r="D312">
        <f t="shared" si="8"/>
        <v>1.7095473316760423E-4</v>
      </c>
    </row>
    <row r="313" spans="1:4" x14ac:dyDescent="0.25">
      <c r="A313">
        <v>11373</v>
      </c>
      <c r="C313">
        <f t="shared" si="9"/>
        <v>11.372999999999999</v>
      </c>
      <c r="D313">
        <f t="shared" si="8"/>
        <v>1.7099980613443866E-4</v>
      </c>
    </row>
    <row r="314" spans="1:4" x14ac:dyDescent="0.25">
      <c r="A314">
        <v>11376</v>
      </c>
      <c r="C314">
        <f t="shared" si="9"/>
        <v>11.375999999999999</v>
      </c>
      <c r="D314">
        <f t="shared" si="8"/>
        <v>1.7104459658073539E-4</v>
      </c>
    </row>
    <row r="315" spans="1:4" x14ac:dyDescent="0.25">
      <c r="A315">
        <v>11378</v>
      </c>
      <c r="C315">
        <f t="shared" si="9"/>
        <v>11.378</v>
      </c>
      <c r="D315">
        <f t="shared" si="8"/>
        <v>1.710742998096588E-4</v>
      </c>
    </row>
    <row r="316" spans="1:4" x14ac:dyDescent="0.25">
      <c r="A316">
        <v>11396</v>
      </c>
      <c r="C316">
        <f t="shared" si="9"/>
        <v>11.396000000000001</v>
      </c>
      <c r="D316">
        <f t="shared" si="8"/>
        <v>1.7133596288539547E-4</v>
      </c>
    </row>
    <row r="317" spans="1:4" x14ac:dyDescent="0.25">
      <c r="A317">
        <v>11401</v>
      </c>
      <c r="C317">
        <f t="shared" si="9"/>
        <v>11.401</v>
      </c>
      <c r="D317">
        <f t="shared" si="8"/>
        <v>1.7140683316587869E-4</v>
      </c>
    </row>
    <row r="318" spans="1:4" x14ac:dyDescent="0.25">
      <c r="A318">
        <v>11409</v>
      </c>
      <c r="C318">
        <f t="shared" si="9"/>
        <v>11.409000000000001</v>
      </c>
      <c r="D318">
        <f t="shared" si="8"/>
        <v>1.7151858087060734E-4</v>
      </c>
    </row>
    <row r="319" spans="1:4" x14ac:dyDescent="0.25">
      <c r="A319">
        <v>11443</v>
      </c>
      <c r="C319">
        <f t="shared" si="9"/>
        <v>11.443</v>
      </c>
      <c r="D319">
        <f t="shared" si="8"/>
        <v>1.719708378299429E-4</v>
      </c>
    </row>
    <row r="320" spans="1:4" x14ac:dyDescent="0.25">
      <c r="A320">
        <v>11456</v>
      </c>
      <c r="C320">
        <f t="shared" si="9"/>
        <v>11.456</v>
      </c>
      <c r="D320">
        <f t="shared" si="8"/>
        <v>1.7213401726124243E-4</v>
      </c>
    </row>
    <row r="321" spans="1:4" x14ac:dyDescent="0.25">
      <c r="A321">
        <v>11480</v>
      </c>
      <c r="C321">
        <f t="shared" si="9"/>
        <v>11.48</v>
      </c>
      <c r="D321">
        <f t="shared" si="8"/>
        <v>1.7242103706805248E-4</v>
      </c>
    </row>
    <row r="322" spans="1:4" x14ac:dyDescent="0.25">
      <c r="A322">
        <v>11494</v>
      </c>
      <c r="C322">
        <f t="shared" si="9"/>
        <v>11.494</v>
      </c>
      <c r="D322">
        <f t="shared" si="8"/>
        <v>1.7257990665017187E-4</v>
      </c>
    </row>
    <row r="323" spans="1:4" x14ac:dyDescent="0.25">
      <c r="A323">
        <v>11496</v>
      </c>
      <c r="C323">
        <f t="shared" si="9"/>
        <v>11.496</v>
      </c>
      <c r="D323">
        <f t="shared" si="8"/>
        <v>1.7260208609980941E-4</v>
      </c>
    </row>
    <row r="324" spans="1:4" x14ac:dyDescent="0.25">
      <c r="A324">
        <v>11499</v>
      </c>
      <c r="C324">
        <f t="shared" si="9"/>
        <v>11.499000000000001</v>
      </c>
      <c r="D324">
        <f t="shared" ref="D324:D387" si="10">_xlfn.NORM.DIST(A324,$A$2,$B$2,FALSE)</f>
        <v>1.7263511300078213E-4</v>
      </c>
    </row>
    <row r="325" spans="1:4" x14ac:dyDescent="0.25">
      <c r="A325">
        <v>11499</v>
      </c>
      <c r="C325">
        <f t="shared" si="9"/>
        <v>11.499000000000001</v>
      </c>
      <c r="D325">
        <f t="shared" si="10"/>
        <v>1.7263511300078213E-4</v>
      </c>
    </row>
    <row r="326" spans="1:4" x14ac:dyDescent="0.25">
      <c r="A326">
        <v>11512</v>
      </c>
      <c r="C326">
        <f t="shared" ref="C326:C389" si="11">A326/1000</f>
        <v>11.512</v>
      </c>
      <c r="D326">
        <f t="shared" si="10"/>
        <v>1.7277486616377883E-4</v>
      </c>
    </row>
    <row r="327" spans="1:4" x14ac:dyDescent="0.25">
      <c r="A327">
        <v>11518</v>
      </c>
      <c r="C327">
        <f t="shared" si="11"/>
        <v>11.518000000000001</v>
      </c>
      <c r="D327">
        <f t="shared" si="10"/>
        <v>1.7283752166235433E-4</v>
      </c>
    </row>
    <row r="328" spans="1:4" x14ac:dyDescent="0.25">
      <c r="A328">
        <v>11526</v>
      </c>
      <c r="C328">
        <f t="shared" si="11"/>
        <v>11.526</v>
      </c>
      <c r="D328">
        <f t="shared" si="10"/>
        <v>1.7291924573927916E-4</v>
      </c>
    </row>
    <row r="329" spans="1:4" x14ac:dyDescent="0.25">
      <c r="A329">
        <v>11538</v>
      </c>
      <c r="C329">
        <f t="shared" si="11"/>
        <v>11.538</v>
      </c>
      <c r="D329">
        <f t="shared" si="10"/>
        <v>1.7303793313663588E-4</v>
      </c>
    </row>
    <row r="330" spans="1:4" x14ac:dyDescent="0.25">
      <c r="A330">
        <v>11543</v>
      </c>
      <c r="C330">
        <f t="shared" si="11"/>
        <v>11.542999999999999</v>
      </c>
      <c r="D330">
        <f t="shared" si="10"/>
        <v>1.730860034197339E-4</v>
      </c>
    </row>
    <row r="331" spans="1:4" x14ac:dyDescent="0.25">
      <c r="A331">
        <v>11546</v>
      </c>
      <c r="C331">
        <f t="shared" si="11"/>
        <v>11.545999999999999</v>
      </c>
      <c r="D331">
        <f t="shared" si="10"/>
        <v>1.7311445470998357E-4</v>
      </c>
    </row>
    <row r="332" spans="1:4" x14ac:dyDescent="0.25">
      <c r="A332">
        <v>11593</v>
      </c>
      <c r="C332">
        <f t="shared" si="11"/>
        <v>11.593</v>
      </c>
      <c r="D332">
        <f t="shared" si="10"/>
        <v>1.7352180553590547E-4</v>
      </c>
    </row>
    <row r="333" spans="1:4" x14ac:dyDescent="0.25">
      <c r="A333">
        <v>11603</v>
      </c>
      <c r="C333">
        <f t="shared" si="11"/>
        <v>11.603</v>
      </c>
      <c r="D333">
        <f t="shared" si="10"/>
        <v>1.7359913722929404E-4</v>
      </c>
    </row>
    <row r="334" spans="1:4" x14ac:dyDescent="0.25">
      <c r="A334">
        <v>11619</v>
      </c>
      <c r="C334">
        <f t="shared" si="11"/>
        <v>11.619</v>
      </c>
      <c r="D334">
        <f t="shared" si="10"/>
        <v>1.7371602922191062E-4</v>
      </c>
    </row>
    <row r="335" spans="1:4" x14ac:dyDescent="0.25">
      <c r="A335">
        <v>11619</v>
      </c>
      <c r="C335">
        <f t="shared" si="11"/>
        <v>11.619</v>
      </c>
      <c r="D335">
        <f t="shared" si="10"/>
        <v>1.7371602922191062E-4</v>
      </c>
    </row>
    <row r="336" spans="1:4" x14ac:dyDescent="0.25">
      <c r="A336">
        <v>11625</v>
      </c>
      <c r="C336">
        <f t="shared" si="11"/>
        <v>11.625</v>
      </c>
      <c r="D336">
        <f t="shared" si="10"/>
        <v>1.7375769078678644E-4</v>
      </c>
    </row>
    <row r="337" spans="1:4" x14ac:dyDescent="0.25">
      <c r="A337">
        <v>11626</v>
      </c>
      <c r="C337">
        <f t="shared" si="11"/>
        <v>11.625999999999999</v>
      </c>
      <c r="D337">
        <f t="shared" si="10"/>
        <v>1.7376451904118541E-4</v>
      </c>
    </row>
    <row r="338" spans="1:4" x14ac:dyDescent="0.25">
      <c r="A338">
        <v>11636</v>
      </c>
      <c r="C338">
        <f t="shared" si="11"/>
        <v>11.635999999999999</v>
      </c>
      <c r="D338">
        <f t="shared" si="10"/>
        <v>1.7383098789158145E-4</v>
      </c>
    </row>
    <row r="339" spans="1:4" x14ac:dyDescent="0.25">
      <c r="A339">
        <v>11638</v>
      </c>
      <c r="C339">
        <f t="shared" si="11"/>
        <v>11.638</v>
      </c>
      <c r="D339">
        <f t="shared" si="10"/>
        <v>1.7384388574913918E-4</v>
      </c>
    </row>
    <row r="340" spans="1:4" x14ac:dyDescent="0.25">
      <c r="A340">
        <v>11666</v>
      </c>
      <c r="C340">
        <f t="shared" si="11"/>
        <v>11.666</v>
      </c>
      <c r="D340">
        <f t="shared" si="10"/>
        <v>1.7401057862083039E-4</v>
      </c>
    </row>
    <row r="341" spans="1:4" x14ac:dyDescent="0.25">
      <c r="A341">
        <v>11674</v>
      </c>
      <c r="C341">
        <f t="shared" si="11"/>
        <v>11.673999999999999</v>
      </c>
      <c r="D341">
        <f t="shared" si="10"/>
        <v>1.7405344111527191E-4</v>
      </c>
    </row>
    <row r="342" spans="1:4" x14ac:dyDescent="0.25">
      <c r="A342">
        <v>11677</v>
      </c>
      <c r="C342">
        <f t="shared" si="11"/>
        <v>11.677</v>
      </c>
      <c r="D342">
        <f t="shared" si="10"/>
        <v>1.7406896798746849E-4</v>
      </c>
    </row>
    <row r="343" spans="1:4" x14ac:dyDescent="0.25">
      <c r="A343">
        <v>11684</v>
      </c>
      <c r="C343">
        <f t="shared" si="11"/>
        <v>11.683999999999999</v>
      </c>
      <c r="D343">
        <f t="shared" si="10"/>
        <v>1.7410403735578764E-4</v>
      </c>
    </row>
    <row r="344" spans="1:4" x14ac:dyDescent="0.25">
      <c r="A344">
        <v>11687</v>
      </c>
      <c r="C344">
        <f t="shared" si="11"/>
        <v>11.686999999999999</v>
      </c>
      <c r="D344">
        <f t="shared" si="10"/>
        <v>1.7411856975558618E-4</v>
      </c>
    </row>
    <row r="345" spans="1:4" x14ac:dyDescent="0.25">
      <c r="A345">
        <v>11697</v>
      </c>
      <c r="C345">
        <f t="shared" si="11"/>
        <v>11.696999999999999</v>
      </c>
      <c r="D345">
        <f t="shared" si="10"/>
        <v>1.7416485479727347E-4</v>
      </c>
    </row>
    <row r="346" spans="1:4" x14ac:dyDescent="0.25">
      <c r="A346">
        <v>11711</v>
      </c>
      <c r="C346">
        <f t="shared" si="11"/>
        <v>11.711</v>
      </c>
      <c r="D346">
        <f t="shared" si="10"/>
        <v>1.7422407674147825E-4</v>
      </c>
    </row>
    <row r="347" spans="1:4" x14ac:dyDescent="0.25">
      <c r="A347">
        <v>11732</v>
      </c>
      <c r="C347">
        <f t="shared" si="11"/>
        <v>11.731999999999999</v>
      </c>
      <c r="D347">
        <f t="shared" si="10"/>
        <v>1.7430069664384773E-4</v>
      </c>
    </row>
    <row r="348" spans="1:4" x14ac:dyDescent="0.25">
      <c r="A348">
        <v>11746</v>
      </c>
      <c r="C348">
        <f t="shared" si="11"/>
        <v>11.746</v>
      </c>
      <c r="D348">
        <f t="shared" si="10"/>
        <v>1.7434362619930157E-4</v>
      </c>
    </row>
    <row r="349" spans="1:4" x14ac:dyDescent="0.25">
      <c r="A349">
        <v>11753</v>
      </c>
      <c r="C349">
        <f t="shared" si="11"/>
        <v>11.753</v>
      </c>
      <c r="D349">
        <f t="shared" si="10"/>
        <v>1.7436264398522494E-4</v>
      </c>
    </row>
    <row r="350" spans="1:4" x14ac:dyDescent="0.25">
      <c r="A350">
        <v>11753</v>
      </c>
      <c r="C350">
        <f t="shared" si="11"/>
        <v>11.753</v>
      </c>
      <c r="D350">
        <f t="shared" si="10"/>
        <v>1.7436264398522494E-4</v>
      </c>
    </row>
    <row r="351" spans="1:4" x14ac:dyDescent="0.25">
      <c r="A351">
        <v>11758</v>
      </c>
      <c r="C351">
        <f t="shared" si="11"/>
        <v>11.757999999999999</v>
      </c>
      <c r="D351">
        <f t="shared" si="10"/>
        <v>1.743752289296017E-4</v>
      </c>
    </row>
    <row r="352" spans="1:4" x14ac:dyDescent="0.25">
      <c r="A352">
        <v>11762</v>
      </c>
      <c r="C352">
        <f t="shared" si="11"/>
        <v>11.762</v>
      </c>
      <c r="D352">
        <f t="shared" si="10"/>
        <v>1.7438469723209132E-4</v>
      </c>
    </row>
    <row r="353" spans="1:4" x14ac:dyDescent="0.25">
      <c r="A353">
        <v>11794</v>
      </c>
      <c r="C353">
        <f t="shared" si="11"/>
        <v>11.794</v>
      </c>
      <c r="D353">
        <f t="shared" si="10"/>
        <v>1.7444124508345113E-4</v>
      </c>
    </row>
    <row r="354" spans="1:4" x14ac:dyDescent="0.25">
      <c r="A354">
        <v>11795</v>
      </c>
      <c r="C354">
        <f t="shared" si="11"/>
        <v>11.795</v>
      </c>
      <c r="D354">
        <f t="shared" si="10"/>
        <v>1.7444246203561007E-4</v>
      </c>
    </row>
    <row r="355" spans="1:4" x14ac:dyDescent="0.25">
      <c r="A355">
        <v>11810</v>
      </c>
      <c r="C355">
        <f t="shared" si="11"/>
        <v>11.81</v>
      </c>
      <c r="D355">
        <f t="shared" si="10"/>
        <v>1.7445671359824823E-4</v>
      </c>
    </row>
    <row r="356" spans="1:4" x14ac:dyDescent="0.25">
      <c r="A356">
        <v>11818</v>
      </c>
      <c r="C356">
        <f t="shared" si="11"/>
        <v>11.818</v>
      </c>
      <c r="D356">
        <f t="shared" si="10"/>
        <v>1.7446124530331864E-4</v>
      </c>
    </row>
    <row r="357" spans="1:4" x14ac:dyDescent="0.25">
      <c r="A357">
        <v>11819</v>
      </c>
      <c r="C357">
        <f t="shared" si="11"/>
        <v>11.819000000000001</v>
      </c>
      <c r="D357">
        <f t="shared" si="10"/>
        <v>1.7446166163193332E-4</v>
      </c>
    </row>
    <row r="358" spans="1:4" x14ac:dyDescent="0.25">
      <c r="A358">
        <v>11834</v>
      </c>
      <c r="C358">
        <f t="shared" si="11"/>
        <v>11.834</v>
      </c>
      <c r="D358">
        <f t="shared" si="10"/>
        <v>1.7446390277683121E-4</v>
      </c>
    </row>
    <row r="359" spans="1:4" x14ac:dyDescent="0.25">
      <c r="A359">
        <v>11850</v>
      </c>
      <c r="C359">
        <f t="shared" si="11"/>
        <v>11.85</v>
      </c>
      <c r="D359">
        <f t="shared" si="10"/>
        <v>1.7445801880692287E-4</v>
      </c>
    </row>
    <row r="360" spans="1:4" x14ac:dyDescent="0.25">
      <c r="A360">
        <v>11875</v>
      </c>
      <c r="C360">
        <f t="shared" si="11"/>
        <v>11.875</v>
      </c>
      <c r="D360">
        <f t="shared" si="10"/>
        <v>1.7443172800838463E-4</v>
      </c>
    </row>
    <row r="361" spans="1:4" x14ac:dyDescent="0.25">
      <c r="A361">
        <v>11890</v>
      </c>
      <c r="C361">
        <f t="shared" si="11"/>
        <v>11.89</v>
      </c>
      <c r="D361">
        <f t="shared" si="10"/>
        <v>1.7440594882504296E-4</v>
      </c>
    </row>
    <row r="362" spans="1:4" x14ac:dyDescent="0.25">
      <c r="A362">
        <v>11901</v>
      </c>
      <c r="C362">
        <f t="shared" si="11"/>
        <v>11.901</v>
      </c>
      <c r="D362">
        <f t="shared" si="10"/>
        <v>1.7438227741547002E-4</v>
      </c>
    </row>
    <row r="363" spans="1:4" x14ac:dyDescent="0.25">
      <c r="A363">
        <v>11904</v>
      </c>
      <c r="C363">
        <f t="shared" si="11"/>
        <v>11.904</v>
      </c>
      <c r="D363">
        <f t="shared" si="10"/>
        <v>1.7437512181418349E-4</v>
      </c>
    </row>
    <row r="364" spans="1:4" x14ac:dyDescent="0.25">
      <c r="A364">
        <v>11916</v>
      </c>
      <c r="C364">
        <f t="shared" si="11"/>
        <v>11.916</v>
      </c>
      <c r="D364">
        <f t="shared" si="10"/>
        <v>1.743435014984798E-4</v>
      </c>
    </row>
    <row r="365" spans="1:4" x14ac:dyDescent="0.25">
      <c r="A365">
        <v>11924</v>
      </c>
      <c r="C365">
        <f t="shared" si="11"/>
        <v>11.923999999999999</v>
      </c>
      <c r="D365">
        <f t="shared" si="10"/>
        <v>1.7431975742012966E-4</v>
      </c>
    </row>
    <row r="366" spans="1:4" x14ac:dyDescent="0.25">
      <c r="A366">
        <v>11929</v>
      </c>
      <c r="C366">
        <f t="shared" si="11"/>
        <v>11.929</v>
      </c>
      <c r="D366">
        <f t="shared" si="10"/>
        <v>1.743038356267493E-4</v>
      </c>
    </row>
    <row r="367" spans="1:4" x14ac:dyDescent="0.25">
      <c r="A367">
        <v>11930</v>
      </c>
      <c r="C367">
        <f t="shared" si="11"/>
        <v>11.93</v>
      </c>
      <c r="D367">
        <f t="shared" si="10"/>
        <v>1.7430055143983881E-4</v>
      </c>
    </row>
    <row r="368" spans="1:4" x14ac:dyDescent="0.25">
      <c r="A368">
        <v>11935</v>
      </c>
      <c r="C368">
        <f t="shared" si="11"/>
        <v>11.935</v>
      </c>
      <c r="D368">
        <f t="shared" si="10"/>
        <v>1.7428363146768422E-4</v>
      </c>
    </row>
    <row r="369" spans="1:4" x14ac:dyDescent="0.25">
      <c r="A369">
        <v>11972</v>
      </c>
      <c r="C369">
        <f t="shared" si="11"/>
        <v>11.972</v>
      </c>
      <c r="D369">
        <f t="shared" si="10"/>
        <v>1.741325970422423E-4</v>
      </c>
    </row>
    <row r="370" spans="1:4" x14ac:dyDescent="0.25">
      <c r="A370">
        <v>11979</v>
      </c>
      <c r="C370">
        <f t="shared" si="11"/>
        <v>11.978999999999999</v>
      </c>
      <c r="D370">
        <f t="shared" si="10"/>
        <v>1.7409891007903175E-4</v>
      </c>
    </row>
    <row r="371" spans="1:4" x14ac:dyDescent="0.25">
      <c r="A371">
        <v>12002</v>
      </c>
      <c r="C371">
        <f t="shared" si="11"/>
        <v>12.002000000000001</v>
      </c>
      <c r="D371">
        <f t="shared" si="10"/>
        <v>1.7397679089080898E-4</v>
      </c>
    </row>
    <row r="372" spans="1:4" x14ac:dyDescent="0.25">
      <c r="A372">
        <v>12010</v>
      </c>
      <c r="C372">
        <f t="shared" si="11"/>
        <v>12.01</v>
      </c>
      <c r="D372">
        <f t="shared" si="10"/>
        <v>1.7393021002110376E-4</v>
      </c>
    </row>
    <row r="373" spans="1:4" x14ac:dyDescent="0.25">
      <c r="A373">
        <v>12012</v>
      </c>
      <c r="C373">
        <f t="shared" si="11"/>
        <v>12.012</v>
      </c>
      <c r="D373">
        <f t="shared" si="10"/>
        <v>1.7391823414095289E-4</v>
      </c>
    </row>
    <row r="374" spans="1:4" x14ac:dyDescent="0.25">
      <c r="A374">
        <v>12041</v>
      </c>
      <c r="C374">
        <f t="shared" si="11"/>
        <v>12.041</v>
      </c>
      <c r="D374">
        <f t="shared" si="10"/>
        <v>1.7372974120070345E-4</v>
      </c>
    </row>
    <row r="375" spans="1:4" x14ac:dyDescent="0.25">
      <c r="A375">
        <v>12053</v>
      </c>
      <c r="C375">
        <f t="shared" si="11"/>
        <v>12.053000000000001</v>
      </c>
      <c r="D375">
        <f t="shared" si="10"/>
        <v>1.7364363438146909E-4</v>
      </c>
    </row>
    <row r="376" spans="1:4" x14ac:dyDescent="0.25">
      <c r="A376">
        <v>12057</v>
      </c>
      <c r="C376">
        <f t="shared" si="11"/>
        <v>12.057</v>
      </c>
      <c r="D376">
        <f t="shared" si="10"/>
        <v>1.7361387909678482E-4</v>
      </c>
    </row>
    <row r="377" spans="1:4" x14ac:dyDescent="0.25">
      <c r="A377">
        <v>12057</v>
      </c>
      <c r="C377">
        <f t="shared" si="11"/>
        <v>12.057</v>
      </c>
      <c r="D377">
        <f t="shared" si="10"/>
        <v>1.7361387909678482E-4</v>
      </c>
    </row>
    <row r="378" spans="1:4" x14ac:dyDescent="0.25">
      <c r="A378">
        <v>12058</v>
      </c>
      <c r="C378">
        <f t="shared" si="11"/>
        <v>12.058</v>
      </c>
      <c r="D378">
        <f t="shared" si="10"/>
        <v>1.7360635806862253E-4</v>
      </c>
    </row>
    <row r="379" spans="1:4" x14ac:dyDescent="0.25">
      <c r="A379">
        <v>12060</v>
      </c>
      <c r="C379">
        <f t="shared" si="11"/>
        <v>12.06</v>
      </c>
      <c r="D379">
        <f t="shared" si="10"/>
        <v>1.7359121739394978E-4</v>
      </c>
    </row>
    <row r="380" spans="1:4" x14ac:dyDescent="0.25">
      <c r="A380">
        <v>12060</v>
      </c>
      <c r="C380">
        <f t="shared" si="11"/>
        <v>12.06</v>
      </c>
      <c r="D380">
        <f t="shared" si="10"/>
        <v>1.7359121739394978E-4</v>
      </c>
    </row>
    <row r="381" spans="1:4" x14ac:dyDescent="0.25">
      <c r="A381">
        <v>12060</v>
      </c>
      <c r="C381">
        <f t="shared" si="11"/>
        <v>12.06</v>
      </c>
      <c r="D381">
        <f t="shared" si="10"/>
        <v>1.7359121739394978E-4</v>
      </c>
    </row>
    <row r="382" spans="1:4" x14ac:dyDescent="0.25">
      <c r="A382">
        <v>12062</v>
      </c>
      <c r="C382">
        <f t="shared" si="11"/>
        <v>12.061999999999999</v>
      </c>
      <c r="D382">
        <f t="shared" si="10"/>
        <v>1.7357594525703731E-4</v>
      </c>
    </row>
    <row r="383" spans="1:4" x14ac:dyDescent="0.25">
      <c r="A383">
        <v>12063</v>
      </c>
      <c r="C383">
        <f t="shared" si="11"/>
        <v>12.063000000000001</v>
      </c>
      <c r="D383">
        <f t="shared" si="10"/>
        <v>1.7356825990114529E-4</v>
      </c>
    </row>
    <row r="384" spans="1:4" x14ac:dyDescent="0.25">
      <c r="A384">
        <v>12064</v>
      </c>
      <c r="C384">
        <f t="shared" si="11"/>
        <v>12.064</v>
      </c>
      <c r="D384">
        <f t="shared" si="10"/>
        <v>1.7356054169281564E-4</v>
      </c>
    </row>
    <row r="385" spans="1:4" x14ac:dyDescent="0.25">
      <c r="A385">
        <v>12064</v>
      </c>
      <c r="C385">
        <f t="shared" si="11"/>
        <v>12.064</v>
      </c>
      <c r="D385">
        <f t="shared" si="10"/>
        <v>1.7356054169281564E-4</v>
      </c>
    </row>
    <row r="386" spans="1:4" x14ac:dyDescent="0.25">
      <c r="A386">
        <v>12065</v>
      </c>
      <c r="C386">
        <f t="shared" si="11"/>
        <v>12.065</v>
      </c>
      <c r="D386">
        <f t="shared" si="10"/>
        <v>1.735527906364613E-4</v>
      </c>
    </row>
    <row r="387" spans="1:4" x14ac:dyDescent="0.25">
      <c r="A387">
        <v>12066</v>
      </c>
      <c r="C387">
        <f t="shared" si="11"/>
        <v>12.066000000000001</v>
      </c>
      <c r="D387">
        <f t="shared" si="10"/>
        <v>1.7354500673651387E-4</v>
      </c>
    </row>
    <row r="388" spans="1:4" x14ac:dyDescent="0.25">
      <c r="A388">
        <v>12067</v>
      </c>
      <c r="C388">
        <f t="shared" si="11"/>
        <v>12.067</v>
      </c>
      <c r="D388">
        <f t="shared" ref="D388:D451" si="12">_xlfn.NORM.DIST(A388,$A$2,$B$2,FALSE)</f>
        <v>1.7353718999742364E-4</v>
      </c>
    </row>
    <row r="389" spans="1:4" x14ac:dyDescent="0.25">
      <c r="A389">
        <v>12067</v>
      </c>
      <c r="C389">
        <f t="shared" si="11"/>
        <v>12.067</v>
      </c>
      <c r="D389">
        <f t="shared" si="12"/>
        <v>1.7353718999742364E-4</v>
      </c>
    </row>
    <row r="390" spans="1:4" x14ac:dyDescent="0.25">
      <c r="A390">
        <v>12067</v>
      </c>
      <c r="C390">
        <f t="shared" ref="C390:C453" si="13">A390/1000</f>
        <v>12.067</v>
      </c>
      <c r="D390">
        <f t="shared" si="12"/>
        <v>1.7353718999742364E-4</v>
      </c>
    </row>
    <row r="391" spans="1:4" x14ac:dyDescent="0.25">
      <c r="A391">
        <v>12067</v>
      </c>
      <c r="C391">
        <f t="shared" si="13"/>
        <v>12.067</v>
      </c>
      <c r="D391">
        <f t="shared" si="12"/>
        <v>1.7353718999742364E-4</v>
      </c>
    </row>
    <row r="392" spans="1:4" x14ac:dyDescent="0.25">
      <c r="A392">
        <v>12067</v>
      </c>
      <c r="C392">
        <f t="shared" si="13"/>
        <v>12.067</v>
      </c>
      <c r="D392">
        <f t="shared" si="12"/>
        <v>1.7353718999742364E-4</v>
      </c>
    </row>
    <row r="393" spans="1:4" x14ac:dyDescent="0.25">
      <c r="A393">
        <v>12069</v>
      </c>
      <c r="C393">
        <f t="shared" si="13"/>
        <v>12.069000000000001</v>
      </c>
      <c r="D393">
        <f t="shared" si="12"/>
        <v>1.7352145801970888E-4</v>
      </c>
    </row>
    <row r="394" spans="1:4" x14ac:dyDescent="0.25">
      <c r="A394">
        <v>12069</v>
      </c>
      <c r="C394">
        <f t="shared" si="13"/>
        <v>12.069000000000001</v>
      </c>
      <c r="D394">
        <f t="shared" si="12"/>
        <v>1.7352145801970888E-4</v>
      </c>
    </row>
    <row r="395" spans="1:4" x14ac:dyDescent="0.25">
      <c r="A395">
        <v>12069</v>
      </c>
      <c r="C395">
        <f t="shared" si="13"/>
        <v>12.069000000000001</v>
      </c>
      <c r="D395">
        <f t="shared" si="12"/>
        <v>1.7352145801970888E-4</v>
      </c>
    </row>
    <row r="396" spans="1:4" x14ac:dyDescent="0.25">
      <c r="A396">
        <v>12071</v>
      </c>
      <c r="C396">
        <f t="shared" si="13"/>
        <v>12.071</v>
      </c>
      <c r="D396">
        <f t="shared" si="12"/>
        <v>1.7350559473929179E-4</v>
      </c>
    </row>
    <row r="397" spans="1:4" x14ac:dyDescent="0.25">
      <c r="A397">
        <v>12071</v>
      </c>
      <c r="C397">
        <f t="shared" si="13"/>
        <v>12.071</v>
      </c>
      <c r="D397">
        <f t="shared" si="12"/>
        <v>1.7350559473929179E-4</v>
      </c>
    </row>
    <row r="398" spans="1:4" x14ac:dyDescent="0.25">
      <c r="A398">
        <v>12071</v>
      </c>
      <c r="C398">
        <f t="shared" si="13"/>
        <v>12.071</v>
      </c>
      <c r="D398">
        <f t="shared" si="12"/>
        <v>1.7350559473929179E-4</v>
      </c>
    </row>
    <row r="399" spans="1:4" x14ac:dyDescent="0.25">
      <c r="A399">
        <v>12072</v>
      </c>
      <c r="C399">
        <f t="shared" si="13"/>
        <v>12.071999999999999</v>
      </c>
      <c r="D399">
        <f t="shared" si="12"/>
        <v>1.7349761387189347E-4</v>
      </c>
    </row>
    <row r="400" spans="1:4" x14ac:dyDescent="0.25">
      <c r="A400">
        <v>12072</v>
      </c>
      <c r="C400">
        <f t="shared" si="13"/>
        <v>12.071999999999999</v>
      </c>
      <c r="D400">
        <f t="shared" si="12"/>
        <v>1.7349761387189347E-4</v>
      </c>
    </row>
    <row r="401" spans="1:4" x14ac:dyDescent="0.25">
      <c r="A401">
        <v>12074</v>
      </c>
      <c r="C401">
        <f t="shared" si="13"/>
        <v>12.074</v>
      </c>
      <c r="D401">
        <f t="shared" si="12"/>
        <v>1.7348155370552754E-4</v>
      </c>
    </row>
    <row r="402" spans="1:4" x14ac:dyDescent="0.25">
      <c r="A402">
        <v>12075</v>
      </c>
      <c r="C402">
        <f t="shared" si="13"/>
        <v>12.074999999999999</v>
      </c>
      <c r="D402">
        <f t="shared" si="12"/>
        <v>1.7347347441573979E-4</v>
      </c>
    </row>
    <row r="403" spans="1:4" x14ac:dyDescent="0.25">
      <c r="A403">
        <v>12076</v>
      </c>
      <c r="C403">
        <f t="shared" si="13"/>
        <v>12.076000000000001</v>
      </c>
      <c r="D403">
        <f t="shared" si="12"/>
        <v>1.7346536232769983E-4</v>
      </c>
    </row>
    <row r="404" spans="1:4" x14ac:dyDescent="0.25">
      <c r="A404">
        <v>12077</v>
      </c>
      <c r="C404">
        <f t="shared" si="13"/>
        <v>12.077</v>
      </c>
      <c r="D404">
        <f t="shared" si="12"/>
        <v>1.7345721744604412E-4</v>
      </c>
    </row>
    <row r="405" spans="1:4" x14ac:dyDescent="0.25">
      <c r="A405">
        <v>12077</v>
      </c>
      <c r="C405">
        <f t="shared" si="13"/>
        <v>12.077</v>
      </c>
      <c r="D405">
        <f t="shared" si="12"/>
        <v>1.7345721744604412E-4</v>
      </c>
    </row>
    <row r="406" spans="1:4" x14ac:dyDescent="0.25">
      <c r="A406">
        <v>12078</v>
      </c>
      <c r="C406">
        <f t="shared" si="13"/>
        <v>12.077999999999999</v>
      </c>
      <c r="D406">
        <f t="shared" si="12"/>
        <v>1.7344903977542772E-4</v>
      </c>
    </row>
    <row r="407" spans="1:4" x14ac:dyDescent="0.25">
      <c r="A407">
        <v>12078</v>
      </c>
      <c r="C407">
        <f t="shared" si="13"/>
        <v>12.077999999999999</v>
      </c>
      <c r="D407">
        <f t="shared" si="12"/>
        <v>1.7344903977542772E-4</v>
      </c>
    </row>
    <row r="408" spans="1:4" x14ac:dyDescent="0.25">
      <c r="A408">
        <v>12078</v>
      </c>
      <c r="C408">
        <f t="shared" si="13"/>
        <v>12.077999999999999</v>
      </c>
      <c r="D408">
        <f t="shared" si="12"/>
        <v>1.7344903977542772E-4</v>
      </c>
    </row>
    <row r="409" spans="1:4" x14ac:dyDescent="0.25">
      <c r="A409">
        <v>12078</v>
      </c>
      <c r="C409">
        <f t="shared" si="13"/>
        <v>12.077999999999999</v>
      </c>
      <c r="D409">
        <f t="shared" si="12"/>
        <v>1.7344903977542772E-4</v>
      </c>
    </row>
    <row r="410" spans="1:4" x14ac:dyDescent="0.25">
      <c r="A410">
        <v>12080</v>
      </c>
      <c r="C410">
        <f t="shared" si="13"/>
        <v>12.08</v>
      </c>
      <c r="D410">
        <f t="shared" si="12"/>
        <v>1.7343258608602601E-4</v>
      </c>
    </row>
    <row r="411" spans="1:4" x14ac:dyDescent="0.25">
      <c r="A411">
        <v>12080</v>
      </c>
      <c r="C411">
        <f t="shared" si="13"/>
        <v>12.08</v>
      </c>
      <c r="D411">
        <f t="shared" si="12"/>
        <v>1.7343258608602601E-4</v>
      </c>
    </row>
    <row r="412" spans="1:4" x14ac:dyDescent="0.25">
      <c r="A412">
        <v>12084</v>
      </c>
      <c r="C412">
        <f t="shared" si="13"/>
        <v>12.084</v>
      </c>
      <c r="D412">
        <f t="shared" si="12"/>
        <v>1.7339928544658038E-4</v>
      </c>
    </row>
    <row r="413" spans="1:4" x14ac:dyDescent="0.25">
      <c r="A413">
        <v>12087</v>
      </c>
      <c r="C413">
        <f t="shared" si="13"/>
        <v>12.087</v>
      </c>
      <c r="D413">
        <f t="shared" si="12"/>
        <v>1.733739660139342E-4</v>
      </c>
    </row>
    <row r="414" spans="1:4" x14ac:dyDescent="0.25">
      <c r="A414">
        <v>12092</v>
      </c>
      <c r="C414">
        <f t="shared" si="13"/>
        <v>12.092000000000001</v>
      </c>
      <c r="D414">
        <f t="shared" si="12"/>
        <v>1.7333111219698389E-4</v>
      </c>
    </row>
    <row r="415" spans="1:4" x14ac:dyDescent="0.25">
      <c r="A415">
        <v>12092</v>
      </c>
      <c r="C415">
        <f t="shared" si="13"/>
        <v>12.092000000000001</v>
      </c>
      <c r="D415">
        <f t="shared" si="12"/>
        <v>1.7333111219698389E-4</v>
      </c>
    </row>
    <row r="416" spans="1:4" x14ac:dyDescent="0.25">
      <c r="A416">
        <v>12095</v>
      </c>
      <c r="C416">
        <f t="shared" si="13"/>
        <v>12.095000000000001</v>
      </c>
      <c r="D416">
        <f t="shared" si="12"/>
        <v>1.7330500726473177E-4</v>
      </c>
    </row>
    <row r="417" spans="1:4" x14ac:dyDescent="0.25">
      <c r="A417">
        <v>12097</v>
      </c>
      <c r="C417">
        <f t="shared" si="13"/>
        <v>12.097</v>
      </c>
      <c r="D417">
        <f t="shared" si="12"/>
        <v>1.7328744045830668E-4</v>
      </c>
    </row>
    <row r="418" spans="1:4" x14ac:dyDescent="0.25">
      <c r="A418">
        <v>12097</v>
      </c>
      <c r="C418">
        <f t="shared" si="13"/>
        <v>12.097</v>
      </c>
      <c r="D418">
        <f t="shared" si="12"/>
        <v>1.7328744045830668E-4</v>
      </c>
    </row>
    <row r="419" spans="1:4" x14ac:dyDescent="0.25">
      <c r="A419">
        <v>12102</v>
      </c>
      <c r="C419">
        <f t="shared" si="13"/>
        <v>12.102</v>
      </c>
      <c r="D419">
        <f t="shared" si="12"/>
        <v>1.7324295142153055E-4</v>
      </c>
    </row>
    <row r="420" spans="1:4" x14ac:dyDescent="0.25">
      <c r="A420">
        <v>12102</v>
      </c>
      <c r="C420">
        <f t="shared" si="13"/>
        <v>12.102</v>
      </c>
      <c r="D420">
        <f t="shared" si="12"/>
        <v>1.7324295142153055E-4</v>
      </c>
    </row>
    <row r="421" spans="1:4" x14ac:dyDescent="0.25">
      <c r="A421">
        <v>12103</v>
      </c>
      <c r="C421">
        <f t="shared" si="13"/>
        <v>12.103</v>
      </c>
      <c r="D421">
        <f t="shared" si="12"/>
        <v>1.7323395559409692E-4</v>
      </c>
    </row>
    <row r="422" spans="1:4" x14ac:dyDescent="0.25">
      <c r="A422">
        <v>12111</v>
      </c>
      <c r="C422">
        <f t="shared" si="13"/>
        <v>12.111000000000001</v>
      </c>
      <c r="D422">
        <f t="shared" si="12"/>
        <v>1.7316081359902564E-4</v>
      </c>
    </row>
    <row r="423" spans="1:4" x14ac:dyDescent="0.25">
      <c r="A423">
        <v>12139</v>
      </c>
      <c r="C423">
        <f t="shared" si="13"/>
        <v>12.138999999999999</v>
      </c>
      <c r="D423">
        <f t="shared" si="12"/>
        <v>1.728883945785515E-4</v>
      </c>
    </row>
    <row r="424" spans="1:4" x14ac:dyDescent="0.25">
      <c r="A424">
        <v>12152</v>
      </c>
      <c r="C424">
        <f t="shared" si="13"/>
        <v>12.151999999999999</v>
      </c>
      <c r="D424">
        <f t="shared" si="12"/>
        <v>1.7275325510392598E-4</v>
      </c>
    </row>
    <row r="425" spans="1:4" x14ac:dyDescent="0.25">
      <c r="A425">
        <v>12178</v>
      </c>
      <c r="C425">
        <f t="shared" si="13"/>
        <v>12.178000000000001</v>
      </c>
      <c r="D425">
        <f t="shared" si="12"/>
        <v>1.7246656952587172E-4</v>
      </c>
    </row>
    <row r="426" spans="1:4" x14ac:dyDescent="0.25">
      <c r="A426">
        <v>12181</v>
      </c>
      <c r="C426">
        <f t="shared" si="13"/>
        <v>12.180999999999999</v>
      </c>
      <c r="D426">
        <f t="shared" si="12"/>
        <v>1.7243208654898158E-4</v>
      </c>
    </row>
    <row r="427" spans="1:4" x14ac:dyDescent="0.25">
      <c r="A427">
        <v>12185</v>
      </c>
      <c r="C427">
        <f t="shared" si="13"/>
        <v>12.185</v>
      </c>
      <c r="D427">
        <f t="shared" si="12"/>
        <v>1.7238565841808294E-4</v>
      </c>
    </row>
    <row r="428" spans="1:4" x14ac:dyDescent="0.25">
      <c r="A428">
        <v>12204</v>
      </c>
      <c r="C428">
        <f t="shared" si="13"/>
        <v>12.204000000000001</v>
      </c>
      <c r="D428">
        <f t="shared" si="12"/>
        <v>1.7215810130076107E-4</v>
      </c>
    </row>
    <row r="429" spans="1:4" x14ac:dyDescent="0.25">
      <c r="A429">
        <v>12209</v>
      </c>
      <c r="C429">
        <f t="shared" si="13"/>
        <v>12.209</v>
      </c>
      <c r="D429">
        <f t="shared" si="12"/>
        <v>1.7209629301827197E-4</v>
      </c>
    </row>
    <row r="430" spans="1:4" x14ac:dyDescent="0.25">
      <c r="A430">
        <v>12225</v>
      </c>
      <c r="C430">
        <f t="shared" si="13"/>
        <v>12.225</v>
      </c>
      <c r="D430">
        <f t="shared" si="12"/>
        <v>1.7189313270243975E-4</v>
      </c>
    </row>
    <row r="431" spans="1:4" x14ac:dyDescent="0.25">
      <c r="A431">
        <v>12232</v>
      </c>
      <c r="C431">
        <f t="shared" si="13"/>
        <v>12.231999999999999</v>
      </c>
      <c r="D431">
        <f t="shared" si="12"/>
        <v>1.7180168054089498E-4</v>
      </c>
    </row>
    <row r="432" spans="1:4" x14ac:dyDescent="0.25">
      <c r="A432">
        <v>12247</v>
      </c>
      <c r="C432">
        <f t="shared" si="13"/>
        <v>12.247</v>
      </c>
      <c r="D432">
        <f t="shared" si="12"/>
        <v>1.71600460396949E-4</v>
      </c>
    </row>
    <row r="433" spans="1:4" x14ac:dyDescent="0.25">
      <c r="A433">
        <v>12251</v>
      </c>
      <c r="C433">
        <f t="shared" si="13"/>
        <v>12.250999999999999</v>
      </c>
      <c r="D433">
        <f t="shared" si="12"/>
        <v>1.7154559482193037E-4</v>
      </c>
    </row>
    <row r="434" spans="1:4" x14ac:dyDescent="0.25">
      <c r="A434">
        <v>12263</v>
      </c>
      <c r="C434">
        <f t="shared" si="13"/>
        <v>12.263</v>
      </c>
      <c r="D434">
        <f t="shared" si="12"/>
        <v>1.7137795686874503E-4</v>
      </c>
    </row>
    <row r="435" spans="1:4" x14ac:dyDescent="0.25">
      <c r="A435">
        <v>12282</v>
      </c>
      <c r="C435">
        <f t="shared" si="13"/>
        <v>12.282</v>
      </c>
      <c r="D435">
        <f t="shared" si="12"/>
        <v>1.7110322795338634E-4</v>
      </c>
    </row>
    <row r="436" spans="1:4" x14ac:dyDescent="0.25">
      <c r="A436">
        <v>12314</v>
      </c>
      <c r="C436">
        <f t="shared" si="13"/>
        <v>12.314</v>
      </c>
      <c r="D436">
        <f t="shared" si="12"/>
        <v>1.7061489410147401E-4</v>
      </c>
    </row>
    <row r="437" spans="1:4" x14ac:dyDescent="0.25">
      <c r="A437">
        <v>12316</v>
      </c>
      <c r="C437">
        <f t="shared" si="13"/>
        <v>12.316000000000001</v>
      </c>
      <c r="D437">
        <f t="shared" si="12"/>
        <v>1.7058331035597576E-4</v>
      </c>
    </row>
    <row r="438" spans="1:4" x14ac:dyDescent="0.25">
      <c r="A438">
        <v>12320</v>
      </c>
      <c r="C438">
        <f t="shared" si="13"/>
        <v>12.32</v>
      </c>
      <c r="D438">
        <f t="shared" si="12"/>
        <v>1.7051976906935369E-4</v>
      </c>
    </row>
    <row r="439" spans="1:4" x14ac:dyDescent="0.25">
      <c r="A439">
        <v>12328</v>
      </c>
      <c r="C439">
        <f t="shared" si="13"/>
        <v>12.327999999999999</v>
      </c>
      <c r="D439">
        <f t="shared" si="12"/>
        <v>1.703911933299891E-4</v>
      </c>
    </row>
    <row r="440" spans="1:4" x14ac:dyDescent="0.25">
      <c r="A440">
        <v>12329</v>
      </c>
      <c r="C440">
        <f t="shared" si="13"/>
        <v>12.329000000000001</v>
      </c>
      <c r="D440">
        <f t="shared" si="12"/>
        <v>1.7037498155502109E-4</v>
      </c>
    </row>
    <row r="441" spans="1:4" x14ac:dyDescent="0.25">
      <c r="A441">
        <v>12336</v>
      </c>
      <c r="C441">
        <f t="shared" si="13"/>
        <v>12.336</v>
      </c>
      <c r="D441">
        <f t="shared" si="12"/>
        <v>1.7026063058305643E-4</v>
      </c>
    </row>
    <row r="442" spans="1:4" x14ac:dyDescent="0.25">
      <c r="A442">
        <v>12338</v>
      </c>
      <c r="C442">
        <f t="shared" si="13"/>
        <v>12.337999999999999</v>
      </c>
      <c r="D442">
        <f t="shared" si="12"/>
        <v>1.7022767997769154E-4</v>
      </c>
    </row>
    <row r="443" spans="1:4" x14ac:dyDescent="0.25">
      <c r="A443">
        <v>12358</v>
      </c>
      <c r="C443">
        <f t="shared" si="13"/>
        <v>12.358000000000001</v>
      </c>
      <c r="D443">
        <f t="shared" si="12"/>
        <v>1.6989137628117156E-4</v>
      </c>
    </row>
    <row r="444" spans="1:4" x14ac:dyDescent="0.25">
      <c r="A444">
        <v>12359</v>
      </c>
      <c r="C444">
        <f t="shared" si="13"/>
        <v>12.359</v>
      </c>
      <c r="D444">
        <f t="shared" si="12"/>
        <v>1.6987423742644106E-4</v>
      </c>
    </row>
    <row r="445" spans="1:4" x14ac:dyDescent="0.25">
      <c r="A445">
        <v>12369</v>
      </c>
      <c r="C445">
        <f t="shared" si="13"/>
        <v>12.369</v>
      </c>
      <c r="D445">
        <f t="shared" si="12"/>
        <v>1.6970115893097365E-4</v>
      </c>
    </row>
    <row r="446" spans="1:4" x14ac:dyDescent="0.25">
      <c r="A446">
        <v>12382</v>
      </c>
      <c r="C446">
        <f t="shared" si="13"/>
        <v>12.382</v>
      </c>
      <c r="D446">
        <f t="shared" si="12"/>
        <v>1.6947157502138389E-4</v>
      </c>
    </row>
    <row r="447" spans="1:4" x14ac:dyDescent="0.25">
      <c r="A447">
        <v>12384</v>
      </c>
      <c r="C447">
        <f t="shared" si="13"/>
        <v>12.384</v>
      </c>
      <c r="D447">
        <f t="shared" si="12"/>
        <v>1.6943579593943169E-4</v>
      </c>
    </row>
    <row r="448" spans="1:4" x14ac:dyDescent="0.25">
      <c r="A448">
        <v>12422</v>
      </c>
      <c r="C448">
        <f t="shared" si="13"/>
        <v>12.422000000000001</v>
      </c>
      <c r="D448">
        <f t="shared" si="12"/>
        <v>1.6873290021037326E-4</v>
      </c>
    </row>
    <row r="449" spans="1:4" x14ac:dyDescent="0.25">
      <c r="A449">
        <v>12422</v>
      </c>
      <c r="C449">
        <f t="shared" si="13"/>
        <v>12.422000000000001</v>
      </c>
      <c r="D449">
        <f t="shared" si="12"/>
        <v>1.6873290021037326E-4</v>
      </c>
    </row>
    <row r="450" spans="1:4" x14ac:dyDescent="0.25">
      <c r="A450">
        <v>12438</v>
      </c>
      <c r="C450">
        <f t="shared" si="13"/>
        <v>12.438000000000001</v>
      </c>
      <c r="D450">
        <f t="shared" si="12"/>
        <v>1.6842390171994801E-4</v>
      </c>
    </row>
    <row r="451" spans="1:4" x14ac:dyDescent="0.25">
      <c r="A451">
        <v>12438</v>
      </c>
      <c r="C451">
        <f t="shared" si="13"/>
        <v>12.438000000000001</v>
      </c>
      <c r="D451">
        <f t="shared" si="12"/>
        <v>1.6842390171994801E-4</v>
      </c>
    </row>
    <row r="452" spans="1:4" x14ac:dyDescent="0.25">
      <c r="A452">
        <v>12481</v>
      </c>
      <c r="C452">
        <f t="shared" si="13"/>
        <v>12.481</v>
      </c>
      <c r="D452">
        <f t="shared" ref="D452:D504" si="14">_xlfn.NORM.DIST(A452,$A$2,$B$2,FALSE)</f>
        <v>1.6755561617062028E-4</v>
      </c>
    </row>
    <row r="453" spans="1:4" x14ac:dyDescent="0.25">
      <c r="A453">
        <v>12524</v>
      </c>
      <c r="C453">
        <f t="shared" si="13"/>
        <v>12.523999999999999</v>
      </c>
      <c r="D453">
        <f t="shared" si="14"/>
        <v>1.6663287290952274E-4</v>
      </c>
    </row>
    <row r="454" spans="1:4" x14ac:dyDescent="0.25">
      <c r="A454">
        <v>12655</v>
      </c>
      <c r="C454">
        <f t="shared" ref="C454:C504" si="15">A454/1000</f>
        <v>12.654999999999999</v>
      </c>
      <c r="D454">
        <f t="shared" si="14"/>
        <v>1.634961803604755E-4</v>
      </c>
    </row>
    <row r="455" spans="1:4" x14ac:dyDescent="0.25">
      <c r="A455">
        <v>12749</v>
      </c>
      <c r="C455">
        <f t="shared" si="15"/>
        <v>12.749000000000001</v>
      </c>
      <c r="D455">
        <f t="shared" si="14"/>
        <v>1.6095602294853494E-4</v>
      </c>
    </row>
    <row r="456" spans="1:4" x14ac:dyDescent="0.25">
      <c r="A456">
        <v>12834</v>
      </c>
      <c r="C456">
        <f t="shared" si="15"/>
        <v>12.834</v>
      </c>
      <c r="D456">
        <f t="shared" si="14"/>
        <v>1.5846235218736516E-4</v>
      </c>
    </row>
    <row r="457" spans="1:4" x14ac:dyDescent="0.25">
      <c r="A457">
        <v>12933</v>
      </c>
      <c r="C457">
        <f t="shared" si="15"/>
        <v>12.933</v>
      </c>
      <c r="D457">
        <f t="shared" si="14"/>
        <v>1.5533581067063909E-4</v>
      </c>
    </row>
    <row r="458" spans="1:4" x14ac:dyDescent="0.25">
      <c r="A458">
        <v>13013</v>
      </c>
      <c r="C458">
        <f t="shared" si="15"/>
        <v>13.013</v>
      </c>
      <c r="D458">
        <f t="shared" si="14"/>
        <v>1.5264527194054568E-4</v>
      </c>
    </row>
    <row r="459" spans="1:4" x14ac:dyDescent="0.25">
      <c r="A459">
        <v>13036</v>
      </c>
      <c r="C459">
        <f t="shared" si="15"/>
        <v>13.036</v>
      </c>
      <c r="D459">
        <f t="shared" si="14"/>
        <v>1.5184600119871094E-4</v>
      </c>
    </row>
    <row r="460" spans="1:4" x14ac:dyDescent="0.25">
      <c r="A460">
        <v>13052</v>
      </c>
      <c r="C460">
        <f t="shared" si="15"/>
        <v>13.052</v>
      </c>
      <c r="D460">
        <f t="shared" si="14"/>
        <v>1.5128342926306405E-4</v>
      </c>
    </row>
    <row r="461" spans="1:4" x14ac:dyDescent="0.25">
      <c r="A461">
        <v>13068</v>
      </c>
      <c r="C461">
        <f t="shared" si="15"/>
        <v>13.068</v>
      </c>
      <c r="D461">
        <f t="shared" si="14"/>
        <v>1.5071556254099235E-4</v>
      </c>
    </row>
    <row r="462" spans="1:4" x14ac:dyDescent="0.25">
      <c r="A462">
        <v>13074</v>
      </c>
      <c r="C462">
        <f t="shared" si="15"/>
        <v>13.074</v>
      </c>
      <c r="D462">
        <f t="shared" si="14"/>
        <v>1.5050126282642476E-4</v>
      </c>
    </row>
    <row r="463" spans="1:4" x14ac:dyDescent="0.25">
      <c r="A463">
        <v>13079</v>
      </c>
      <c r="C463">
        <f t="shared" si="15"/>
        <v>13.079000000000001</v>
      </c>
      <c r="D463">
        <f t="shared" si="14"/>
        <v>1.5032212192813882E-4</v>
      </c>
    </row>
    <row r="464" spans="1:4" x14ac:dyDescent="0.25">
      <c r="A464">
        <v>13092</v>
      </c>
      <c r="C464">
        <f t="shared" si="15"/>
        <v>13.092000000000001</v>
      </c>
      <c r="D464">
        <f t="shared" si="14"/>
        <v>1.4985399974443581E-4</v>
      </c>
    </row>
    <row r="465" spans="1:4" x14ac:dyDescent="0.25">
      <c r="A465">
        <v>13098</v>
      </c>
      <c r="C465">
        <f t="shared" si="15"/>
        <v>13.098000000000001</v>
      </c>
      <c r="D465">
        <f t="shared" si="14"/>
        <v>1.4963680410756203E-4</v>
      </c>
    </row>
    <row r="466" spans="1:4" x14ac:dyDescent="0.25">
      <c r="A466">
        <v>13106</v>
      </c>
      <c r="C466">
        <f t="shared" si="15"/>
        <v>13.106</v>
      </c>
      <c r="D466">
        <f t="shared" si="14"/>
        <v>1.4934610006433636E-4</v>
      </c>
    </row>
    <row r="467" spans="1:4" x14ac:dyDescent="0.25">
      <c r="A467">
        <v>13117</v>
      </c>
      <c r="C467">
        <f t="shared" si="15"/>
        <v>13.117000000000001</v>
      </c>
      <c r="D467">
        <f t="shared" si="14"/>
        <v>1.4894432721856857E-4</v>
      </c>
    </row>
    <row r="468" spans="1:4" x14ac:dyDescent="0.25">
      <c r="A468">
        <v>13151</v>
      </c>
      <c r="C468">
        <f t="shared" si="15"/>
        <v>13.151</v>
      </c>
      <c r="D468">
        <f t="shared" si="14"/>
        <v>1.4768769584243971E-4</v>
      </c>
    </row>
    <row r="469" spans="1:4" x14ac:dyDescent="0.25">
      <c r="A469">
        <v>13279</v>
      </c>
      <c r="C469">
        <f t="shared" si="15"/>
        <v>13.279</v>
      </c>
      <c r="D469">
        <f t="shared" si="14"/>
        <v>1.4276783440526333E-4</v>
      </c>
    </row>
    <row r="470" spans="1:4" x14ac:dyDescent="0.25">
      <c r="A470">
        <v>13373</v>
      </c>
      <c r="C470">
        <f t="shared" si="15"/>
        <v>13.372999999999999</v>
      </c>
      <c r="D470">
        <f t="shared" si="14"/>
        <v>1.3898188688504993E-4</v>
      </c>
    </row>
    <row r="471" spans="1:4" x14ac:dyDescent="0.25">
      <c r="A471">
        <v>13518</v>
      </c>
      <c r="C471">
        <f t="shared" si="15"/>
        <v>13.518000000000001</v>
      </c>
      <c r="D471">
        <f t="shared" si="14"/>
        <v>1.328966682875311E-4</v>
      </c>
    </row>
    <row r="472" spans="1:4" x14ac:dyDescent="0.25">
      <c r="A472">
        <v>13629</v>
      </c>
      <c r="C472">
        <f t="shared" si="15"/>
        <v>13.629</v>
      </c>
      <c r="D472">
        <f t="shared" si="14"/>
        <v>1.2807053337219576E-4</v>
      </c>
    </row>
    <row r="473" spans="1:4" x14ac:dyDescent="0.25">
      <c r="A473">
        <v>14069</v>
      </c>
      <c r="C473">
        <f t="shared" si="15"/>
        <v>14.069000000000001</v>
      </c>
      <c r="D473">
        <f t="shared" si="14"/>
        <v>1.0806883401620867E-4</v>
      </c>
    </row>
    <row r="474" spans="1:4" x14ac:dyDescent="0.25">
      <c r="A474">
        <v>14083</v>
      </c>
      <c r="C474">
        <f t="shared" si="15"/>
        <v>14.083</v>
      </c>
      <c r="D474">
        <f t="shared" si="14"/>
        <v>1.0742119008970606E-4</v>
      </c>
    </row>
    <row r="475" spans="1:4" x14ac:dyDescent="0.25">
      <c r="A475">
        <v>14083</v>
      </c>
      <c r="C475">
        <f t="shared" si="15"/>
        <v>14.083</v>
      </c>
      <c r="D475">
        <f t="shared" si="14"/>
        <v>1.0742119008970606E-4</v>
      </c>
    </row>
    <row r="476" spans="1:4" x14ac:dyDescent="0.25">
      <c r="A476">
        <v>14089</v>
      </c>
      <c r="C476">
        <f t="shared" si="15"/>
        <v>14.089</v>
      </c>
      <c r="D476">
        <f t="shared" si="14"/>
        <v>1.0714358845312529E-4</v>
      </c>
    </row>
    <row r="477" spans="1:4" x14ac:dyDescent="0.25">
      <c r="A477">
        <v>14089</v>
      </c>
      <c r="C477">
        <f t="shared" si="15"/>
        <v>14.089</v>
      </c>
      <c r="D477">
        <f t="shared" si="14"/>
        <v>1.0714358845312529E-4</v>
      </c>
    </row>
    <row r="478" spans="1:4" x14ac:dyDescent="0.25">
      <c r="A478">
        <v>14091</v>
      </c>
      <c r="C478">
        <f t="shared" si="15"/>
        <v>14.090999999999999</v>
      </c>
      <c r="D478">
        <f t="shared" si="14"/>
        <v>1.0705105030086852E-4</v>
      </c>
    </row>
    <row r="479" spans="1:4" x14ac:dyDescent="0.25">
      <c r="A479">
        <v>14097</v>
      </c>
      <c r="C479">
        <f t="shared" si="15"/>
        <v>14.097</v>
      </c>
      <c r="D479">
        <f t="shared" si="14"/>
        <v>1.067734250298526E-4</v>
      </c>
    </row>
    <row r="480" spans="1:4" x14ac:dyDescent="0.25">
      <c r="A480">
        <v>14634</v>
      </c>
      <c r="C480">
        <f t="shared" si="15"/>
        <v>14.634</v>
      </c>
      <c r="D480">
        <f t="shared" si="14"/>
        <v>8.2303717146050201E-5</v>
      </c>
    </row>
    <row r="481" spans="1:4" x14ac:dyDescent="0.25">
      <c r="A481">
        <v>15077</v>
      </c>
      <c r="C481">
        <f t="shared" si="15"/>
        <v>15.077</v>
      </c>
      <c r="D481">
        <f t="shared" si="14"/>
        <v>6.3699271141241622E-5</v>
      </c>
    </row>
    <row r="482" spans="1:4" x14ac:dyDescent="0.25">
      <c r="A482">
        <v>15077</v>
      </c>
      <c r="C482">
        <f t="shared" si="15"/>
        <v>15.077</v>
      </c>
      <c r="D482">
        <f t="shared" si="14"/>
        <v>6.3699271141241622E-5</v>
      </c>
    </row>
    <row r="483" spans="1:4" x14ac:dyDescent="0.25">
      <c r="A483">
        <v>15079</v>
      </c>
      <c r="C483">
        <f t="shared" si="15"/>
        <v>15.079000000000001</v>
      </c>
      <c r="D483">
        <f t="shared" si="14"/>
        <v>6.3620208408045112E-5</v>
      </c>
    </row>
    <row r="484" spans="1:4" x14ac:dyDescent="0.25">
      <c r="A484">
        <v>15079</v>
      </c>
      <c r="C484">
        <f t="shared" si="15"/>
        <v>15.079000000000001</v>
      </c>
      <c r="D484">
        <f t="shared" si="14"/>
        <v>6.3620208408045112E-5</v>
      </c>
    </row>
    <row r="485" spans="1:4" x14ac:dyDescent="0.25">
      <c r="A485">
        <v>15084</v>
      </c>
      <c r="C485">
        <f t="shared" si="15"/>
        <v>15.084</v>
      </c>
      <c r="D485">
        <f t="shared" si="14"/>
        <v>6.3422768370992704E-5</v>
      </c>
    </row>
    <row r="486" spans="1:4" x14ac:dyDescent="0.25">
      <c r="A486">
        <v>15084</v>
      </c>
      <c r="C486">
        <f t="shared" si="15"/>
        <v>15.084</v>
      </c>
      <c r="D486">
        <f t="shared" si="14"/>
        <v>6.3422768370992704E-5</v>
      </c>
    </row>
    <row r="487" spans="1:4" x14ac:dyDescent="0.25">
      <c r="A487">
        <v>15090</v>
      </c>
      <c r="C487">
        <f t="shared" si="15"/>
        <v>15.09</v>
      </c>
      <c r="D487">
        <f t="shared" si="14"/>
        <v>6.3186250197643502E-5</v>
      </c>
    </row>
    <row r="488" spans="1:4" x14ac:dyDescent="0.25">
      <c r="A488">
        <v>15105</v>
      </c>
      <c r="C488">
        <f t="shared" si="15"/>
        <v>15.105</v>
      </c>
      <c r="D488">
        <f t="shared" si="14"/>
        <v>6.2596920934681509E-5</v>
      </c>
    </row>
    <row r="489" spans="1:4" x14ac:dyDescent="0.25">
      <c r="A489">
        <v>15105</v>
      </c>
      <c r="C489">
        <f t="shared" si="15"/>
        <v>15.105</v>
      </c>
      <c r="D489">
        <f t="shared" si="14"/>
        <v>6.2596920934681509E-5</v>
      </c>
    </row>
    <row r="490" spans="1:4" x14ac:dyDescent="0.25">
      <c r="A490">
        <v>15565</v>
      </c>
      <c r="C490">
        <f t="shared" si="15"/>
        <v>15.565</v>
      </c>
      <c r="D490">
        <f t="shared" si="14"/>
        <v>4.5991500363096639E-5</v>
      </c>
    </row>
    <row r="491" spans="1:4" x14ac:dyDescent="0.25">
      <c r="A491">
        <v>15595</v>
      </c>
      <c r="C491">
        <f t="shared" si="15"/>
        <v>15.595000000000001</v>
      </c>
      <c r="D491">
        <f t="shared" si="14"/>
        <v>4.5012807884213394E-5</v>
      </c>
    </row>
    <row r="492" spans="1:4" x14ac:dyDescent="0.25">
      <c r="A492">
        <v>16117</v>
      </c>
      <c r="C492">
        <f t="shared" si="15"/>
        <v>16.117000000000001</v>
      </c>
      <c r="D492">
        <f t="shared" si="14"/>
        <v>3.0118150257931438E-5</v>
      </c>
    </row>
    <row r="493" spans="1:4" x14ac:dyDescent="0.25">
      <c r="A493">
        <v>16117</v>
      </c>
      <c r="C493">
        <f t="shared" si="15"/>
        <v>16.117000000000001</v>
      </c>
      <c r="D493">
        <f t="shared" si="14"/>
        <v>3.0118150257931438E-5</v>
      </c>
    </row>
    <row r="494" spans="1:4" x14ac:dyDescent="0.25">
      <c r="A494">
        <v>17095</v>
      </c>
      <c r="C494">
        <f t="shared" si="15"/>
        <v>17.094999999999999</v>
      </c>
      <c r="D494">
        <f t="shared" si="14"/>
        <v>1.2329759125788192E-5</v>
      </c>
    </row>
    <row r="495" spans="1:4" x14ac:dyDescent="0.25">
      <c r="A495">
        <v>17111</v>
      </c>
      <c r="C495">
        <f t="shared" si="15"/>
        <v>17.111000000000001</v>
      </c>
      <c r="D495">
        <f t="shared" si="14"/>
        <v>1.2132450865954877E-5</v>
      </c>
    </row>
    <row r="496" spans="1:4" x14ac:dyDescent="0.25">
      <c r="A496">
        <v>18119</v>
      </c>
      <c r="C496">
        <f t="shared" si="15"/>
        <v>18.119</v>
      </c>
      <c r="D496">
        <f t="shared" si="14"/>
        <v>3.9783404792797492E-6</v>
      </c>
    </row>
    <row r="497" spans="1:4" x14ac:dyDescent="0.25">
      <c r="A497">
        <v>19134</v>
      </c>
      <c r="C497">
        <f t="shared" si="15"/>
        <v>19.134</v>
      </c>
      <c r="D497">
        <f t="shared" si="14"/>
        <v>1.0637026015456024E-6</v>
      </c>
    </row>
    <row r="498" spans="1:4" x14ac:dyDescent="0.25">
      <c r="A498">
        <v>19161</v>
      </c>
      <c r="C498">
        <f t="shared" si="15"/>
        <v>19.161000000000001</v>
      </c>
      <c r="D498">
        <f t="shared" si="14"/>
        <v>1.0242657260239722E-6</v>
      </c>
    </row>
    <row r="499" spans="1:4" x14ac:dyDescent="0.25">
      <c r="A499">
        <v>20181</v>
      </c>
      <c r="C499">
        <f t="shared" si="15"/>
        <v>20.181000000000001</v>
      </c>
      <c r="D499">
        <f t="shared" si="14"/>
        <v>2.2193242886808941E-7</v>
      </c>
    </row>
    <row r="500" spans="1:4" x14ac:dyDescent="0.25">
      <c r="A500">
        <v>24058</v>
      </c>
      <c r="C500">
        <f t="shared" si="15"/>
        <v>24.058</v>
      </c>
      <c r="D500">
        <f t="shared" si="14"/>
        <v>1.0794297054581881E-10</v>
      </c>
    </row>
    <row r="501" spans="1:4" x14ac:dyDescent="0.25">
      <c r="A501">
        <v>25677</v>
      </c>
      <c r="C501">
        <f t="shared" si="15"/>
        <v>25.677</v>
      </c>
      <c r="D501">
        <f t="shared" si="14"/>
        <v>1.9062644361622516E-12</v>
      </c>
    </row>
    <row r="502" spans="1:4" x14ac:dyDescent="0.25">
      <c r="A502">
        <v>30259</v>
      </c>
      <c r="C502">
        <f t="shared" si="15"/>
        <v>30.259</v>
      </c>
      <c r="D502">
        <f t="shared" si="14"/>
        <v>1.3770959468208449E-18</v>
      </c>
    </row>
    <row r="503" spans="1:4" x14ac:dyDescent="0.25">
      <c r="A503">
        <v>36272</v>
      </c>
      <c r="C503">
        <f t="shared" si="15"/>
        <v>36.271999999999998</v>
      </c>
      <c r="D503">
        <f t="shared" si="14"/>
        <v>2.7170725891954702E-29</v>
      </c>
    </row>
    <row r="504" spans="1:4" x14ac:dyDescent="0.25">
      <c r="A504">
        <v>36299</v>
      </c>
      <c r="C504">
        <f t="shared" si="15"/>
        <v>36.298999999999999</v>
      </c>
      <c r="D504">
        <f t="shared" si="14"/>
        <v>2.3947547256714488E-29</v>
      </c>
    </row>
  </sheetData>
  <sortState xmlns:xlrd2="http://schemas.microsoft.com/office/spreadsheetml/2017/richdata2" ref="A5:A504">
    <sortCondition ref="A5:A5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</cp:lastModifiedBy>
  <dcterms:created xsi:type="dcterms:W3CDTF">2018-11-17T11:27:49Z</dcterms:created>
  <dcterms:modified xsi:type="dcterms:W3CDTF">2018-11-18T22:22:45Z</dcterms:modified>
</cp:coreProperties>
</file>