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clavikmartin\PycharmProjects\Nextbike\results\"/>
    </mc:Choice>
  </mc:AlternateContent>
  <bookViews>
    <workbookView xWindow="0" yWindow="0" windowWidth="28800" windowHeight="14112" activeTab="1"/>
  </bookViews>
  <sheets>
    <sheet name="Sheet1" sheetId="1" r:id="rId1"/>
    <sheet name="List1" sheetId="2" r:id="rId2"/>
  </sheets>
  <calcPr calcId="162913"/>
</workbook>
</file>

<file path=xl/sharedStrings.xml><?xml version="1.0" encoding="utf-8"?>
<sst xmlns="http://schemas.openxmlformats.org/spreadsheetml/2006/main" count="72" uniqueCount="14">
  <si>
    <t>City</t>
  </si>
  <si>
    <t>Category</t>
  </si>
  <si>
    <t>AM_Inbound (Arr-&gt;Rent)</t>
  </si>
  <si>
    <t>AM_Outbound (Ret-&gt;Dep)</t>
  </si>
  <si>
    <t>PM_Outbound (Ret-&gt;Dep)</t>
  </si>
  <si>
    <t>PM_Inbound (Arr-&gt;Rent)</t>
  </si>
  <si>
    <t>Brno hl.n.</t>
  </si>
  <si>
    <t>Global</t>
  </si>
  <si>
    <t>Regional</t>
  </si>
  <si>
    <t>Long Distance</t>
  </si>
  <si>
    <t>Ostrava hl.n.</t>
  </si>
  <si>
    <t>Ostrava-Svinov</t>
  </si>
  <si>
    <t>Přerov</t>
  </si>
  <si>
    <t>Valašské Meziříčí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</si>
</sst>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A2" sqref="A1:F16"/>
    </sheetView>
  </sheetViews>
  <sheetFormatPr defaultRowHeight="14.4" x14ac:dyDescent="0.3"/>
  <cols>
    <col min="1" max="1" width="14.88671875" bestFit="1" customWidth="1"/>
    <col min="2" max="2" width="12.33203125" bestFit="1" customWidth="1"/>
    <col min="3" max="3" width="22.44140625" bestFit="1" customWidth="1"/>
    <col min="4" max="4" width="23.5546875" bestFit="1" customWidth="1"/>
    <col min="5" max="5" width="23.44140625" bestFit="1" customWidth="1"/>
    <col min="6" max="6" width="22.33203125" bestFit="1" customWidth="1"/>
  </cols>
  <sheetData>
    <row r="1" spans="1:6" ht="15" thickBo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t="s">
        <v>7</v>
      </c>
      <c r="C2" s="3">
        <v>9.1499999999999998E-2</v>
      </c>
      <c r="D2" s="4">
        <v>-2.0299999999999999E-2</v>
      </c>
      <c r="E2" s="3">
        <v>3.7600000000000001E-2</v>
      </c>
      <c r="F2" s="4">
        <v>6.8999999999999999E-3</v>
      </c>
    </row>
    <row r="3" spans="1:6" x14ac:dyDescent="0.3">
      <c r="A3" t="s">
        <v>6</v>
      </c>
      <c r="B3" t="s">
        <v>8</v>
      </c>
      <c r="C3" s="5">
        <v>4.9000000000000002E-2</v>
      </c>
      <c r="D3" s="6">
        <v>-1.5699999999999999E-2</v>
      </c>
      <c r="E3" s="5">
        <v>4.2999999999999997E-2</v>
      </c>
      <c r="F3" s="6">
        <v>-2.3E-3</v>
      </c>
    </row>
    <row r="4" spans="1:6" ht="15" thickBot="1" x14ac:dyDescent="0.35">
      <c r="A4" t="s">
        <v>6</v>
      </c>
      <c r="B4" t="s">
        <v>9</v>
      </c>
      <c r="C4" s="7">
        <v>0.1011</v>
      </c>
      <c r="D4" s="8">
        <v>-1.1299999999999999E-2</v>
      </c>
      <c r="E4" s="7">
        <v>6.7999999999999996E-3</v>
      </c>
      <c r="F4" s="8">
        <v>2.2100000000000002E-2</v>
      </c>
    </row>
    <row r="5" spans="1:6" x14ac:dyDescent="0.3">
      <c r="A5" t="s">
        <v>10</v>
      </c>
      <c r="B5" t="s">
        <v>7</v>
      </c>
      <c r="C5" s="3">
        <v>-2.53E-2</v>
      </c>
      <c r="D5" s="4">
        <v>-7.1999999999999998E-3</v>
      </c>
      <c r="E5" s="3">
        <v>6.9999999999999999E-4</v>
      </c>
      <c r="F5" s="4">
        <v>1.6899999999999998E-2</v>
      </c>
    </row>
    <row r="6" spans="1:6" x14ac:dyDescent="0.3">
      <c r="A6" t="s">
        <v>10</v>
      </c>
      <c r="B6" t="s">
        <v>8</v>
      </c>
      <c r="C6" s="5">
        <v>-4.4200000000000003E-2</v>
      </c>
      <c r="D6" s="6">
        <v>-5.5999999999999999E-3</v>
      </c>
      <c r="E6" s="5">
        <v>5.1999999999999998E-3</v>
      </c>
      <c r="F6" s="6">
        <v>7.7000000000000002E-3</v>
      </c>
    </row>
    <row r="7" spans="1:6" ht="15" thickBot="1" x14ac:dyDescent="0.35">
      <c r="A7" t="s">
        <v>10</v>
      </c>
      <c r="B7" t="s">
        <v>9</v>
      </c>
      <c r="C7" s="7">
        <v>1.8100000000000002E-2</v>
      </c>
      <c r="D7" s="8">
        <v>-3.5000000000000001E-3</v>
      </c>
      <c r="E7" s="7">
        <v>-4.5999999999999999E-3</v>
      </c>
      <c r="F7" s="8">
        <v>1.8800000000000001E-2</v>
      </c>
    </row>
    <row r="8" spans="1:6" x14ac:dyDescent="0.3">
      <c r="A8" t="s">
        <v>11</v>
      </c>
      <c r="B8" t="s">
        <v>7</v>
      </c>
      <c r="C8" s="3">
        <v>3.7900000000000003E-2</v>
      </c>
      <c r="D8" s="4">
        <v>1.34E-2</v>
      </c>
      <c r="E8" s="3">
        <v>1.46E-2</v>
      </c>
      <c r="F8" s="4">
        <v>9.7000000000000003E-3</v>
      </c>
    </row>
    <row r="9" spans="1:6" x14ac:dyDescent="0.3">
      <c r="A9" t="s">
        <v>11</v>
      </c>
      <c r="B9" t="s">
        <v>8</v>
      </c>
      <c r="C9" s="5">
        <v>4.0300000000000002E-2</v>
      </c>
      <c r="D9" s="6">
        <v>3.56E-2</v>
      </c>
      <c r="E9" s="5">
        <v>2.0899999999999998E-2</v>
      </c>
      <c r="F9" s="6">
        <v>-8.0999999999999996E-3</v>
      </c>
    </row>
    <row r="10" spans="1:6" ht="15" thickBot="1" x14ac:dyDescent="0.35">
      <c r="A10" t="s">
        <v>11</v>
      </c>
      <c r="B10" t="s">
        <v>9</v>
      </c>
      <c r="C10" s="7">
        <v>-5.0000000000000001E-3</v>
      </c>
      <c r="D10" s="8">
        <v>-2.3900000000000001E-2</v>
      </c>
      <c r="E10" s="7">
        <v>-2.5000000000000001E-3</v>
      </c>
      <c r="F10" s="8">
        <v>2.98E-2</v>
      </c>
    </row>
    <row r="11" spans="1:6" x14ac:dyDescent="0.3">
      <c r="A11" t="s">
        <v>12</v>
      </c>
      <c r="B11" t="s">
        <v>7</v>
      </c>
      <c r="C11" s="3">
        <v>0.15620000000000001</v>
      </c>
      <c r="D11" s="4">
        <v>3.5299999999999998E-2</v>
      </c>
      <c r="E11" s="3">
        <v>1.23E-2</v>
      </c>
      <c r="F11" s="4">
        <v>0.1583</v>
      </c>
    </row>
    <row r="12" spans="1:6" x14ac:dyDescent="0.3">
      <c r="A12" t="s">
        <v>12</v>
      </c>
      <c r="B12" t="s">
        <v>8</v>
      </c>
      <c r="C12" s="5">
        <v>0.1174</v>
      </c>
      <c r="D12" s="6">
        <v>2.1100000000000001E-2</v>
      </c>
      <c r="E12" s="5">
        <v>2.5700000000000001E-2</v>
      </c>
      <c r="F12" s="6">
        <v>0.1188</v>
      </c>
    </row>
    <row r="13" spans="1:6" ht="15" thickBot="1" x14ac:dyDescent="0.35">
      <c r="A13" t="s">
        <v>12</v>
      </c>
      <c r="B13" t="s">
        <v>9</v>
      </c>
      <c r="C13" s="7">
        <v>8.1799999999999998E-2</v>
      </c>
      <c r="D13" s="8">
        <v>2.7300000000000001E-2</v>
      </c>
      <c r="E13" s="7">
        <v>-1.77E-2</v>
      </c>
      <c r="F13" s="8">
        <v>0.1016</v>
      </c>
    </row>
    <row r="14" spans="1:6" x14ac:dyDescent="0.3">
      <c r="A14" t="s">
        <v>13</v>
      </c>
      <c r="B14" t="s">
        <v>7</v>
      </c>
      <c r="C14" s="3">
        <v>0.1143</v>
      </c>
      <c r="D14" s="4">
        <v>2.8799999999999999E-2</v>
      </c>
      <c r="E14" s="3">
        <v>5.8500000000000003E-2</v>
      </c>
      <c r="F14" s="4">
        <v>7.9399999999999998E-2</v>
      </c>
    </row>
    <row r="15" spans="1:6" x14ac:dyDescent="0.3">
      <c r="A15" t="s">
        <v>13</v>
      </c>
      <c r="B15" t="s">
        <v>8</v>
      </c>
      <c r="C15" s="5">
        <v>0.1114</v>
      </c>
      <c r="D15" s="6">
        <v>1.9E-2</v>
      </c>
      <c r="E15" s="5">
        <v>7.0000000000000007E-2</v>
      </c>
      <c r="F15" s="6">
        <v>7.0599999999999996E-2</v>
      </c>
    </row>
    <row r="16" spans="1:6" ht="15" thickBot="1" x14ac:dyDescent="0.35">
      <c r="A16" t="s">
        <v>13</v>
      </c>
      <c r="B16" t="s">
        <v>9</v>
      </c>
      <c r="C16" s="7">
        <v>1.9300000000000001E-2</v>
      </c>
      <c r="D16" s="8">
        <v>3.3599999999999998E-2</v>
      </c>
      <c r="E16" s="7">
        <v>-4.8300000000000003E-2</v>
      </c>
      <c r="F16" s="8">
        <v>1.6299999999999999E-2</v>
      </c>
    </row>
  </sheetData>
  <conditionalFormatting sqref="C2:D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F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D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F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D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:F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D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:F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D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F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G23" sqref="G23"/>
    </sheetView>
  </sheetViews>
  <sheetFormatPr defaultRowHeight="14.4" x14ac:dyDescent="0.3"/>
  <cols>
    <col min="1" max="1" width="14.88671875" bestFit="1" customWidth="1"/>
    <col min="2" max="2" width="12.33203125" bestFit="1" customWidth="1"/>
    <col min="3" max="3" width="22.44140625" bestFit="1" customWidth="1"/>
    <col min="4" max="4" width="23.5546875" bestFit="1" customWidth="1"/>
    <col min="5" max="5" width="23.44140625" bestFit="1" customWidth="1"/>
    <col min="6" max="6" width="22.33203125" bestFit="1" customWidth="1"/>
  </cols>
  <sheetData>
    <row r="1" spans="1:6" ht="15" thickBo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11</v>
      </c>
      <c r="B2" t="s">
        <v>7</v>
      </c>
      <c r="C2" s="9">
        <v>3.7900000000000003E-2</v>
      </c>
      <c r="D2" s="10">
        <v>1.34E-2</v>
      </c>
      <c r="E2" s="9">
        <v>1.46E-2</v>
      </c>
      <c r="F2" s="10">
        <v>9.7000000000000003E-3</v>
      </c>
    </row>
    <row r="3" spans="1:6" x14ac:dyDescent="0.3">
      <c r="A3" t="s">
        <v>11</v>
      </c>
      <c r="B3" t="s">
        <v>8</v>
      </c>
      <c r="C3" s="11">
        <v>4.0300000000000002E-2</v>
      </c>
      <c r="D3" s="12">
        <v>3.56E-2</v>
      </c>
      <c r="E3" s="11">
        <v>2.0899999999999998E-2</v>
      </c>
      <c r="F3" s="12">
        <v>-8.0999999999999996E-3</v>
      </c>
    </row>
    <row r="4" spans="1:6" ht="15" thickBot="1" x14ac:dyDescent="0.35">
      <c r="A4" t="s">
        <v>11</v>
      </c>
      <c r="B4" t="s">
        <v>9</v>
      </c>
      <c r="C4" s="13">
        <v>-5.0000000000000001E-3</v>
      </c>
      <c r="D4" s="14">
        <v>-2.3900000000000001E-2</v>
      </c>
      <c r="E4" s="13">
        <v>-2.5000000000000001E-3</v>
      </c>
      <c r="F4" s="14">
        <v>2.98E-2</v>
      </c>
    </row>
    <row r="5" spans="1:6" x14ac:dyDescent="0.3">
      <c r="A5" t="s">
        <v>10</v>
      </c>
      <c r="B5" t="s">
        <v>7</v>
      </c>
      <c r="C5" s="9">
        <v>-2.53E-2</v>
      </c>
      <c r="D5" s="10">
        <v>-7.1999999999999998E-3</v>
      </c>
      <c r="E5" s="9">
        <v>6.9999999999999999E-4</v>
      </c>
      <c r="F5" s="10">
        <v>1.6899999999999998E-2</v>
      </c>
    </row>
    <row r="6" spans="1:6" x14ac:dyDescent="0.3">
      <c r="A6" t="s">
        <v>10</v>
      </c>
      <c r="B6" t="s">
        <v>8</v>
      </c>
      <c r="C6" s="11">
        <v>-4.4200000000000003E-2</v>
      </c>
      <c r="D6" s="12">
        <v>-5.5999999999999999E-3</v>
      </c>
      <c r="E6" s="11">
        <v>5.1999999999999998E-3</v>
      </c>
      <c r="F6" s="12">
        <v>7.7000000000000002E-3</v>
      </c>
    </row>
    <row r="7" spans="1:6" ht="15" thickBot="1" x14ac:dyDescent="0.35">
      <c r="A7" t="s">
        <v>10</v>
      </c>
      <c r="B7" t="s">
        <v>9</v>
      </c>
      <c r="C7" s="13">
        <v>1.8100000000000002E-2</v>
      </c>
      <c r="D7" s="14">
        <v>-3.5000000000000001E-3</v>
      </c>
      <c r="E7" s="13">
        <v>-4.5999999999999999E-3</v>
      </c>
      <c r="F7" s="14">
        <v>1.8800000000000001E-2</v>
      </c>
    </row>
    <row r="8" spans="1:6" x14ac:dyDescent="0.3">
      <c r="A8" t="s">
        <v>6</v>
      </c>
      <c r="B8" t="s">
        <v>7</v>
      </c>
      <c r="C8" s="9">
        <v>9.1499999999999998E-2</v>
      </c>
      <c r="D8" s="10">
        <v>-2.0299999999999999E-2</v>
      </c>
      <c r="E8" s="9">
        <v>3.7600000000000001E-2</v>
      </c>
      <c r="F8" s="10">
        <v>6.8999999999999999E-3</v>
      </c>
    </row>
    <row r="9" spans="1:6" x14ac:dyDescent="0.3">
      <c r="A9" t="s">
        <v>6</v>
      </c>
      <c r="B9" t="s">
        <v>8</v>
      </c>
      <c r="C9" s="11">
        <v>4.9000000000000002E-2</v>
      </c>
      <c r="D9" s="12">
        <v>-1.5699999999999999E-2</v>
      </c>
      <c r="E9" s="11">
        <v>4.2999999999999997E-2</v>
      </c>
      <c r="F9" s="12">
        <v>-2.3E-3</v>
      </c>
    </row>
    <row r="10" spans="1:6" ht="15" thickBot="1" x14ac:dyDescent="0.35">
      <c r="A10" t="s">
        <v>6</v>
      </c>
      <c r="B10" t="s">
        <v>9</v>
      </c>
      <c r="C10" s="13">
        <v>0.1011</v>
      </c>
      <c r="D10" s="14">
        <v>-1.1299999999999999E-2</v>
      </c>
      <c r="E10" s="13">
        <v>6.7999999999999996E-3</v>
      </c>
      <c r="F10" s="14">
        <v>2.2100000000000002E-2</v>
      </c>
    </row>
    <row r="11" spans="1:6" x14ac:dyDescent="0.3">
      <c r="A11" t="s">
        <v>12</v>
      </c>
      <c r="B11" t="s">
        <v>7</v>
      </c>
      <c r="C11" s="9">
        <v>0.15620000000000001</v>
      </c>
      <c r="D11" s="10">
        <v>3.5299999999999998E-2</v>
      </c>
      <c r="E11" s="9">
        <v>1.23E-2</v>
      </c>
      <c r="F11" s="10">
        <v>0.1583</v>
      </c>
    </row>
    <row r="12" spans="1:6" x14ac:dyDescent="0.3">
      <c r="A12" t="s">
        <v>12</v>
      </c>
      <c r="B12" t="s">
        <v>8</v>
      </c>
      <c r="C12" s="11">
        <v>0.1174</v>
      </c>
      <c r="D12" s="12">
        <v>2.1100000000000001E-2</v>
      </c>
      <c r="E12" s="11">
        <v>2.5700000000000001E-2</v>
      </c>
      <c r="F12" s="12">
        <v>0.1188</v>
      </c>
    </row>
    <row r="13" spans="1:6" ht="15" thickBot="1" x14ac:dyDescent="0.35">
      <c r="A13" t="s">
        <v>12</v>
      </c>
      <c r="B13" t="s">
        <v>9</v>
      </c>
      <c r="C13" s="13">
        <v>8.1799999999999998E-2</v>
      </c>
      <c r="D13" s="14">
        <v>2.7300000000000001E-2</v>
      </c>
      <c r="E13" s="13">
        <v>-1.77E-2</v>
      </c>
      <c r="F13" s="14">
        <v>0.1016</v>
      </c>
    </row>
    <row r="14" spans="1:6" x14ac:dyDescent="0.3">
      <c r="A14" t="s">
        <v>13</v>
      </c>
      <c r="B14" t="s">
        <v>7</v>
      </c>
      <c r="C14" s="9">
        <v>0.1143</v>
      </c>
      <c r="D14" s="10">
        <v>2.8799999999999999E-2</v>
      </c>
      <c r="E14" s="9">
        <v>5.8500000000000003E-2</v>
      </c>
      <c r="F14" s="10">
        <v>7.9399999999999998E-2</v>
      </c>
    </row>
    <row r="15" spans="1:6" x14ac:dyDescent="0.3">
      <c r="A15" t="s">
        <v>13</v>
      </c>
      <c r="B15" t="s">
        <v>8</v>
      </c>
      <c r="C15" s="11">
        <v>0.1114</v>
      </c>
      <c r="D15" s="12">
        <v>1.9E-2</v>
      </c>
      <c r="E15" s="11">
        <v>7.0000000000000007E-2</v>
      </c>
      <c r="F15" s="12">
        <v>7.0599999999999996E-2</v>
      </c>
    </row>
    <row r="16" spans="1:6" ht="15" thickBot="1" x14ac:dyDescent="0.35">
      <c r="A16" t="s">
        <v>13</v>
      </c>
      <c r="B16" t="s">
        <v>9</v>
      </c>
      <c r="C16" s="13">
        <v>1.9300000000000001E-2</v>
      </c>
      <c r="D16" s="14">
        <v>3.3599999999999998E-2</v>
      </c>
      <c r="E16" s="13">
        <v>-4.8300000000000003E-2</v>
      </c>
      <c r="F16" s="14">
        <v>1.6299999999999999E-2</v>
      </c>
    </row>
  </sheetData>
  <conditionalFormatting sqref="C8:D1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:F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D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F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D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F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D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:F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D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F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Sheet1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Václavík Martin, Ing.</cp:lastModifiedBy>
  <dcterms:created xsi:type="dcterms:W3CDTF">2026-02-19T10:37:12Z</dcterms:created>
  <dcterms:modified xsi:type="dcterms:W3CDTF">2026-02-19T11:28:09Z</dcterms:modified>
</cp:coreProperties>
</file>