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vaclavikmartin\PycharmProjects\Nextbike\results\"/>
    </mc:Choice>
  </mc:AlternateContent>
  <bookViews>
    <workbookView xWindow="0" yWindow="0" windowWidth="28800" windowHeight="14112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<sst xmlns="http://schemas.openxmlformats.org/spreadsheetml/2006/main" count="45" uniqueCount="23">
  <si>
    <t>City</t>
  </si>
  <si>
    <t>Category</t>
  </si>
  <si>
    <t>Global_All</t>
  </si>
  <si>
    <t>Global_Workday</t>
  </si>
  <si>
    <t>Global_Weekend</t>
  </si>
  <si>
    <t>Global_AM_Rush</t>
  </si>
  <si>
    <t>Global_PM_Rush</t>
  </si>
  <si>
    <t>Global_GoodWeather</t>
  </si>
  <si>
    <t>Global_BadWeather</t>
  </si>
  <si>
    <t>Arr_All</t>
  </si>
  <si>
    <t>Arr_Workday</t>
  </si>
  <si>
    <t>Arr_Weekend</t>
  </si>
  <si>
    <t>Dep_All</t>
  </si>
  <si>
    <t>Dep_Workday</t>
  </si>
  <si>
    <t>Dep_Weekend</t>
  </si>
  <si>
    <t>Ostrava-Svinov</t>
  </si>
  <si>
    <t>Global</t>
  </si>
  <si>
    <t>Regional</t>
  </si>
  <si>
    <t>LongDist</t>
  </si>
  <si>
    <t>Ostrava hl.n.</t>
  </si>
  <si>
    <t>Brno hl.n.</t>
  </si>
  <si>
    <t>Přerov</t>
  </si>
  <si>
    <t>Valašské Meziříčí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</si>
</sst>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tabSelected="1" workbookViewId="0">
      <selection activeCell="Q16" sqref="Q16"/>
    </sheetView>
  </sheetViews>
  <sheetFormatPr defaultRowHeight="14.4" x14ac:dyDescent="0.3"/>
  <cols>
    <col min="1" max="1" width="14.88671875" bestFit="1" customWidth="1"/>
    <col min="2" max="2" width="8.6640625" customWidth="1"/>
    <col min="3" max="3" width="12" bestFit="1" customWidth="1"/>
    <col min="4" max="4" width="15.109375" bestFit="1" customWidth="1"/>
    <col min="5" max="5" width="15.44140625" bestFit="1" customWidth="1"/>
    <col min="6" max="6" width="15.5546875" bestFit="1" customWidth="1"/>
    <col min="7" max="7" width="15.44140625" bestFit="1" customWidth="1"/>
    <col min="8" max="8" width="19.33203125" bestFit="1" customWidth="1"/>
    <col min="9" max="9" width="18" bestFit="1" customWidth="1"/>
    <col min="10" max="10" width="12" bestFit="1" customWidth="1"/>
    <col min="11" max="11" width="12.21875" bestFit="1" customWidth="1"/>
    <col min="12" max="12" width="12.6640625" bestFit="1" customWidth="1"/>
    <col min="13" max="13" width="12" bestFit="1" customWidth="1"/>
    <col min="14" max="14" width="13.109375" bestFit="1" customWidth="1"/>
    <col min="15" max="15" width="13.44140625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t="s">
        <v>15</v>
      </c>
      <c r="B2" t="s">
        <v>16</v>
      </c>
      <c r="C2">
        <v>8.986707673212653E-2</v>
      </c>
      <c r="D2">
        <v>9.8163101143205159E-2</v>
      </c>
      <c r="E2">
        <v>6.6664194589066861E-2</v>
      </c>
      <c r="F2">
        <v>6.5625783632445991E-2</v>
      </c>
      <c r="G2">
        <v>8.4358908814611069E-3</v>
      </c>
      <c r="H2">
        <v>9.0319030997876748E-2</v>
      </c>
      <c r="I2">
        <v>8.8130604653489403E-2</v>
      </c>
      <c r="J2">
        <v>3.7778995138747787E-2</v>
      </c>
      <c r="K2">
        <v>4.152623763725409E-2</v>
      </c>
      <c r="L2">
        <v>2.5439113712571369E-2</v>
      </c>
      <c r="M2">
        <v>6.964166588640984E-2</v>
      </c>
      <c r="N2">
        <v>7.7877769969016103E-2</v>
      </c>
      <c r="O2">
        <v>4.8543828689418672E-2</v>
      </c>
    </row>
    <row r="3" spans="1:15" x14ac:dyDescent="0.3">
      <c r="A3" t="s">
        <v>15</v>
      </c>
      <c r="B3" t="s">
        <v>17</v>
      </c>
      <c r="C3">
        <v>8.1014338899012675E-2</v>
      </c>
      <c r="D3">
        <v>9.1014191861903848E-2</v>
      </c>
      <c r="E3">
        <v>5.1032055224871017E-2</v>
      </c>
      <c r="F3">
        <v>6.528577299113468E-2</v>
      </c>
      <c r="G3">
        <v>8.3445709533279833E-3</v>
      </c>
      <c r="H3">
        <v>8.1698314189098384E-2</v>
      </c>
      <c r="I3">
        <v>7.8299437614509929E-2</v>
      </c>
      <c r="J3">
        <v>2.6652754490176522E-2</v>
      </c>
      <c r="K3">
        <v>2.9650805324393788E-2</v>
      </c>
      <c r="L3">
        <v>1.54205369402484E-2</v>
      </c>
      <c r="M3">
        <v>6.5259782018016563E-2</v>
      </c>
      <c r="N3">
        <v>7.5078046317218705E-2</v>
      </c>
      <c r="O3">
        <v>3.9033081536936728E-2</v>
      </c>
    </row>
    <row r="4" spans="1:15" x14ac:dyDescent="0.3">
      <c r="A4" t="s">
        <v>15</v>
      </c>
      <c r="B4" t="s">
        <v>18</v>
      </c>
      <c r="C4">
        <v>7.8880753244580229E-2</v>
      </c>
      <c r="D4">
        <v>8.3512486383500381E-2</v>
      </c>
      <c r="E4">
        <v>6.7664760884803346E-2</v>
      </c>
      <c r="F4">
        <v>3.2564251110039359E-3</v>
      </c>
      <c r="G4">
        <v>3.8916304278066981E-3</v>
      </c>
      <c r="H4">
        <v>7.8918521507722814E-2</v>
      </c>
      <c r="I4">
        <v>7.9285848964238709E-2</v>
      </c>
      <c r="J4">
        <v>3.6973595283639082E-2</v>
      </c>
      <c r="K4">
        <v>4.0435419832220217E-2</v>
      </c>
      <c r="L4">
        <v>2.779175306431193E-2</v>
      </c>
      <c r="M4">
        <v>5.8378506622651788E-2</v>
      </c>
      <c r="N4">
        <v>6.4021413804511068E-2</v>
      </c>
      <c r="O4">
        <v>4.5550106782852963E-2</v>
      </c>
    </row>
    <row r="5" spans="1:15" x14ac:dyDescent="0.3">
      <c r="A5" t="s">
        <v>19</v>
      </c>
      <c r="B5" t="s">
        <v>16</v>
      </c>
      <c r="C5">
        <v>3.5552664059437418E-2</v>
      </c>
      <c r="D5">
        <v>3.5258500760573692E-2</v>
      </c>
      <c r="E5">
        <v>3.2064093613475043E-2</v>
      </c>
      <c r="F5">
        <v>8.8009604822295116E-3</v>
      </c>
      <c r="G5">
        <v>-6.5384766586386442E-4</v>
      </c>
      <c r="H5">
        <v>3.6884023667184899E-2</v>
      </c>
      <c r="I5">
        <v>2.0438976228877741E-2</v>
      </c>
      <c r="J5">
        <v>1.4467458892468751E-2</v>
      </c>
      <c r="K5">
        <v>1.426916231812375E-2</v>
      </c>
      <c r="L5">
        <v>1.271427700243114E-2</v>
      </c>
      <c r="M5">
        <v>3.5471335125082853E-2</v>
      </c>
      <c r="N5">
        <v>4.1198094614644028E-2</v>
      </c>
      <c r="O5">
        <v>1.324005508875313E-2</v>
      </c>
    </row>
    <row r="6" spans="1:15" x14ac:dyDescent="0.3">
      <c r="A6" t="s">
        <v>19</v>
      </c>
      <c r="B6" t="s">
        <v>17</v>
      </c>
      <c r="C6">
        <v>3.1218973525277839E-2</v>
      </c>
      <c r="D6">
        <v>3.005915530301085E-2</v>
      </c>
      <c r="E6">
        <v>2.87842367487329E-2</v>
      </c>
      <c r="F6">
        <v>2.1084581345510691E-2</v>
      </c>
      <c r="G6">
        <v>-1.4319908245362599E-2</v>
      </c>
      <c r="H6">
        <v>3.2466495718297517E-2</v>
      </c>
      <c r="I6">
        <v>1.984691179573533E-2</v>
      </c>
      <c r="J6">
        <v>8.1436931061896166E-3</v>
      </c>
      <c r="K6">
        <v>8.8820645604630894E-3</v>
      </c>
      <c r="L6">
        <v>2.6078975876093181E-3</v>
      </c>
      <c r="M6">
        <v>3.1396041799266083E-2</v>
      </c>
      <c r="N6">
        <v>3.5712388922156342E-2</v>
      </c>
      <c r="O6">
        <v>1.122474915806748E-2</v>
      </c>
    </row>
    <row r="7" spans="1:15" x14ac:dyDescent="0.3">
      <c r="A7" t="s">
        <v>19</v>
      </c>
      <c r="B7" t="s">
        <v>18</v>
      </c>
      <c r="C7">
        <v>3.3747962959230368E-2</v>
      </c>
      <c r="D7">
        <v>3.5202318264688268E-2</v>
      </c>
      <c r="E7">
        <v>2.9240264726435931E-2</v>
      </c>
      <c r="F7">
        <v>-2.5234106993199518E-2</v>
      </c>
      <c r="G7">
        <v>2.1417274266444779E-2</v>
      </c>
      <c r="H7">
        <v>3.4877806367456778E-2</v>
      </c>
      <c r="I7">
        <v>1.6640156603636731E-2</v>
      </c>
      <c r="J7">
        <v>2.0056719714758069E-2</v>
      </c>
      <c r="K7">
        <v>1.8589758304123832E-2</v>
      </c>
      <c r="L7">
        <v>2.349877331588577E-2</v>
      </c>
      <c r="M7">
        <v>3.2607113226693428E-2</v>
      </c>
      <c r="N7">
        <v>3.960484961929784E-2</v>
      </c>
      <c r="O7">
        <v>1.2249226860362941E-2</v>
      </c>
    </row>
    <row r="8" spans="1:15" x14ac:dyDescent="0.3">
      <c r="A8" t="s">
        <v>20</v>
      </c>
      <c r="B8" t="s">
        <v>16</v>
      </c>
      <c r="C8">
        <v>8.6224177595009041E-2</v>
      </c>
      <c r="D8">
        <v>9.4193164865173123E-2</v>
      </c>
      <c r="E8">
        <v>4.5765116324909413E-2</v>
      </c>
      <c r="F8">
        <v>5.9264567037126022E-2</v>
      </c>
      <c r="G8">
        <v>1.6599356695845949E-2</v>
      </c>
      <c r="H8">
        <v>8.6433997588800493E-2</v>
      </c>
      <c r="I8">
        <v>0.10377537569580279</v>
      </c>
      <c r="J8">
        <v>3.5993442470523329E-2</v>
      </c>
      <c r="K8">
        <v>4.3198186002118548E-2</v>
      </c>
      <c r="L8">
        <v>-3.5659491198513599E-3</v>
      </c>
      <c r="M8">
        <v>8.4557815003207137E-2</v>
      </c>
      <c r="N8">
        <v>9.536036162388857E-2</v>
      </c>
      <c r="O8">
        <v>3.9357463857076509E-2</v>
      </c>
    </row>
    <row r="9" spans="1:15" x14ac:dyDescent="0.3">
      <c r="A9" t="s">
        <v>20</v>
      </c>
      <c r="B9" t="s">
        <v>17</v>
      </c>
      <c r="C9">
        <v>8.3009056497697992E-2</v>
      </c>
      <c r="D9">
        <v>9.0404832136901592E-2</v>
      </c>
      <c r="E9">
        <v>4.2717180081296588E-2</v>
      </c>
      <c r="F9">
        <v>1.285312446746723E-2</v>
      </c>
      <c r="G9">
        <v>1.638763262380441E-2</v>
      </c>
      <c r="H9">
        <v>8.3265311799804884E-2</v>
      </c>
      <c r="I9">
        <v>9.8104870856334847E-2</v>
      </c>
      <c r="J9">
        <v>2.787262499469324E-2</v>
      </c>
      <c r="K9">
        <v>3.3348230399436928E-2</v>
      </c>
      <c r="L9">
        <v>-8.4082205549335168E-3</v>
      </c>
      <c r="M9">
        <v>8.3425748637738814E-2</v>
      </c>
      <c r="N9">
        <v>9.4608484093851739E-2</v>
      </c>
      <c r="O9">
        <v>3.5631587769589412E-2</v>
      </c>
    </row>
    <row r="10" spans="1:15" x14ac:dyDescent="0.3">
      <c r="A10" t="s">
        <v>20</v>
      </c>
      <c r="B10" t="s">
        <v>18</v>
      </c>
      <c r="C10">
        <v>7.8742719326638469E-2</v>
      </c>
      <c r="D10">
        <v>8.9750968961568048E-2</v>
      </c>
      <c r="E10">
        <v>4.3056713226084543E-2</v>
      </c>
      <c r="F10">
        <v>9.5677071551364068E-2</v>
      </c>
      <c r="G10">
        <v>9.2663897034469499E-3</v>
      </c>
      <c r="H10">
        <v>7.8743042391331702E-2</v>
      </c>
      <c r="I10">
        <v>0.103596679482083</v>
      </c>
      <c r="J10">
        <v>4.0922443411470909E-2</v>
      </c>
      <c r="K10">
        <v>5.1424324101322083E-2</v>
      </c>
      <c r="L10">
        <v>4.4987987196527706E-3</v>
      </c>
      <c r="M10">
        <v>7.0152017369314451E-2</v>
      </c>
      <c r="N10">
        <v>8.2439864135035026E-2</v>
      </c>
      <c r="O10">
        <v>3.4454630227275129E-2</v>
      </c>
    </row>
    <row r="11" spans="1:15" x14ac:dyDescent="0.3">
      <c r="A11" t="s">
        <v>21</v>
      </c>
      <c r="B11" t="s">
        <v>16</v>
      </c>
      <c r="C11">
        <v>0.2230849322772244</v>
      </c>
      <c r="D11">
        <v>0.2304210924217667</v>
      </c>
      <c r="E11">
        <v>0.1500965202364698</v>
      </c>
      <c r="F11">
        <v>0.149184436831378</v>
      </c>
      <c r="G11">
        <v>8.7729281116842708E-2</v>
      </c>
      <c r="H11">
        <v>0.22102580922165249</v>
      </c>
      <c r="I11">
        <v>0.27635329953277638</v>
      </c>
      <c r="J11">
        <v>0.17728692920864289</v>
      </c>
      <c r="K11">
        <v>0.18660703173242871</v>
      </c>
      <c r="L11">
        <v>0.1114368129357393</v>
      </c>
      <c r="M11">
        <v>0.13210072116335819</v>
      </c>
      <c r="N11">
        <v>0.1345724520609291</v>
      </c>
      <c r="O11">
        <v>9.2817158786763138E-2</v>
      </c>
    </row>
    <row r="12" spans="1:15" x14ac:dyDescent="0.3">
      <c r="A12" t="s">
        <v>21</v>
      </c>
      <c r="B12" t="s">
        <v>17</v>
      </c>
      <c r="C12">
        <v>0.20565418166352309</v>
      </c>
      <c r="D12">
        <v>0.20978816883332349</v>
      </c>
      <c r="E12">
        <v>0.1105658170415335</v>
      </c>
      <c r="F12">
        <v>0.18576708370171369</v>
      </c>
      <c r="G12">
        <v>9.4480382108822994E-2</v>
      </c>
      <c r="H12">
        <v>0.2028366212937982</v>
      </c>
      <c r="I12">
        <v>0.2781011117429108</v>
      </c>
      <c r="J12">
        <v>0.14237200580812631</v>
      </c>
      <c r="K12">
        <v>0.14859326933452641</v>
      </c>
      <c r="L12">
        <v>7.8037756169022712E-2</v>
      </c>
      <c r="M12">
        <v>0.1088231306088865</v>
      </c>
      <c r="N12">
        <v>0.1077337119835524</v>
      </c>
      <c r="O12">
        <v>6.0528444152831123E-2</v>
      </c>
    </row>
    <row r="13" spans="1:15" x14ac:dyDescent="0.3">
      <c r="A13" t="s">
        <v>21</v>
      </c>
      <c r="B13" t="s">
        <v>18</v>
      </c>
      <c r="C13">
        <v>0.15781896334109061</v>
      </c>
      <c r="D13">
        <v>0.168173648285393</v>
      </c>
      <c r="E13">
        <v>0.1303652393184602</v>
      </c>
      <c r="F13">
        <v>-2.350499272294599E-2</v>
      </c>
      <c r="G13">
        <v>1.1917669374175439E-2</v>
      </c>
      <c r="H13">
        <v>0.15743199469587391</v>
      </c>
      <c r="I13">
        <v>0.16734143082318681</v>
      </c>
      <c r="J13">
        <v>0.1210605503010129</v>
      </c>
      <c r="K13">
        <v>0.1334108053253544</v>
      </c>
      <c r="L13">
        <v>8.0786052844981804E-2</v>
      </c>
      <c r="M13">
        <v>9.7484216535064033E-2</v>
      </c>
      <c r="N13">
        <v>0.1029666303823345</v>
      </c>
      <c r="O13">
        <v>8.2781187796981015E-2</v>
      </c>
    </row>
    <row r="14" spans="1:15" x14ac:dyDescent="0.3">
      <c r="A14" t="s">
        <v>22</v>
      </c>
      <c r="B14" t="s">
        <v>16</v>
      </c>
      <c r="C14">
        <v>9.8063946280109296E-2</v>
      </c>
      <c r="D14">
        <v>0.10990808865317871</v>
      </c>
      <c r="E14">
        <v>5.7183573680255333E-2</v>
      </c>
      <c r="F14">
        <v>0.1055161113186419</v>
      </c>
      <c r="G14">
        <v>8.5644782256342311E-2</v>
      </c>
      <c r="H14">
        <v>0.1000442414125178</v>
      </c>
      <c r="I14">
        <v>7.4903426526937739E-2</v>
      </c>
      <c r="J14">
        <v>7.0195014407120448E-2</v>
      </c>
      <c r="K14">
        <v>7.4803975208257267E-2</v>
      </c>
      <c r="L14">
        <v>5.3690448232039861E-2</v>
      </c>
      <c r="M14">
        <v>7.2233726813358545E-2</v>
      </c>
      <c r="N14">
        <v>8.4607981372797195E-2</v>
      </c>
      <c r="O14">
        <v>3.4416071434364037E-2</v>
      </c>
    </row>
    <row r="15" spans="1:15" x14ac:dyDescent="0.3">
      <c r="A15" t="s">
        <v>22</v>
      </c>
      <c r="B15" t="s">
        <v>17</v>
      </c>
      <c r="C15">
        <v>9.2498300511070886E-2</v>
      </c>
      <c r="D15">
        <v>0.10503365957416221</v>
      </c>
      <c r="E15">
        <v>4.7335874355259211E-2</v>
      </c>
      <c r="F15">
        <v>9.6978523818186432E-2</v>
      </c>
      <c r="G15">
        <v>8.5948781850474429E-2</v>
      </c>
      <c r="H15">
        <v>9.4585239479832509E-2</v>
      </c>
      <c r="I15">
        <v>6.7810758332468968E-2</v>
      </c>
      <c r="J15">
        <v>6.257183991303053E-2</v>
      </c>
      <c r="K15">
        <v>6.7899758730720003E-2</v>
      </c>
      <c r="L15">
        <v>4.3088921473379151E-2</v>
      </c>
      <c r="M15">
        <v>7.0009278873124525E-2</v>
      </c>
      <c r="N15">
        <v>8.3923545865617941E-2</v>
      </c>
      <c r="O15">
        <v>2.676499598495297E-2</v>
      </c>
    </row>
    <row r="16" spans="1:15" x14ac:dyDescent="0.3">
      <c r="A16" t="s">
        <v>22</v>
      </c>
      <c r="B16" t="s">
        <v>18</v>
      </c>
      <c r="C16">
        <v>2.5058768686293531E-2</v>
      </c>
      <c r="D16">
        <v>2.1905757337381121E-2</v>
      </c>
      <c r="E16">
        <v>3.34521061397779E-2</v>
      </c>
      <c r="F16">
        <v>4.5814445143748321E-2</v>
      </c>
      <c r="G16">
        <v>-1.686648065586218E-2</v>
      </c>
      <c r="H16">
        <v>2.48661805082908E-2</v>
      </c>
      <c r="I16">
        <v>2.8648604542304289E-2</v>
      </c>
      <c r="J16">
        <v>2.7253473996638369E-2</v>
      </c>
      <c r="K16">
        <v>2.5595217933261909E-2</v>
      </c>
      <c r="L16">
        <v>3.1821372256223363E-2</v>
      </c>
      <c r="M16">
        <v>9.6753074595855113E-3</v>
      </c>
      <c r="N16">
        <v>4.4072520768085434E-3</v>
      </c>
      <c r="O16">
        <v>2.2502697208937879E-2</v>
      </c>
    </row>
  </sheetData>
  <conditionalFormatting sqref="C2:O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Václavík Martin, Ing.</cp:lastModifiedBy>
  <dcterms:created xsi:type="dcterms:W3CDTF">2026-02-16T09:47:55Z</dcterms:created>
  <dcterms:modified xsi:type="dcterms:W3CDTF">2026-02-16T15:59:56Z</dcterms:modified>
</cp:coreProperties>
</file>