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k/docker-cinc2017/notebooks/"/>
    </mc:Choice>
  </mc:AlternateContent>
  <bookViews>
    <workbookView xWindow="0" yWindow="460" windowWidth="38400" windowHeight="21140" tabRatio="500"/>
  </bookViews>
  <sheets>
    <sheet name="Sheet1" sheetId="1" r:id="rId1"/>
  </sheets>
  <definedNames>
    <definedName name="_xlnm._FilterDatabase" localSheetId="0" hidden="1">Sheet1!$C$1:$C$387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<sst xmlns="http://schemas.openxmlformats.org/spreadsheetml/2006/main" count="1172" uniqueCount="781">
  <si>
    <t>Importance</t>
  </si>
  <si>
    <t>Feature</t>
  </si>
  <si>
    <t>combined_normalOrOther_new</t>
  </si>
  <si>
    <t>beat_bci_skewness</t>
  </si>
  <si>
    <t>beat_amp_skewness</t>
  </si>
  <si>
    <t>af_mean_atrialHR1</t>
  </si>
  <si>
    <t>qrs_drift_mean</t>
  </si>
  <si>
    <t>commonPattern_amp_gini</t>
  </si>
  <si>
    <t>combined_normalOrAF_new</t>
  </si>
  <si>
    <t>P_corr_median</t>
  </si>
  <si>
    <t>combined_normalOrNoise_new</t>
  </si>
  <si>
    <t>commonPattern_BCI_max</t>
  </si>
  <si>
    <t>commonPattern_width_mean</t>
  </si>
  <si>
    <t>av_T_amp_1</t>
  </si>
  <si>
    <t>P_corr_max</t>
  </si>
  <si>
    <t>af_mean_atrialHR</t>
  </si>
  <si>
    <t>QRS_max</t>
  </si>
  <si>
    <t>av_P_amplitude2_1</t>
  </si>
  <si>
    <t>QRS_mean</t>
  </si>
  <si>
    <t>av_ST_gradient_1</t>
  </si>
  <si>
    <t>beat_width_skewness</t>
  </si>
  <si>
    <t>av_R_up_gradient_change_1</t>
  </si>
  <si>
    <t>combined_otherOrNoise</t>
  </si>
  <si>
    <t>av_QRS_A_on2off_1</t>
  </si>
  <si>
    <t>qrs_dd</t>
  </si>
  <si>
    <t>P_rmszero_min</t>
  </si>
  <si>
    <t>av_P_on_1</t>
  </si>
  <si>
    <t>commonPattern_amp_min</t>
  </si>
  <si>
    <t>af_pp_irregularity1</t>
  </si>
  <si>
    <t>ws_ecgAmpMax</t>
  </si>
  <si>
    <t>combined_normalOrOther_old</t>
  </si>
  <si>
    <t>av_P_amplitude4_1</t>
  </si>
  <si>
    <t>av_P_skewness_1</t>
  </si>
  <si>
    <t>av_QRS_width_1</t>
  </si>
  <si>
    <t>af_medianPamp1</t>
  </si>
  <si>
    <t>P_rmsav_gini</t>
  </si>
  <si>
    <t>qrs_baseline_mean</t>
  </si>
  <si>
    <t>af_p_af_freq_rel_2</t>
  </si>
  <si>
    <t>QRS_iqr</t>
  </si>
  <si>
    <t>commonPattern_BCI_min</t>
  </si>
  <si>
    <t>commonPattern_width_min</t>
  </si>
  <si>
    <t>av_R_down_gradient_1</t>
  </si>
  <si>
    <t>af_iqrPamp1</t>
  </si>
  <si>
    <t>af_pp_irregularity21</t>
  </si>
  <si>
    <t>av_P_amplitude2rel_1</t>
  </si>
  <si>
    <t>af_medianPamp</t>
  </si>
  <si>
    <t>av_P_off_1</t>
  </si>
  <si>
    <t>af_atrial_frequency</t>
  </si>
  <si>
    <t>ws_ecgAmpMin</t>
  </si>
  <si>
    <t>remav_ampRatio_qrsBlank</t>
  </si>
  <si>
    <t>af_AFEv</t>
  </si>
  <si>
    <t>rhythm_imbalance1_rel</t>
  </si>
  <si>
    <t>QRS_median</t>
  </si>
  <si>
    <t>qrs_qrs_range</t>
  </si>
  <si>
    <t>af_atrial_hr_ratio50</t>
  </si>
  <si>
    <t>af_iqr_atrialHR</t>
  </si>
  <si>
    <t>rhythm_perc_premajure</t>
  </si>
  <si>
    <t>af_pp_irregularity2</t>
  </si>
  <si>
    <t>qrs_Gmax</t>
  </si>
  <si>
    <t>af_p_af_freq_2</t>
  </si>
  <si>
    <t>qrs_baseline_std</t>
  </si>
  <si>
    <t>commonPattern_amp_std</t>
  </si>
  <si>
    <t>cc_ratioSCsUniqueBeforeCorrection</t>
  </si>
  <si>
    <t>rhythm_ratioRegular10_PartDiff</t>
  </si>
  <si>
    <t>P_corr_mean</t>
  </si>
  <si>
    <t>av_PQ_int_1</t>
  </si>
  <si>
    <t>P_rmszero_iqr</t>
  </si>
  <si>
    <t>combined_afOrOther_new</t>
  </si>
  <si>
    <t>qrs_iqr_qrs</t>
  </si>
  <si>
    <t>P_corr_min</t>
  </si>
  <si>
    <t>av_QRS_t_on2off_1</t>
  </si>
  <si>
    <t>av_R_up_gradient_1</t>
  </si>
  <si>
    <t>af_IrrEv</t>
  </si>
  <si>
    <t>af_iqr_atrialHR1</t>
  </si>
  <si>
    <t>af_p_af_freq_6</t>
  </si>
  <si>
    <t>af_atrial_hr_ratio501</t>
  </si>
  <si>
    <t>commonPattern_width_std</t>
  </si>
  <si>
    <t>rhythm_iqr_irreg_RRs</t>
  </si>
  <si>
    <t>remav_mean_amp_before_qrsBlank_rel</t>
  </si>
  <si>
    <t>af_p_af_freq_rel_6</t>
  </si>
  <si>
    <t>af_p_af_freq_rel_5</t>
  </si>
  <si>
    <t>qrs_Gmin</t>
  </si>
  <si>
    <t>af_pp_irregularity</t>
  </si>
  <si>
    <t>rhythm_imbalance_rel</t>
  </si>
  <si>
    <t>commonPattern_width_median</t>
  </si>
  <si>
    <t>qrs_drift_std</t>
  </si>
  <si>
    <t>commonPattern_amp_iqr</t>
  </si>
  <si>
    <t>QRS_gini</t>
  </si>
  <si>
    <t>combined_afOrNoise</t>
  </si>
  <si>
    <t>combined_normalOrOther</t>
  </si>
  <si>
    <t>af_mean_atrialHR_ratio_HR1</t>
  </si>
  <si>
    <t>af_p_af_freq_rel_3</t>
  </si>
  <si>
    <t>af_p_af_freq_rel_4</t>
  </si>
  <si>
    <t>av_P_angle_1</t>
  </si>
  <si>
    <t>rhythm_perc_postmajure</t>
  </si>
  <si>
    <t>af_median_atrialHR1</t>
  </si>
  <si>
    <t>av_P_duration_1</t>
  </si>
  <si>
    <t>av_ST_elevation_1</t>
  </si>
  <si>
    <t>av_QRS_off_1</t>
  </si>
  <si>
    <t>av_QT_duration_1</t>
  </si>
  <si>
    <t>P_rmszero_gini</t>
  </si>
  <si>
    <t>P_rmsav_min</t>
  </si>
  <si>
    <t>remav_mean_amp_after_qrsBlank_rel</t>
  </si>
  <si>
    <t>QRS_min</t>
  </si>
  <si>
    <t>af_median_atrialHR_ratio_HR1</t>
  </si>
  <si>
    <t>commonPattern_amp_max</t>
  </si>
  <si>
    <t>commonPattern_width_gini</t>
  </si>
  <si>
    <t>remav_mean_amp_after_qrsBlank</t>
  </si>
  <si>
    <t>af_median_atrialHR_ratio_HR</t>
  </si>
  <si>
    <t>QRS_std</t>
  </si>
  <si>
    <t>rhythm_perc_regular</t>
  </si>
  <si>
    <t>af_p_af_freq_3</t>
  </si>
  <si>
    <t>av_P_area_1</t>
  </si>
  <si>
    <t>P_rmsav_iqr</t>
  </si>
  <si>
    <t>af_p_af_freq_5</t>
  </si>
  <si>
    <t>rhythm_ratioRegular10_bestPart_c1</t>
  </si>
  <si>
    <t>P_rmszero_median</t>
  </si>
  <si>
    <t>remav_mean_amp_before_qrsBlank</t>
  </si>
  <si>
    <t>rhythm_stds</t>
  </si>
  <si>
    <t>ws_ecgAmpRange</t>
  </si>
  <si>
    <t>P_corr_std</t>
  </si>
  <si>
    <t>rhythm_mean_mov_diff_c1</t>
  </si>
  <si>
    <t>P_corr_iqr</t>
  </si>
  <si>
    <t>rhythm_ratioRegular10_PartDiff_c1</t>
  </si>
  <si>
    <t>commonPattern_width_iqr</t>
  </si>
  <si>
    <t>av_T_off_1</t>
  </si>
  <si>
    <t>commonPattern_width_max</t>
  </si>
  <si>
    <t>commonPattern_BCI_iqr</t>
  </si>
  <si>
    <t>combined_is_noise</t>
  </si>
  <si>
    <t>rhythm_ratioNormal45_100_smooth_c1</t>
  </si>
  <si>
    <t>commonPattern_amp_mean</t>
  </si>
  <si>
    <t>rhythm_hr_diff</t>
  </si>
  <si>
    <t>av_QRS_amp_1</t>
  </si>
  <si>
    <t>av_PoffQRSon_int_1</t>
  </si>
  <si>
    <t>P_rmsav_max</t>
  </si>
  <si>
    <t>combined_afOrNormal</t>
  </si>
  <si>
    <t>rhythm_range5_95</t>
  </si>
  <si>
    <t>rhythm_range10_90_c1</t>
  </si>
  <si>
    <t>rhythm_mean_mov_av_diff_c1</t>
  </si>
  <si>
    <t>rhythm_hr_diff_c1</t>
  </si>
  <si>
    <t>af_rr_irregularity</t>
  </si>
  <si>
    <t>af_p_af_freq_1</t>
  </si>
  <si>
    <t>P_rmszero_max</t>
  </si>
  <si>
    <t>rhythm_longestNormalSeq</t>
  </si>
  <si>
    <t>rhythm_nAnyPattern</t>
  </si>
  <si>
    <t>P_rmsav_median</t>
  </si>
  <si>
    <t>rhythm_nsamp</t>
  </si>
  <si>
    <t>af_mean_atrialHR_ratio_HR</t>
  </si>
  <si>
    <t>rhythm_N_bci_decreases_1_times</t>
  </si>
  <si>
    <t>rhythm_ratio_RPPR</t>
  </si>
  <si>
    <t>P_rmszero_std</t>
  </si>
  <si>
    <t>qrs_n_not_sel</t>
  </si>
  <si>
    <t>rhythm_mean_mov_av_diff</t>
  </si>
  <si>
    <t>af_OriginCount</t>
  </si>
  <si>
    <t>rhythm_ratio_mean_mov_diff_10</t>
  </si>
  <si>
    <t>P_rmsav_mean</t>
  </si>
  <si>
    <t>af_iqrPamp</t>
  </si>
  <si>
    <t>rhythm_ratioInterpolated</t>
  </si>
  <si>
    <t>qrs_I_Gmin</t>
  </si>
  <si>
    <t>rhythm_stds_c1</t>
  </si>
  <si>
    <t>rhythm_mean_mov_diff</t>
  </si>
  <si>
    <t>rhythm_ratioRegular3_c1</t>
  </si>
  <si>
    <t>cc_n_different_in_a_row_95_MAX_rel</t>
  </si>
  <si>
    <t>rhythm_iqrs</t>
  </si>
  <si>
    <t>rhythm_ratioRegular1</t>
  </si>
  <si>
    <t>rhythm_n_prepostmajure</t>
  </si>
  <si>
    <t>af_rr_irregularity2</t>
  </si>
  <si>
    <t>rhythm_range5_95_c1</t>
  </si>
  <si>
    <t>af_p_af_freq_4</t>
  </si>
  <si>
    <t>rhythm_imbalance1</t>
  </si>
  <si>
    <t>rhythm_hist_ratio_diag</t>
  </si>
  <si>
    <t>rhythm_N_bci_increases_1_times</t>
  </si>
  <si>
    <t>commonPattern_BCI_std</t>
  </si>
  <si>
    <t>commonPattern_amp_median</t>
  </si>
  <si>
    <t>P_rmszero_mean</t>
  </si>
  <si>
    <t>commonPattern_BCI_gini</t>
  </si>
  <si>
    <t>P_rmsav_std</t>
  </si>
  <si>
    <t>qrs_I_Gmax</t>
  </si>
  <si>
    <t>qrs_nIrregularities</t>
  </si>
  <si>
    <t>rhythm_ratio_mean_mov_diff_10_c1</t>
  </si>
  <si>
    <t>ws_N_homo_max_beats_in_a_row</t>
  </si>
  <si>
    <t>rhythm_N_bci_decreases_2_times</t>
  </si>
  <si>
    <t>rhythm_n_widths</t>
  </si>
  <si>
    <t>commonPattern_BCI_mean</t>
  </si>
  <si>
    <t>rhythm_sc_gini</t>
  </si>
  <si>
    <t>av_QRS_on_1</t>
  </si>
  <si>
    <t>cc_perc_sc1</t>
  </si>
  <si>
    <t>rhythm_range10_90</t>
  </si>
  <si>
    <t>rhythm_ratioRegular3</t>
  </si>
  <si>
    <t>rhythm_ratioRegular20_c1</t>
  </si>
  <si>
    <t>rhythm_ratioRegular1_c1</t>
  </si>
  <si>
    <t>rhythm_n_hist_all_c1</t>
  </si>
  <si>
    <t>rhythm_ratioRegular5</t>
  </si>
  <si>
    <t>av_Q_FP_time_1</t>
  </si>
  <si>
    <t>qrs_I_delta_G_D</t>
  </si>
  <si>
    <t>rhythm_ratioNormal45_100_smooth</t>
  </si>
  <si>
    <t>rhythm_ratioRegular5_c1</t>
  </si>
  <si>
    <t>rhythm_n_hist_20</t>
  </si>
  <si>
    <t>rhythm_ratioRegular10_c1</t>
  </si>
  <si>
    <t>rhythm_ratioRegular20</t>
  </si>
  <si>
    <t>rhythm_ratioRegular10_bestPart</t>
  </si>
  <si>
    <t>rhythm_n_hist_20_c1</t>
  </si>
  <si>
    <t>rhythm_NPa</t>
  </si>
  <si>
    <t>rhythm_iqrs_c1</t>
  </si>
  <si>
    <t>commonPattern_BCI_median</t>
  </si>
  <si>
    <t>rhythm_nBeats_c1</t>
  </si>
  <si>
    <t>rhythm_N_bci_increases_3_times</t>
  </si>
  <si>
    <t>rhythm_ratioFast95</t>
  </si>
  <si>
    <t>rhythm_ratio_RPDR</t>
  </si>
  <si>
    <t>rhythm_ratioNormal45_100_c1</t>
  </si>
  <si>
    <t>af_PACEv</t>
  </si>
  <si>
    <t>rhythm_hist_ratio_diag_c1</t>
  </si>
  <si>
    <t>af_median_atrialHR</t>
  </si>
  <si>
    <t>rhythm_hist_n_diag_c1</t>
  </si>
  <si>
    <t>rhythm_hr1</t>
  </si>
  <si>
    <t>ws_N_tachy_rel</t>
  </si>
  <si>
    <t>rhythm_n_amps</t>
  </si>
  <si>
    <t>rhythm_ratioRegular10_worstPart</t>
  </si>
  <si>
    <t>rhythm_ratioFast90</t>
  </si>
  <si>
    <t>rhythm_n_postmajure</t>
  </si>
  <si>
    <t>P_corr_gini</t>
  </si>
  <si>
    <t>rhythm_isOtherRhythm</t>
  </si>
  <si>
    <t>rhythm_majorel</t>
  </si>
  <si>
    <t>rhythm_n_hist</t>
  </si>
  <si>
    <t>rhythm_hrtrt</t>
  </si>
  <si>
    <t>rhythm_ratio_DDPP</t>
  </si>
  <si>
    <t>rhythm_ratioPatternSum</t>
  </si>
  <si>
    <t>rhythm_hist_gap</t>
  </si>
  <si>
    <t>rhythm_ratioNormal45_100</t>
  </si>
  <si>
    <t>rhythm_ratioPatternMax</t>
  </si>
  <si>
    <t>ws_N_homo_rel</t>
  </si>
  <si>
    <t>beat_amp_gini</t>
  </si>
  <si>
    <t>rhythm_nBeats</t>
  </si>
  <si>
    <t>av_nbeats_2</t>
  </si>
  <si>
    <t>rhythm_hr1_c1</t>
  </si>
  <si>
    <t>rhythm_N_bci_decrease_max</t>
  </si>
  <si>
    <t>rhythm_N_bci_increases_2_times</t>
  </si>
  <si>
    <t>rhythm_hist_n_diag</t>
  </si>
  <si>
    <t>rhythm_N_bci_decreases_3_times</t>
  </si>
  <si>
    <t>rhythm_N_bci_increase_max</t>
  </si>
  <si>
    <t>rhythm_hr2_c1</t>
  </si>
  <si>
    <t>rhythm_ratioFast90_c1</t>
  </si>
  <si>
    <t>rhythm_sc_2</t>
  </si>
  <si>
    <t>rhythm_hr2</t>
  </si>
  <si>
    <t>combined_is_normal</t>
  </si>
  <si>
    <t>rhythm_Nscs</t>
  </si>
  <si>
    <t>rhythm_otherel</t>
  </si>
  <si>
    <t>rhythm_ratioFast110</t>
  </si>
  <si>
    <t>rhythm_ratioRegular10_worstPart_c1</t>
  </si>
  <si>
    <t>rhythm_imbalance</t>
  </si>
  <si>
    <t>rhythm_ratioFast95_c1</t>
  </si>
  <si>
    <t>rhythm_nPattern_AD_in_Ns</t>
  </si>
  <si>
    <t>av_QRS_a_on2off_1</t>
  </si>
  <si>
    <t>combined_is_normal_old</t>
  </si>
  <si>
    <t>av_isWPW_1</t>
  </si>
  <si>
    <t>rhythm_ratioFast105</t>
  </si>
  <si>
    <t>rhythm_n_hist_all</t>
  </si>
  <si>
    <t>ws_N_seq_of_2_non1inArow</t>
  </si>
  <si>
    <t>rhythm_n_delayed</t>
  </si>
  <si>
    <t>rhythm_n_hist_50_c1</t>
  </si>
  <si>
    <t>rhythm_ratioRegular10</t>
  </si>
  <si>
    <t>rhythm_Nscs_1per10s</t>
  </si>
  <si>
    <t>rhythm_ratioSlow60</t>
  </si>
  <si>
    <t>rhythm_ratioSlow55_c1</t>
  </si>
  <si>
    <t>rhythm_ratioFast100_c1</t>
  </si>
  <si>
    <t>rhythm_N_bci_decreases_4_times</t>
  </si>
  <si>
    <t>rhythm_ratioSlow60_c1</t>
  </si>
  <si>
    <t>rhythm_n_premajure</t>
  </si>
  <si>
    <t>rhythm_ratioSlow50</t>
  </si>
  <si>
    <t>beat_width_gini</t>
  </si>
  <si>
    <t>av_R_up_gradient_2</t>
  </si>
  <si>
    <t>rhythm_nPattern_DNE</t>
  </si>
  <si>
    <t>rhythm_ratioSlow45</t>
  </si>
  <si>
    <t>rhythm_ratioFast105_c1</t>
  </si>
  <si>
    <t>rhythm_ratio_RPRP</t>
  </si>
  <si>
    <t>beat_bci_gini</t>
  </si>
  <si>
    <t>rhythm_nPattern_N1N1</t>
  </si>
  <si>
    <t>av_QRS_A_on2off_2</t>
  </si>
  <si>
    <t>av_nbeats_1</t>
  </si>
  <si>
    <t>rhythm_ratioFast120</t>
  </si>
  <si>
    <t>rhythm_ratioSlow50_c1</t>
  </si>
  <si>
    <t>qrs_nProblems</t>
  </si>
  <si>
    <t>rhythm_n_hist_50</t>
  </si>
  <si>
    <t>rhythm_nRPPR</t>
  </si>
  <si>
    <t>rhythm_nPattern_N1N1N1</t>
  </si>
  <si>
    <t>av_P_amplitude2_2</t>
  </si>
  <si>
    <t>ws_ecgLength</t>
  </si>
  <si>
    <t>rhythm_N_bci_increases_4_times</t>
  </si>
  <si>
    <t>ws_N_brady_rel</t>
  </si>
  <si>
    <t>rhythm_ratioSlow55</t>
  </si>
  <si>
    <t>rhythm_ratioFast100</t>
  </si>
  <si>
    <t>ws_N_tachy_max_beats_in_a_row</t>
  </si>
  <si>
    <t>rhythm_ratioFast110_c1</t>
  </si>
  <si>
    <t>av_ST_elevation_2</t>
  </si>
  <si>
    <t>ws_numberOfBeatsWithProblems</t>
  </si>
  <si>
    <t>av_P_angle_2</t>
  </si>
  <si>
    <t>av_T_amp_2</t>
  </si>
  <si>
    <t>rhythm_ratioFast120_c1</t>
  </si>
  <si>
    <t>rhythm_ratioSlow45_c1</t>
  </si>
  <si>
    <t>av_QRS_width_2</t>
  </si>
  <si>
    <t>rhythm_n_hist2</t>
  </si>
  <si>
    <t>av_QT_duration_2</t>
  </si>
  <si>
    <t>rhythm_nPattern_NEDN</t>
  </si>
  <si>
    <t>rhythm_Nectopic</t>
  </si>
  <si>
    <t>av_R_down_gradient_2</t>
  </si>
  <si>
    <t>ws_N_hetero_rel</t>
  </si>
  <si>
    <t>rhythm_nPatternSum</t>
  </si>
  <si>
    <t>combined_n_over_noise_th</t>
  </si>
  <si>
    <t>av_P_duration_2</t>
  </si>
  <si>
    <t>cc_n_different_in_a_row_95_MAX</t>
  </si>
  <si>
    <t>cc_n_NaN_seq</t>
  </si>
  <si>
    <t>rhythm_sc_3</t>
  </si>
  <si>
    <t>rhythm_NPv</t>
  </si>
  <si>
    <t>av_Q_FP_time_2</t>
  </si>
  <si>
    <t>av_P_amplitude4_2</t>
  </si>
  <si>
    <t>rhythm_NDelayed</t>
  </si>
  <si>
    <t>cc_n_NaN_rel</t>
  </si>
  <si>
    <t>af_nice_found</t>
  </si>
  <si>
    <t>rhythm_nPatternMax</t>
  </si>
  <si>
    <t>rhythm_nDDPP</t>
  </si>
  <si>
    <t>ws_N_hetero_max_beats_in_a_row</t>
  </si>
  <si>
    <t>rhythm_nPattern_1313</t>
  </si>
  <si>
    <t>rhythm_nPattern_1111</t>
  </si>
  <si>
    <t>ws_N_hetero_classes_with_seq_of_more_than_min_max</t>
  </si>
  <si>
    <t>av_QRS_t_on2off_2</t>
  </si>
  <si>
    <t>cc_n_NaN_rank</t>
  </si>
  <si>
    <t>ws_N_brady_max_beats_in_a_row</t>
  </si>
  <si>
    <t>rhythm_nRPRP</t>
  </si>
  <si>
    <t>av_P_amplitude2rel_2</t>
  </si>
  <si>
    <t>ws_N_homo_seq_of_more_than_min</t>
  </si>
  <si>
    <t>rhythm_ratio_RPPDR</t>
  </si>
  <si>
    <t>av_nOtherRhythmBeats</t>
  </si>
  <si>
    <t>av_PoffQRSon_int_2</t>
  </si>
  <si>
    <t>av_ST_gradient_2</t>
  </si>
  <si>
    <t>av_QRS_a_on2off_2</t>
  </si>
  <si>
    <t>qrs_secondRun</t>
  </si>
  <si>
    <t>rhythm_nPattern_141414</t>
  </si>
  <si>
    <t>ws_N_homo_classes_with_seq_of_more_than_min</t>
  </si>
  <si>
    <t>ws_N_brady</t>
  </si>
  <si>
    <t>ws_N_tachy</t>
  </si>
  <si>
    <t>ws_n_isMemberOfLesserClass</t>
  </si>
  <si>
    <t>ws_N_lesserClass</t>
  </si>
  <si>
    <t>ws_N_hetero_seq_of_more_than_min</t>
  </si>
  <si>
    <t>ws_n_spikes</t>
  </si>
  <si>
    <t>rhythm_nRPPDR</t>
  </si>
  <si>
    <t>av_P_skewness_2</t>
  </si>
  <si>
    <t>rhythm_nPattern_121212</t>
  </si>
  <si>
    <t>rhythm_nPattern_EDED</t>
  </si>
  <si>
    <t>rhythm_nPattern_DEDE</t>
  </si>
  <si>
    <t>rhythm_nPattern_DNED</t>
  </si>
  <si>
    <t>rhythm_nPattern_EDNE</t>
  </si>
  <si>
    <t>rhythm_nPattern_NEDE</t>
  </si>
  <si>
    <t>rhythm_nPattern_EDN</t>
  </si>
  <si>
    <t>rhythm_nPattern_NED</t>
  </si>
  <si>
    <t>rhythm_nPattern_DED</t>
  </si>
  <si>
    <t>rhythm_nPattern_NEV</t>
  </si>
  <si>
    <t>rhythm_nOPatterns_2letters</t>
  </si>
  <si>
    <t>rhythm_nPattern_EVN</t>
  </si>
  <si>
    <t>rhythm_nPattern_ED</t>
  </si>
  <si>
    <t>rhythm_nPattern_DE</t>
  </si>
  <si>
    <t>rhythm_nPattern_EV</t>
  </si>
  <si>
    <t>rhythm_nPattern_131313</t>
  </si>
  <si>
    <t>rhythm_nRPDR</t>
  </si>
  <si>
    <t>rhythm_nRPPDDR</t>
  </si>
  <si>
    <t>rhythm_ratio_RPPDDR</t>
  </si>
  <si>
    <t>rhythm_nPattern_NNED</t>
  </si>
  <si>
    <t>rhythm_nOPatterns_3letters</t>
  </si>
  <si>
    <t>av_T_off_2</t>
  </si>
  <si>
    <t>av_QRS_off_2</t>
  </si>
  <si>
    <t>av_R_up_gradient_change_2</t>
  </si>
  <si>
    <t>av_PQ_int_2</t>
  </si>
  <si>
    <t>av_P_area_2</t>
  </si>
  <si>
    <t>av_isWPW_rising_2</t>
  </si>
  <si>
    <t>av_isWPW_2</t>
  </si>
  <si>
    <t>av_QRS_amp_2</t>
  </si>
  <si>
    <t>av_P_off_2</t>
  </si>
  <si>
    <t>av_P_on_2</t>
  </si>
  <si>
    <t>av_QRS_on_2</t>
  </si>
  <si>
    <t>rhythm_nOPatterns_4letters</t>
  </si>
  <si>
    <t>cc_perc_sc1_notNaN</t>
  </si>
  <si>
    <t>cc_n_NaN_rel_2_mc</t>
  </si>
  <si>
    <t>av_isWPW_rising_1</t>
  </si>
  <si>
    <t>af_p_af_freq_rel_1</t>
  </si>
  <si>
    <t>rhythm_nPattern_1212</t>
  </si>
  <si>
    <t>rhythm_nPattern_1414</t>
  </si>
  <si>
    <t>rhythm_nPattern_134134134</t>
  </si>
  <si>
    <t>rhythm_nPattern_134134</t>
  </si>
  <si>
    <t>rhythm_nPattern_EDE</t>
  </si>
  <si>
    <t>GINI coefficient of beat amplitudes</t>
  </si>
  <si>
    <t>maximum of beat coupling intervals</t>
  </si>
  <si>
    <t>mean width of all beats</t>
  </si>
  <si>
    <t>delta between lowest detected QRS amplitude and highest non-QRS ampltitude (measure for abort criterion)</t>
  </si>
  <si>
    <t>ask dieter what zero means</t>
  </si>
  <si>
    <t>minimum amplitude of all beats</t>
  </si>
  <si>
    <t>max amplitude value of raw ECG signal</t>
  </si>
  <si>
    <t>Minium beat coupling interval of all beats</t>
  </si>
  <si>
    <t>AF evidence from sample entry</t>
  </si>
  <si>
    <t>minium ECG amplitude</t>
  </si>
  <si>
    <t>Minimum width of all beats</t>
  </si>
  <si>
    <t>Percentage of premature beats</t>
  </si>
  <si>
    <t>Category</t>
  </si>
  <si>
    <t>Rhythm</t>
  </si>
  <si>
    <t>Beat</t>
  </si>
  <si>
    <t>skewness (assymmetry of distribuation function) of beat coupling intervals</t>
  </si>
  <si>
    <t>skewness  (assymmetry of distribuation function) of beat amplitudes</t>
  </si>
  <si>
    <t>Name</t>
  </si>
  <si>
    <t>Comment</t>
  </si>
  <si>
    <t>Atrial frequency, calculated from the spectrum of the atrial signal after removal of averaged beats</t>
  </si>
  <si>
    <t>power of atrial signal after removal of averaged beats within the frequency band 0.001-0.5 Hz</t>
  </si>
  <si>
    <t>power of atrial signal after removal of averaged beats within the frequency band 0.5-1 Hz</t>
  </si>
  <si>
    <t>power of atrial signal after removal of averaged beats within the frequency band 1-2 Hz</t>
  </si>
  <si>
    <t>power of atrial signal after removal of averaged beats within the frequency band 2-5 Hz</t>
  </si>
  <si>
    <t>power of atrial signal after removal of averaged beats within the frequency band 5-10 Hz</t>
  </si>
  <si>
    <t>power of atrial signal after removal of averaged beats within the frequency band 10-20 Hz</t>
  </si>
  <si>
    <t>IrrEv from sample entry</t>
  </si>
  <si>
    <t>OriginCount from sample entry</t>
  </si>
  <si>
    <t>PACEv from sample entry</t>
  </si>
  <si>
    <t>ratio of peaks in the atrial signal with beat coupling interval within median atrial beat coupling interval +- 50 bpm, minPeakDistance between atrial peaks = 200 ms</t>
  </si>
  <si>
    <t>Interquartile range of atrial heart rate divided by median of atrial heart rate, minPeakDistance between atrial peaks = 200 ms</t>
  </si>
  <si>
    <t>Median P wave amplitude, minPeakDistance between atrial peaks = 200 ms</t>
  </si>
  <si>
    <t>Interquartile range of atrial beat-to-beat heart rate / median of atrial heart rate, minPeakDistance between atrial peaks = 200 ms</t>
  </si>
  <si>
    <t>ratio of atrial peaks with beat coupling interval = median atrial beat coupling interval +- 10 bpm, minPeakDistance between atrial peaks = 200 ms</t>
  </si>
  <si>
    <t>ratio of peaks in the atrial signal with beat coupling interval within median atrial beat coupling interval +- 50 bpm, minPeakDistance between atrial peaks = 50 ms</t>
  </si>
  <si>
    <t>Interquartile range of P amplitudes, minPeakDistance between atrial peaks = 50 ms</t>
  </si>
  <si>
    <t>Median of P amplitudes, minPeakDistance between atrial peaks = 50 ms</t>
  </si>
  <si>
    <t>ratio of atrial peaks with beat coupling interval = median atrial beat coupling interval +- 10 bpm, minPeakDistance between atrial peaks = 50 ms</t>
  </si>
  <si>
    <t>Interquartile range of atrial beat-to-beat heart rate / median of atrial heart rate, minPeakDistance between atrial peaks = 50 ms</t>
  </si>
  <si>
    <t>ratio of the power of atrial signal after removal of averaged beats within the frequency band 0.001-0.5 Hz as compared to 0.001-0.5 Hz (always 1)</t>
  </si>
  <si>
    <t xml:space="preserve">ratio of the power of atrial signal after removal of averaged beats within the frequency band 0.5-1 Hz as compared to 0.001-0.5 Hz </t>
  </si>
  <si>
    <t xml:space="preserve">ratio of the power of atrial signal after removal of averaged beats within the frequency band 1-2 Hz as compared to 0.001-0.5 Hz </t>
  </si>
  <si>
    <t xml:space="preserve">ratio of the power of atrial signal after removal of averaged beats within the frequency band 2-5 Hz as compared to 0.001-0.5 Hz </t>
  </si>
  <si>
    <t xml:space="preserve">ratio of the power of atrial signal after removal of averaged beats within the frequency band 5-10 Hz as compared to 0.001-0.5 Hz </t>
  </si>
  <si>
    <t xml:space="preserve">ratio of the power of atrial signal after removal of averaged beats within the frequency band 10-20 Hz as compared to 0.001-0.5 Hz </t>
  </si>
  <si>
    <t>Interquartile range of atrial heart rate divided by median of atrial heart rate, minPeakDistance between atrial peaks = 50 ms</t>
  </si>
  <si>
    <t>Interquartile range of P amplitudes, minPeakDistance between atrial peaks = 200 ms</t>
  </si>
  <si>
    <t>mean atrial heart rate calculated from atrial peak distances, minPeakDistance between atrial peaks = 200 ms</t>
  </si>
  <si>
    <t>mean atrial heart rate calculated from atrial peak distances, minPeakDistance between atrial peaks = 50 ms</t>
  </si>
  <si>
    <t>ratio of atrial hr caluclated from atrial peak to peak distances  to ventricular hr, minPeakDistance between atrial peaks = 200 ms</t>
  </si>
  <si>
    <t>ratio of atrial hr caluclated from atrial peak to peak distances  to ventricular hr, minPeakDistance between atrial peaks = 50 ms</t>
  </si>
  <si>
    <t>median atrial heart rate calculated from atrial peak distances, minPeakDistance between atrial peaks = 200 ms</t>
  </si>
  <si>
    <t>ratio of median atrial hr caluclated from atrial peak to peak distances  to ventricular hr, minPeakDistance between atrial peaks = 200 ms</t>
  </si>
  <si>
    <t>ratio of median atrial hr caluclated from atrial peak to peak distances  to ventricular hr, minPeakDistance between atrial peaks = 50 ms</t>
  </si>
  <si>
    <t>median atrial heart rate calculated from atrial peak distances, minPeakDistance between atrial peaks = 50 ms</t>
  </si>
  <si>
    <t>Has any signal portion been found, where removal of QRS complexes worked well?</t>
  </si>
  <si>
    <t>ratio of iqr(rr)/median (rr)</t>
  </si>
  <si>
    <t>ratio of rrs within median rr +- 10 bpm</t>
  </si>
  <si>
    <t>is a WPW syndrom detected in the averaged beat of class 1</t>
  </si>
  <si>
    <t>is a WPW syndrom detected in the averaged beat of class 2</t>
  </si>
  <si>
    <t>is a WPW syndrom detected in the rising part of averaged beat of class 1</t>
  </si>
  <si>
    <t>is a WPW syndrom detected in the rising part of averaged beat of class 2</t>
  </si>
  <si>
    <t>number of beats used for averaged beat of class 1</t>
  </si>
  <si>
    <t>number of beats used for averaged beat of class 2</t>
  </si>
  <si>
    <t>GINI coefficient of beat coupling intervals</t>
  </si>
  <si>
    <t>GINI coefficient of QRS durations</t>
  </si>
  <si>
    <t>Skewness of QRS durations</t>
  </si>
  <si>
    <t>sample number of T offset as compared to fiducial point in averaged beat of class 1</t>
  </si>
  <si>
    <t>sample number of T offset as compared to fiducial point in averaged beat of class 2</t>
  </si>
  <si>
    <t>T amplitude of average beat class 1</t>
  </si>
  <si>
    <t>T amplitude of average beat class 2</t>
  </si>
  <si>
    <t>ST gradient of average beat class 1</t>
  </si>
  <si>
    <t>ST gradient of average beat class 2</t>
  </si>
  <si>
    <t>ST elevation of average beat class 1</t>
  </si>
  <si>
    <t>ST elevation of average beat class 2</t>
  </si>
  <si>
    <t>Gradient change in the rising R peak of average beat class 1</t>
  </si>
  <si>
    <t>Gradient change in the rising R peak of average beat class 2</t>
  </si>
  <si>
    <t>maximum gradient of rising R peak of averaged beat class 1</t>
  </si>
  <si>
    <t>maximum gradient of rising R peak of averaged beat class 2</t>
  </si>
  <si>
    <t>minimum gradient of falling R peak of averaged beat class 1</t>
  </si>
  <si>
    <t>minimum gradient of falling R peak of averaged beat class 2</t>
  </si>
  <si>
    <t>QT duration of averaged beat class 1</t>
  </si>
  <si>
    <t>QT duration of averaged beat class 2</t>
  </si>
  <si>
    <t>QRS width of average beat class 1</t>
  </si>
  <si>
    <t>QRS width of average beat class 2</t>
  </si>
  <si>
    <t>P amplitude calculated as distance from a reference zero line of average beat class 1</t>
  </si>
  <si>
    <t>P amplitude calculated as distance from a reference zero line of average beat class 2</t>
  </si>
  <si>
    <t>ratio of P amplitude calculated as distance from a reference zero line to QRS amplitude of average beat class 1</t>
  </si>
  <si>
    <t>ratio of P amplitude calculated as distance from a reference zero line to QRS amplitude of average beat class 2</t>
  </si>
  <si>
    <t>P amplitude calculated as distance from a more complex reference zero line of average beat class 1</t>
  </si>
  <si>
    <t>P amplitude calculated as distance from a more complex reference zero line of average beat class 2</t>
  </si>
  <si>
    <t>angle between the lines P onset - P peak and P peak - P offset for averaged beat class 1</t>
  </si>
  <si>
    <t>angle between the lines P onset - P peak and P peak - P offset for averaged beat class 2</t>
  </si>
  <si>
    <t>area under P wave for averaged beat class 1</t>
  </si>
  <si>
    <t>area under P wave for averaged beat class 2</t>
  </si>
  <si>
    <t>P duration for averaged beat class 1</t>
  </si>
  <si>
    <t>P duration for averaged beat class 2</t>
  </si>
  <si>
    <t>distance from fiducial point to P wave offset in samples for averaged beat class 1</t>
  </si>
  <si>
    <t>distance from fiducial point to P wave offset in samples for averaged beat class 2</t>
  </si>
  <si>
    <t>distance from fiducial point to P wave onset in samples for averaged beat class 2</t>
  </si>
  <si>
    <t>distance from fiducial point to P wave onset in samples for averaged beat class 1</t>
  </si>
  <si>
    <t>Skewness of P wave of average beat class 1</t>
  </si>
  <si>
    <t>Skewness of P wave of average beat class 2</t>
  </si>
  <si>
    <t>Poff QRS on interval of averaged beat class 1</t>
  </si>
  <si>
    <t>Poff QRS on interval of averaged beat class 2</t>
  </si>
  <si>
    <t>PQ interval of averaged beat class 1</t>
  </si>
  <si>
    <t>PQ interval of averaged beat class 2</t>
  </si>
  <si>
    <t>time from QRS onset to fiducial point of averaged beat class 1</t>
  </si>
  <si>
    <t>time from QRS onset to fiducial point of averaged beat class 2</t>
  </si>
  <si>
    <t>QRS amplitude of averaged beat class 1</t>
  </si>
  <si>
    <t>QRS amplitude of averaged beat class 2</t>
  </si>
  <si>
    <t>distance from fiducial point to QRS offset in samples for averaged beat class 1</t>
  </si>
  <si>
    <t>distance from fiducial point to QRS offset in samples for averaged beat class 2</t>
  </si>
  <si>
    <t>distance from fiducial point to QRS onset in samples for averaged beat class 1</t>
  </si>
  <si>
    <t>distance from fiducial point to QRS onset in samples for averaged beat class 2</t>
  </si>
  <si>
    <t>range of signal amplitudes</t>
  </si>
  <si>
    <t>length of signal</t>
  </si>
  <si>
    <t>combined parameter AF or Noise</t>
  </si>
  <si>
    <t>combined parameter AF or Normal</t>
  </si>
  <si>
    <t>combined parameter AF or Other</t>
  </si>
  <si>
    <t>combined parameter Noise</t>
  </si>
  <si>
    <t xml:space="preserve">combined parameter Normal </t>
  </si>
  <si>
    <t>combined parameter Normal - old version</t>
  </si>
  <si>
    <t>comgined parameter Noise, other version</t>
  </si>
  <si>
    <t>combined parameter Normal or Noise</t>
  </si>
  <si>
    <t>combined parameter AF or Normal - new version</t>
  </si>
  <si>
    <t>combined parameter Normal or Other - new version</t>
  </si>
  <si>
    <t>combined parameter Normal or Other - another version</t>
  </si>
  <si>
    <t>combined parameter Normal or Other - old version</t>
  </si>
  <si>
    <t>combined parameter Noise or Other</t>
  </si>
  <si>
    <t>IQR of beat amplitudes</t>
  </si>
  <si>
    <t>max of all beat amplitudes</t>
  </si>
  <si>
    <t>median beat amplitude</t>
  </si>
  <si>
    <t>mean of all beat amplitudes</t>
  </si>
  <si>
    <t>std of beat amplitudes</t>
  </si>
  <si>
    <t>inter quartile range of beat coupling intervals</t>
  </si>
  <si>
    <t>mean of beat coupling intervals</t>
  </si>
  <si>
    <t>median of beat coupling intervals</t>
  </si>
  <si>
    <t>standard deviation of beat coupling intervals</t>
  </si>
  <si>
    <t>GINI coefficient of QRS widths</t>
  </si>
  <si>
    <t>IQR of QRS widths</t>
  </si>
  <si>
    <t>max of QRS widths</t>
  </si>
  <si>
    <t>median of QRS widths</t>
  </si>
  <si>
    <t>Std of QRS widths</t>
  </si>
  <si>
    <t>Difference of amplitude of averaged heart beat of class 1 right before and right after QRS complex</t>
  </si>
  <si>
    <t>Difference of amplitude of averaged heart beat of class 2 right before and right after QRS complex</t>
  </si>
  <si>
    <t>negative value of av_QRS_A_onoff_1</t>
  </si>
  <si>
    <t>negative value of av_QRS_A_onoff_2</t>
  </si>
  <si>
    <t>sqared value of av_QRS_A_on2off_1</t>
  </si>
  <si>
    <t>sqared value of av_QRS_A_on2off_2</t>
  </si>
  <si>
    <t>wieso wir das machen, versteh ich nicht...</t>
  </si>
  <si>
    <t>maximum number of beats with each a different morphology (morphology correlation &lt; 0.95)</t>
  </si>
  <si>
    <t>maximum number of beats with each a different morphology (morphology correlation &lt; 0.95) relative to signal length</t>
  </si>
  <si>
    <t>percentage of beats of major morphology class (class 1)</t>
  </si>
  <si>
    <t>percentage of beats of major morphology class (class 1) - excluding beats that have been identified as noise</t>
  </si>
  <si>
    <t>ratio of number of different morphology classes / number of beats, calculated before removing noise beats</t>
  </si>
  <si>
    <t>number of spikes detected</t>
  </si>
  <si>
    <t>ratio of atrial amplitude after removal of averaged beats / amplitude after removal of averaged beats + blanking of QRS complexes</t>
  </si>
  <si>
    <t>amplitude of atrial signal after removal of averaged beats + blanking of QRS complexes</t>
  </si>
  <si>
    <t xml:space="preserve">amplitude of atrial signal after removal of averaged beats </t>
  </si>
  <si>
    <t>number of beats with any other morphology class but the two most frequent ones</t>
  </si>
  <si>
    <t>könnte falsch / nicht berechnet werden - müsste ich aber noch checken</t>
  </si>
  <si>
    <t>number of sequences with very heterogeneous morphology classes (i.e. noise sequences)</t>
  </si>
  <si>
    <t>GINI coefficient of the correlation coefficients of all P waves with the averaged P wave</t>
  </si>
  <si>
    <t>inter quartile range of the correlation coefficients of all P waves with the averaged P wave</t>
  </si>
  <si>
    <t>max of the correlation coefficients of all P waves with the averaged P wave</t>
  </si>
  <si>
    <t>mean of the correlation coefficients of all P waves with the averaged P wave</t>
  </si>
  <si>
    <t>median of the correlation coefficients of all P waves with the averaged P wave</t>
  </si>
  <si>
    <t>min of the correlation coefficients of all P waves with the averaged P wave</t>
  </si>
  <si>
    <t>standard deviation of the correlation coefficients of all P waves with the averaged P wave</t>
  </si>
  <si>
    <t>inter quartile range of root mean square of the distance between averaged P wave and each single P wave</t>
  </si>
  <si>
    <t>max of root mean square of the distance between averaged P wave and each single P wave</t>
  </si>
  <si>
    <t>GINI cofficient of root mean square of the distance between averaged P wave and each single P wave</t>
  </si>
  <si>
    <t>mean of root mean square of the area between averaged P wave and each single P wave</t>
  </si>
  <si>
    <t>median of root mean square of the area between averaged P wave and each single P wave</t>
  </si>
  <si>
    <t>min of root mean square of the area between averaged P wave and each single P wave</t>
  </si>
  <si>
    <t>standard deviation of root mean square of the area between averaged P wave and each single P wave</t>
  </si>
  <si>
    <t>GINI cofficient of root mean square of the distance between zero line and each single P wave</t>
  </si>
  <si>
    <t>inter quartile range of root mean square of the distance between zero line and each single P wave</t>
  </si>
  <si>
    <t>max of root mean square of the distance between zero line and each single P wave</t>
  </si>
  <si>
    <t>mean of root mean square of the area between zero line and each single P wave</t>
  </si>
  <si>
    <t>median of root mean square of the area between zero line and each single P wave</t>
  </si>
  <si>
    <t>min of root mean square of the area between zero line and each single P wave</t>
  </si>
  <si>
    <t>standard deviation of root mean square of the area between zero line and each single P wave</t>
  </si>
  <si>
    <t>GINI coefficient of the correlation coefficients of all QRSs with the averaged QRS</t>
  </si>
  <si>
    <t>inter quartile range of the correlation coefficients of all QRSs with the averaged QRS</t>
  </si>
  <si>
    <t>max of the correlation coefficients of all QRSs with the averaged QRS</t>
  </si>
  <si>
    <t>mean of the correlation coefficients of all QRSs with the averaged QRS</t>
  </si>
  <si>
    <t>median of the correlation coefficients of all QRSs with the averaged QRS</t>
  </si>
  <si>
    <t>min of the correlation coefficients of all QRSs with the averaged QRS</t>
  </si>
  <si>
    <t>standard deviation of the correlation coefficients of all QRSs with the averaged QRS</t>
  </si>
  <si>
    <t>Mean value of the mean signal amplitudes within all QRS complexes</t>
  </si>
  <si>
    <t>sollte mean(baseline) sein, ist's aber nicht</t>
  </si>
  <si>
    <t>Standard deviation of the mean signal amplitudes within all QRS complexes</t>
  </si>
  <si>
    <t>sollte std(baseline) sein, ist's aber nicht</t>
  </si>
  <si>
    <t>std of the differences between amplitude at QRS offset and QRS onset</t>
  </si>
  <si>
    <t>mean of the differences between amplitude at QRS offset and QRS onset</t>
  </si>
  <si>
    <t>number of peaks with very irregular morphology</t>
  </si>
  <si>
    <t>maximum GINI coefficient found during QRS detection</t>
  </si>
  <si>
    <t>minimum GINI coefficient found during QRS detection</t>
  </si>
  <si>
    <t>index of max. GINI coeff found during QRS det</t>
  </si>
  <si>
    <t>index of min. GINI coeff found during QRS det</t>
  </si>
  <si>
    <t>diff between selected index and index of min GINI coeff during QRS det</t>
  </si>
  <si>
    <t>inter quartile range of the amplitudes at location of all detected QRS complexes within the transformed signal for QRS det</t>
  </si>
  <si>
    <t>range of the amplitudes at location of all detected QRS complexes within the transformed signal for QRS det</t>
  </si>
  <si>
    <t>was a second run with new parameters performed in order to improve QRS det quality?</t>
  </si>
  <si>
    <t>number of peaks with amplitude higher than minimum th but not selected during QRS det (after most distinct change)</t>
  </si>
  <si>
    <t>wird falsch berechnet - es fehlt ein find() - so ist's die Anzahl an gefundenen QRS</t>
  </si>
  <si>
    <t>ratio of amplitude of atrial signal after removal of averaged beats + blanking of QRS complexes / mean amplitude of orginal ecg</t>
  </si>
  <si>
    <t>ratio of amplitude of atrial signal after removal of averaged beats  / mean amplitude of original ecg</t>
  </si>
  <si>
    <t>is there a gap within the histogram of all RR intervals?</t>
  </si>
  <si>
    <t>Ratio of beats within the diagonale of the hist3 of all RR ints</t>
  </si>
  <si>
    <t>Ratio of beats within the diagonale of the hist3 of all RR ints - considering only beats of most frequent morphology class</t>
  </si>
  <si>
    <t>Number of beats within the diagonale of the hist3 of all RR ints</t>
  </si>
  <si>
    <t>Number of beats within the diagonale of the hist3 of all RR ints - considering only beats of most frequent morphology class</t>
  </si>
  <si>
    <t>difference between hr calculated from histogram and median hr</t>
  </si>
  <si>
    <t>hr calculated from histogram as the median of all hrs within the major bar of the histogram</t>
  </si>
  <si>
    <t>median of all hrs</t>
  </si>
  <si>
    <t>hr calculated from histogram as the median of all hrs within the major bar of the histogram - considering only beats of most frequent morphology class</t>
  </si>
  <si>
    <t>median of all hrs - considering only beats of most frequent morphology class</t>
  </si>
  <si>
    <t>mean of all hrs</t>
  </si>
  <si>
    <t>difference in between increases &gt; 0.1 and decreases &gt;0.1 of subsequent beat coupling intervals</t>
  </si>
  <si>
    <t>difference in between increases &gt; 0.1 and decreases &gt;0.1 of subsequent beat coupling intervals, relative to number of beats</t>
  </si>
  <si>
    <t>difference in between all increases and decreases of subsequent beat coupling intervals</t>
  </si>
  <si>
    <t>difference in between all increases and decreases of subsequent beat coupling intervals, relative to number of beats</t>
  </si>
  <si>
    <t>maximum number of subsequent beats with decreasing beat coupling interval</t>
  </si>
  <si>
    <t>number of sequences with 2 subsequent decreasing beat coupling interval</t>
  </si>
  <si>
    <t>number of sequences with 3 subsequent decreasing beat coupling interval</t>
  </si>
  <si>
    <t>number of sequences with 4 subsequent decreasing beat coupling interval</t>
  </si>
  <si>
    <t>number of sequences with 1 subsequent decreasing beat coupling interval</t>
  </si>
  <si>
    <t>maximum number of subsequent beats with increasing beat coupling interval</t>
  </si>
  <si>
    <t>number of sequences with 1 subsequent increasing beat coupling interval</t>
  </si>
  <si>
    <t>number of sequences with 2 subsequent increasing beat coupling interval</t>
  </si>
  <si>
    <t>number of sequences with 3 subsequent increasing beat coupling interval</t>
  </si>
  <si>
    <t>number of sequences with 4 subsequent increasing beat coupling interval</t>
  </si>
  <si>
    <t>number of delayed beats</t>
  </si>
  <si>
    <t>combined parameter - Other rhythm</t>
  </si>
  <si>
    <t>max. number of subsequent beats of morph class 1 with normal beat coupling interval</t>
  </si>
  <si>
    <t>number of beats with most frequent morphology</t>
  </si>
  <si>
    <t>number of premature beats</t>
  </si>
  <si>
    <t>number of premature or delayed beats</t>
  </si>
  <si>
    <t>number of other rhythm patterns</t>
  </si>
  <si>
    <t>number of beats</t>
  </si>
  <si>
    <t>number of patterns Delayed Delayed Premature Premature</t>
  </si>
  <si>
    <t>number of ectopic beats (based on morphology)</t>
  </si>
  <si>
    <t>number of any other rhythm patterns, based on 2 subsequent beats</t>
  </si>
  <si>
    <t>number of any other rhythm patterns, based on 3 subsequent beats</t>
  </si>
  <si>
    <t>number of any other rhythm patterns, based on 4 subsequent beats</t>
  </si>
  <si>
    <t>number of delayed beats, followed by ectopic beats</t>
  </si>
  <si>
    <t>number of patterns delayed, normal, ectopic, delayed</t>
  </si>
  <si>
    <t>number of patterns with atrial beat + delayed beat, surrounded by normal beats</t>
  </si>
  <si>
    <t>number patterns delayed, ectopic, delayed</t>
  </si>
  <si>
    <t>number of patterns delayed, ectopic, delayed, ectopic</t>
  </si>
  <si>
    <t>number of patterns delayed, normal, ectopic</t>
  </si>
  <si>
    <t>number of patterns with 4 times 1 different beat class</t>
  </si>
  <si>
    <t>number of patterns with 1 beat of a class, 2 beats of a class, 1 beat of a class, 2 beats of a class</t>
  </si>
  <si>
    <t>number of patterns with 1 beat of a class, 2 beats of a class, 1 beat of a class, 2 beats of a class, 1 beat of a class, 2 beats of a class</t>
  </si>
  <si>
    <t>number of patterns with 1 beat of a class, 3 beats of a class, 1 beat of a class, 3 beats of a class</t>
  </si>
  <si>
    <t>number of patterns with 1 beat of a class, 3 beats of a class, 1 beat of a class, 3 beats of a class, 1 beat of a class, 3 beats of a class</t>
  </si>
  <si>
    <t>number of patterns with 1 beat of a class, 3 or 4 beats of a class, 1 beat of a class, 3 or 4 beats of a class</t>
  </si>
  <si>
    <t>number of patterns with 1 beat of a class, 3 or 4 beats of a class, 1 beat of a class, 3 or 4 beats of a class, 1 beat of a class, 3 or 4 beats of a class</t>
  </si>
  <si>
    <t>number of patterns with 1 beat of a class, 4 beats of a class, 1 beat of a class, 4 beats of a class</t>
  </si>
  <si>
    <t>number of patterns with 1 beat of a class, 4 beats of a class, 1 beat of a class, 4 beats of a class, 1 beat of a class, 4 beats of a class</t>
  </si>
  <si>
    <t>number of atrial premature beats</t>
  </si>
  <si>
    <t>number of ventricular premature beats</t>
  </si>
  <si>
    <t>number of patterns ectopic, delayed</t>
  </si>
  <si>
    <t>number of patterns ectopic, delayed, ectopic</t>
  </si>
  <si>
    <t>number of patterns ectopic, delayed, ectopic, delayed</t>
  </si>
  <si>
    <t>number of patterns ectopic, delayed, normal</t>
  </si>
  <si>
    <t>number of patterns ectopic, delayed, normal, ectopic</t>
  </si>
  <si>
    <t>number of patterns ectopic, ventricular premature</t>
  </si>
  <si>
    <t>number of patterns ectopic, ventricular premature, normal</t>
  </si>
  <si>
    <t>number of patterns normal, 1 other beat, normal, 1 other beat</t>
  </si>
  <si>
    <t>number of patterns normal, 1 other beat, normal, 1 other beat, normal, 1 other beat</t>
  </si>
  <si>
    <t>number of patterns normal, ectopic, delayed</t>
  </si>
  <si>
    <t>number of patterns normal, ectopic, delayed, ectopic</t>
  </si>
  <si>
    <t>number of patterns normal, ectopic, delayed, normal</t>
  </si>
  <si>
    <t>number of patterns normal, ectopic, ventricular premature</t>
  </si>
  <si>
    <t>number of patterns normal, normal, ectopic, delayed</t>
  </si>
  <si>
    <t xml:space="preserve">maximum of number of patterns of any singel one of all patterns </t>
  </si>
  <si>
    <t>sum of all patterns</t>
  </si>
  <si>
    <t>Percentage of postmajure beats</t>
  </si>
  <si>
    <t>percentage of regular beats</t>
  </si>
  <si>
    <t>hr range between the 10 th and the 90 th percentile</t>
  </si>
  <si>
    <t>hr range between the 10 th and the 90 th percentile of the dominant beat class only</t>
  </si>
  <si>
    <t>hr range between the 5 th and the 95 th percentile</t>
  </si>
  <si>
    <t>hr range between the 5 th and the 95 th percentile of the dominant beat class only</t>
  </si>
  <si>
    <t>ratio of beats with hr &gt; 100</t>
  </si>
  <si>
    <t>ratio of beats with hr &gt; 100 - dominant beat class only</t>
  </si>
  <si>
    <t>ratio of beats with hr &gt; 105 bpm - dominant beat class only</t>
  </si>
  <si>
    <t>ratio of beats with hr &gt; 110 bpm - dominant beat class only</t>
  </si>
  <si>
    <t>ratio of beats with hr &gt; 120 bpm - dominant beat class only</t>
  </si>
  <si>
    <t>ratio of beats with hr &gt; 105 bpm</t>
  </si>
  <si>
    <t>ratio of beats with hr &gt; 110 bpm</t>
  </si>
  <si>
    <t>ratio of beats with hr &gt; 120 bpm</t>
  </si>
  <si>
    <t>number of different morphology classes</t>
  </si>
  <si>
    <t>signal length in samples</t>
  </si>
  <si>
    <t>ratio of beats with hr &gt; 95 bpm - dominant beat class only</t>
  </si>
  <si>
    <t>ratio of beats with hr &gt; 95 bpm</t>
  </si>
  <si>
    <t>ratio of beats with hr &gt; 90 bpm - dominant beat class only</t>
  </si>
  <si>
    <t>ratio of beats with hr &gt; 90 bpm</t>
  </si>
  <si>
    <t>ratio of beats with 45 &lt; hr &lt; 100 bpm</t>
  </si>
  <si>
    <t>ratio of beats with 45 &lt; hr &lt; 100 bpm - dominant beat class only</t>
  </si>
  <si>
    <t>ratio of beats with 45 &lt; hr &lt; 100 bpm with smooth thresholds (45-50 and 100-110 are counted with linear gradient)</t>
  </si>
  <si>
    <t>ratio of beats with 45 &lt; hr &lt; 100 bpm with smooth thresholds (45-50 and 100-110 are counted with linear gradient) - dominant beat class only</t>
  </si>
  <si>
    <t xml:space="preserve">maximum of ratio of patterns of any singel one of all patterns </t>
  </si>
  <si>
    <t>ratio sum of all patterns / number of beats</t>
  </si>
  <si>
    <t>ratio of beats with hr &lt; 45 bpm</t>
  </si>
  <si>
    <t>ratio of beats with hr &lt; 50 bpm</t>
  </si>
  <si>
    <t>ratio of beats with hr &lt; 55 bpm</t>
  </si>
  <si>
    <t>ratio of beats with hr &lt; 60 bpm</t>
  </si>
  <si>
    <t>ratio of beats with hr &lt; 45 bpm - dominant beat class only</t>
  </si>
  <si>
    <t>ratio of beats with hr &lt; 60 bpm - dominant beat class only</t>
  </si>
  <si>
    <t>ratio of beats with hr &lt; 50 bpm - dominant beat class only</t>
  </si>
  <si>
    <t>ratio of beats with hr &lt; 55 bpm - dominant beat class only</t>
  </si>
  <si>
    <t>ratio of beats with hr = median hr +- 1 bpm</t>
  </si>
  <si>
    <t>ratio of beats with hr = median hr +- 1 bpm - dominant beat class only</t>
  </si>
  <si>
    <t>ratio of beats with hr = median hr +- 10 bpm</t>
  </si>
  <si>
    <t>ratio of beats with hr = median hr +- 20 bpm</t>
  </si>
  <si>
    <t>ratio of beats with hr = median hr +- 3 bpm</t>
  </si>
  <si>
    <t>ratio of beats with hr = median hr +- 5 bpm</t>
  </si>
  <si>
    <t>ratio of beats with hr = median hr +- 10 bpm - dominant beat class only</t>
  </si>
  <si>
    <t>ratio of beats with hr = median hr +- 20 bpm - dominant beat class only</t>
  </si>
  <si>
    <t>ratio of beats with hr = median hr +- 3 bpm - dominant beat class only</t>
  </si>
  <si>
    <t>ratio of beats with hr = median hr +- 5 bpm - dominant beat class only</t>
  </si>
  <si>
    <t>maximum of values calculated within 1st, 2nd and 3rd 1/3 of the ecg of ratio of beats with hr = median hr +- 10 bpm</t>
  </si>
  <si>
    <t>maximum of values calculated within 1st, 2nd and 3rd 1/3 of the ecg of ratio of beats with hr = median hr +- 10 bpm - dominant beat class only</t>
  </si>
  <si>
    <t>minimum of values calculated within 1st, 2nd and 3rd 1/3 of the ecg of ratio of beats with hr = median hr +- 10 bpm</t>
  </si>
  <si>
    <t>minimum of values calculated within 1st, 2nd and 3rd 1/3 of the ecg of ratio of beats with hr = median hr +- 10 bpm - dominant beat class only</t>
  </si>
  <si>
    <t>diff between best and worst part</t>
  </si>
  <si>
    <t>ratio of interpolated beats (additional beat between two regular heart beats)</t>
  </si>
  <si>
    <t>number of beats with problems</t>
  </si>
  <si>
    <t>number of tachy beats</t>
  </si>
  <si>
    <t>max. number of tachy beats in a row</t>
  </si>
  <si>
    <t>number of tachy beats / number of beats</t>
  </si>
  <si>
    <t>number of brady beats</t>
  </si>
  <si>
    <t>max. number of brady beats in a row</t>
  </si>
  <si>
    <t>number of brady beats / total number of beats</t>
  </si>
  <si>
    <t>inter quartile range of beat coupling intervals - considering only beats of most frequent beat class</t>
  </si>
  <si>
    <t>inter quartile range of beat coupling intervals of beats with hr far from mean hr</t>
  </si>
  <si>
    <t>mean difference between 5 beat moving average of hr and mean hr</t>
  </si>
  <si>
    <t>mean difference between 5 beat moving average of hr and mean hr - considering most frequent beat class only</t>
  </si>
  <si>
    <t>mean difference between 5 beat moving range of hr and mean hr</t>
  </si>
  <si>
    <t>mean difference between 5 beat moving range of hr and mean hr - considering most frequent beat class only</t>
  </si>
  <si>
    <t>number of histogram bars with n&gt;0 in a histogram with mean hr *(0.5:0.05:1.5)</t>
  </si>
  <si>
    <t>number of histogram bars with n &gt; 0 in a histogram with mean hr *(0.5:0.1:1.5)</t>
  </si>
  <si>
    <t>number of histogram bars with n &gt; 0 in a histogram with mean hr *(0.5:0.1:1.5)- most frequent beat class only</t>
  </si>
  <si>
    <t>number of histogram bars with height &gt; 50 % of max in a histogram with mean hr *(0.5:0.1:1.5)- most frequent beat class only</t>
  </si>
  <si>
    <t>number of histogram bars with height &gt; 20 % of max in a histogram with mean hr *(0.5:0.1:1.5)- most frequent beat class only</t>
  </si>
  <si>
    <t>number of histogram bars with height &gt; 20 % of max in a histogram with mean hr *(0.5:0.1:1.5)</t>
  </si>
  <si>
    <t>number of histogram bars with height &gt; 50 % of max in a histogram with mean hr *(0.5:0.1:1.5)</t>
  </si>
  <si>
    <t>number of histogram bars in a histogram with mean hr *(0.5:0.1:1.5)</t>
  </si>
  <si>
    <t>number of bars in hist (widths) with height &gt; 0.2 * max</t>
  </si>
  <si>
    <t>number of bars in hist(amps) with height &gt; 0.2 * max</t>
  </si>
  <si>
    <t>number of patterns Regular, Premature, Delayed, Regular</t>
  </si>
  <si>
    <t>number of patterns Regular Premature Premature Delayed Delayd Regular</t>
  </si>
  <si>
    <t>number of patterns Regular Premature Premature Delayed Regular</t>
  </si>
  <si>
    <t>number of patterns Regular Premature Premature Regular</t>
  </si>
  <si>
    <t>number of patterns Regular Premature Regular Premature</t>
  </si>
  <si>
    <t>ratio of beats which are not in the most frequent class / number of beats</t>
  </si>
  <si>
    <t>ratio of patterns Regular, Premature, Delayed, Regular</t>
  </si>
  <si>
    <t>ratio of patterns Regular Premature Premature Delayed Delayd Regular</t>
  </si>
  <si>
    <t>ratio of patterns Regular Premature Premature Delayed Regular</t>
  </si>
  <si>
    <t>ratio of patterns Regular Premature Premature Regular</t>
  </si>
  <si>
    <t>ratio of patterns Regular Premature Regular Premature</t>
  </si>
  <si>
    <t>ratio of patterns Delayed Delayed Premature Premature</t>
  </si>
  <si>
    <t>ratio of beats of second most frequent class</t>
  </si>
  <si>
    <t>ratio of beats of third most frequent class</t>
  </si>
  <si>
    <t>std(hrs)</t>
  </si>
  <si>
    <t>std(hrs) - dominant beat class only</t>
  </si>
  <si>
    <t>ratio of beats where moving range of 5 subsequent beats is &gt; 10 bpm</t>
  </si>
  <si>
    <t>ratio of beats where moving range of 5 subsequent beats is &gt; 10 bpm  - dominant beat class only</t>
  </si>
  <si>
    <t>gini coefficient of the number of beats per morphology class</t>
  </si>
  <si>
    <t>number of beat classes with a number of beats &gt;= 1 per 10s signal length</t>
  </si>
  <si>
    <t>max number of beats of the same class in a row</t>
  </si>
  <si>
    <t>number of sequences with at least 5 equal beat classes in a row</t>
  </si>
  <si>
    <t>number of sequences with at least 5 different beat classes in a row</t>
  </si>
  <si>
    <t>number of beat classes where there are at least 5 subsequent beats</t>
  </si>
  <si>
    <t>maximum number of different classes within a sequence of at least 5 different beat classes (eg. 23232 = 2; 23456=5)</t>
  </si>
  <si>
    <t>ratio of sequences with at least 5 different beat classes in a row / n beats</t>
  </si>
  <si>
    <t>max. number of equal beats in a row</t>
  </si>
  <si>
    <t>ratio of sequences with at least 5 equal beats in a row / n beats</t>
  </si>
  <si>
    <t>not used since threshold for lessThan = 0</t>
  </si>
  <si>
    <t>number of sequences with 2 beats other than dominant class in a row</t>
  </si>
  <si>
    <t>number of beats removed due to sequences of all different beat classes / number of beats</t>
  </si>
  <si>
    <t>number of classes which have more beats than the number of beats removed due to sequences of all different beat classes</t>
  </si>
  <si>
    <t>number of beats removed due to sequences of all different beat classes / number of beat classes</t>
  </si>
  <si>
    <t>Parameter Description</t>
  </si>
  <si>
    <t>Atrial</t>
  </si>
  <si>
    <t>Signal</t>
  </si>
  <si>
    <t>Meta</t>
  </si>
  <si>
    <t>Average</t>
  </si>
  <si>
    <t>QRS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</si>
</sst>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Fill="1"/>
    <xf numFmtId="0" fontId="4" fillId="0" borderId="0" xfId="0" applyFont="1" applyAlignment="1"/>
    <xf numFmtId="49" fontId="4" fillId="0" borderId="0" xfId="0" applyNumberFormat="1" applyFont="1"/>
    <xf numFmtId="0" fontId="6" fillId="0" borderId="0" xfId="0" applyFont="1"/>
    <xf numFmtId="164" fontId="3" fillId="0" borderId="0" xfId="0" applyNumberFormat="1" applyFont="1"/>
    <xf numFmtId="164" fontId="5" fillId="0" borderId="0" xfId="0" applyNumberFormat="1" applyFont="1"/>
    <xf numFmtId="164" fontId="4" fillId="0" borderId="0" xfId="0" applyNumberFormat="1" applyFont="1"/>
    <xf numFmtId="0" fontId="5" fillId="0" borderId="0" xfId="0" applyFont="1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7"/>
  <sheetViews>
    <sheetView tabSelected="1" zoomScale="180" zoomScaleNormal="180" workbookViewId="0">
      <selection activeCell="D10" sqref="D10"/>
    </sheetView>
  </sheetViews>
  <sheetFormatPr baseColWidth="10" defaultRowHeight="14" x14ac:dyDescent="0.2"/>
  <cols>
    <col min="1" max="1" width="7.33203125" style="2" customWidth="1"/>
    <col min="2" max="2" width="7.1640625" style="10" bestFit="1" customWidth="1"/>
    <col min="3" max="3" width="14.6640625" style="2" customWidth="1"/>
    <col min="4" max="4" width="46.83203125" style="2" bestFit="1" customWidth="1"/>
    <col min="5" max="5" width="128.5" style="2" bestFit="1" customWidth="1"/>
    <col min="6" max="16384" width="10.83203125" style="2"/>
  </cols>
  <sheetData>
    <row r="1" spans="1:6" x14ac:dyDescent="0.2">
      <c r="A1" s="1" t="s">
        <v>0</v>
      </c>
      <c r="B1" s="8" t="s">
        <v>1</v>
      </c>
      <c r="C1" s="1" t="s">
        <v>400</v>
      </c>
      <c r="D1" s="7" t="s">
        <v>405</v>
      </c>
      <c r="E1" s="7" t="s">
        <v>775</v>
      </c>
      <c r="F1" s="7" t="s">
        <v>406</v>
      </c>
    </row>
    <row r="2" spans="1:6" x14ac:dyDescent="0.2">
      <c r="A2" s="1">
        <v>381</v>
      </c>
      <c r="B2" s="9">
        <v>1.2885000000000001E-2</v>
      </c>
      <c r="C2" s="3" t="s">
        <v>778</v>
      </c>
      <c r="D2" s="3" t="s">
        <v>2</v>
      </c>
      <c r="E2" s="6" t="s">
        <v>514</v>
      </c>
    </row>
    <row r="3" spans="1:6" x14ac:dyDescent="0.2">
      <c r="A3" s="1">
        <v>67</v>
      </c>
      <c r="B3" s="9">
        <v>1.0289E-2</v>
      </c>
      <c r="C3" s="3" t="s">
        <v>401</v>
      </c>
      <c r="D3" s="3" t="s">
        <v>3</v>
      </c>
      <c r="E3" s="2" t="s">
        <v>403</v>
      </c>
    </row>
    <row r="4" spans="1:6" x14ac:dyDescent="0.2">
      <c r="A4" s="1">
        <v>65</v>
      </c>
      <c r="B4" s="9">
        <v>9.5479999999999992E-3</v>
      </c>
      <c r="C4" s="3" t="s">
        <v>402</v>
      </c>
      <c r="D4" s="3" t="s">
        <v>4</v>
      </c>
      <c r="E4" s="2" t="s">
        <v>404</v>
      </c>
    </row>
    <row r="5" spans="1:6" x14ac:dyDescent="0.2">
      <c r="A5" s="1">
        <v>265</v>
      </c>
      <c r="B5" s="9">
        <v>8.8059999999999996E-3</v>
      </c>
      <c r="C5" s="3" t="s">
        <v>776</v>
      </c>
      <c r="D5" s="3" t="s">
        <v>5</v>
      </c>
      <c r="E5" s="2" t="s">
        <v>436</v>
      </c>
    </row>
    <row r="6" spans="1:6" x14ac:dyDescent="0.2">
      <c r="A6" s="1">
        <v>61</v>
      </c>
      <c r="B6" s="9">
        <v>8.2500000000000004E-3</v>
      </c>
      <c r="C6" s="3" t="s">
        <v>780</v>
      </c>
      <c r="D6" s="3" t="s">
        <v>6</v>
      </c>
      <c r="E6" s="2" t="s">
        <v>584</v>
      </c>
    </row>
    <row r="7" spans="1:6" x14ac:dyDescent="0.2">
      <c r="A7" s="1">
        <v>6</v>
      </c>
      <c r="B7" s="9">
        <v>8.1569999999999993E-3</v>
      </c>
      <c r="C7" s="3" t="s">
        <v>402</v>
      </c>
      <c r="D7" s="3" t="s">
        <v>7</v>
      </c>
      <c r="E7" s="2" t="s">
        <v>388</v>
      </c>
    </row>
    <row r="8" spans="1:6" x14ac:dyDescent="0.2">
      <c r="A8" s="1">
        <v>382</v>
      </c>
      <c r="B8" s="9">
        <v>8.0649999999999993E-3</v>
      </c>
      <c r="C8" s="3" t="s">
        <v>778</v>
      </c>
      <c r="D8" s="3" t="s">
        <v>8</v>
      </c>
      <c r="E8" s="2" t="s">
        <v>513</v>
      </c>
    </row>
    <row r="9" spans="1:6" x14ac:dyDescent="0.2">
      <c r="A9" s="1">
        <v>33</v>
      </c>
      <c r="B9" s="9">
        <v>7.9719999999999999E-3</v>
      </c>
      <c r="C9" s="3" t="s">
        <v>402</v>
      </c>
      <c r="D9" s="3" t="s">
        <v>9</v>
      </c>
      <c r="E9" s="2" t="s">
        <v>555</v>
      </c>
    </row>
    <row r="10" spans="1:6" x14ac:dyDescent="0.2">
      <c r="A10" s="1">
        <v>383</v>
      </c>
      <c r="B10" s="9">
        <v>7.8790000000000006E-3</v>
      </c>
      <c r="C10" s="3" t="s">
        <v>778</v>
      </c>
      <c r="D10" s="3" t="s">
        <v>10</v>
      </c>
      <c r="E10" s="2" t="s">
        <v>512</v>
      </c>
    </row>
    <row r="11" spans="1:6" x14ac:dyDescent="0.2">
      <c r="A11" s="1">
        <v>15</v>
      </c>
      <c r="B11" s="9">
        <v>7.8790000000000006E-3</v>
      </c>
      <c r="C11" s="3" t="s">
        <v>401</v>
      </c>
      <c r="D11" s="3" t="s">
        <v>11</v>
      </c>
      <c r="E11" s="2" t="s">
        <v>389</v>
      </c>
    </row>
    <row r="12" spans="1:6" x14ac:dyDescent="0.2">
      <c r="A12" s="1">
        <v>9</v>
      </c>
      <c r="B12" s="9">
        <v>7.7860000000000004E-3</v>
      </c>
      <c r="C12" s="3" t="s">
        <v>402</v>
      </c>
      <c r="D12" s="3" t="s">
        <v>12</v>
      </c>
      <c r="E12" s="2" t="s">
        <v>390</v>
      </c>
    </row>
    <row r="13" spans="1:6" x14ac:dyDescent="0.2">
      <c r="A13" s="1">
        <v>307</v>
      </c>
      <c r="B13" s="9">
        <v>7.6010000000000001E-3</v>
      </c>
      <c r="C13" s="3" t="s">
        <v>779</v>
      </c>
      <c r="D13" s="3" t="s">
        <v>13</v>
      </c>
      <c r="E13" s="2" t="s">
        <v>457</v>
      </c>
    </row>
    <row r="14" spans="1:6" x14ac:dyDescent="0.2">
      <c r="A14" s="1">
        <v>24</v>
      </c>
      <c r="B14" s="9">
        <v>7.4159999999999998E-3</v>
      </c>
      <c r="C14" s="3" t="s">
        <v>402</v>
      </c>
      <c r="D14" s="3" t="s">
        <v>14</v>
      </c>
      <c r="E14" s="2" t="s">
        <v>553</v>
      </c>
    </row>
    <row r="15" spans="1:6" x14ac:dyDescent="0.2">
      <c r="A15" s="1">
        <v>275</v>
      </c>
      <c r="B15" s="9">
        <v>7.3229999999999996E-3</v>
      </c>
      <c r="C15" s="3" t="s">
        <v>776</v>
      </c>
      <c r="D15" s="3" t="s">
        <v>15</v>
      </c>
      <c r="E15" s="2" t="s">
        <v>435</v>
      </c>
    </row>
    <row r="16" spans="1:6" x14ac:dyDescent="0.2">
      <c r="A16" s="1">
        <v>43</v>
      </c>
      <c r="B16" s="9">
        <v>7.2300000000000003E-3</v>
      </c>
      <c r="C16" s="3" t="s">
        <v>402</v>
      </c>
      <c r="D16" s="3" t="s">
        <v>16</v>
      </c>
      <c r="E16" s="2" t="s">
        <v>574</v>
      </c>
    </row>
    <row r="17" spans="1:6" x14ac:dyDescent="0.2">
      <c r="A17" s="1">
        <v>294</v>
      </c>
      <c r="B17" s="9">
        <v>7.1380000000000002E-3</v>
      </c>
      <c r="C17" s="3" t="s">
        <v>779</v>
      </c>
      <c r="D17" s="3" t="s">
        <v>17</v>
      </c>
      <c r="E17" s="2" t="s">
        <v>473</v>
      </c>
    </row>
    <row r="18" spans="1:6" x14ac:dyDescent="0.2">
      <c r="A18" s="1">
        <v>301</v>
      </c>
      <c r="B18" s="9">
        <v>7.1380000000000002E-3</v>
      </c>
      <c r="C18" s="3" t="s">
        <v>779</v>
      </c>
      <c r="D18" s="3" t="s">
        <v>19</v>
      </c>
      <c r="E18" s="2" t="s">
        <v>459</v>
      </c>
    </row>
    <row r="19" spans="1:6" x14ac:dyDescent="0.2">
      <c r="A19" s="1">
        <v>44</v>
      </c>
      <c r="B19" s="9">
        <v>7.1380000000000002E-3</v>
      </c>
      <c r="C19" s="3" t="s">
        <v>402</v>
      </c>
      <c r="D19" s="3" t="s">
        <v>18</v>
      </c>
      <c r="E19" s="2" t="s">
        <v>575</v>
      </c>
    </row>
    <row r="20" spans="1:6" x14ac:dyDescent="0.2">
      <c r="A20" s="1">
        <v>303</v>
      </c>
      <c r="B20" s="9">
        <v>7.045E-3</v>
      </c>
      <c r="C20" s="3" t="s">
        <v>779</v>
      </c>
      <c r="D20" s="3" t="s">
        <v>21</v>
      </c>
      <c r="E20" s="2" t="s">
        <v>463</v>
      </c>
    </row>
    <row r="21" spans="1:6" x14ac:dyDescent="0.2">
      <c r="A21" s="1">
        <v>69</v>
      </c>
      <c r="B21" s="9">
        <v>7.045E-3</v>
      </c>
      <c r="C21" s="3" t="s">
        <v>402</v>
      </c>
      <c r="D21" s="3" t="s">
        <v>20</v>
      </c>
      <c r="E21" s="2" t="s">
        <v>454</v>
      </c>
    </row>
    <row r="22" spans="1:6" x14ac:dyDescent="0.2">
      <c r="A22" s="1">
        <v>385</v>
      </c>
      <c r="B22" s="9">
        <v>6.8589999999999996E-3</v>
      </c>
      <c r="C22" s="3" t="s">
        <v>778</v>
      </c>
      <c r="D22" s="3" t="s">
        <v>22</v>
      </c>
      <c r="E22" s="2" t="s">
        <v>517</v>
      </c>
    </row>
    <row r="23" spans="1:6" x14ac:dyDescent="0.2">
      <c r="A23" s="1">
        <v>313</v>
      </c>
      <c r="B23" s="9">
        <v>6.7669999999999996E-3</v>
      </c>
      <c r="C23" s="3" t="s">
        <v>779</v>
      </c>
      <c r="D23" s="11" t="s">
        <v>23</v>
      </c>
      <c r="E23" s="4" t="s">
        <v>532</v>
      </c>
    </row>
    <row r="24" spans="1:6" x14ac:dyDescent="0.2">
      <c r="A24" s="1">
        <v>23</v>
      </c>
      <c r="B24" s="9">
        <v>6.6740000000000002E-3</v>
      </c>
      <c r="C24" s="3" t="s">
        <v>402</v>
      </c>
      <c r="D24" s="3" t="s">
        <v>25</v>
      </c>
      <c r="E24" s="2" t="s">
        <v>570</v>
      </c>
      <c r="F24" s="2" t="s">
        <v>392</v>
      </c>
    </row>
    <row r="25" spans="1:6" x14ac:dyDescent="0.2">
      <c r="A25" s="1">
        <v>55</v>
      </c>
      <c r="B25" s="9">
        <v>6.6740000000000002E-3</v>
      </c>
      <c r="C25" s="3" t="s">
        <v>780</v>
      </c>
      <c r="D25" s="3" t="s">
        <v>24</v>
      </c>
      <c r="E25" s="4" t="s">
        <v>391</v>
      </c>
    </row>
    <row r="26" spans="1:6" x14ac:dyDescent="0.2">
      <c r="A26" s="1">
        <v>287</v>
      </c>
      <c r="B26" s="9">
        <v>6.581E-3</v>
      </c>
      <c r="C26" s="3" t="s">
        <v>779</v>
      </c>
      <c r="D26" s="3" t="s">
        <v>26</v>
      </c>
      <c r="E26" s="2" t="s">
        <v>488</v>
      </c>
    </row>
    <row r="27" spans="1:6" x14ac:dyDescent="0.2">
      <c r="A27" s="1">
        <v>0</v>
      </c>
      <c r="B27" s="9">
        <v>6.581E-3</v>
      </c>
      <c r="C27" s="3" t="s">
        <v>402</v>
      </c>
      <c r="D27" s="3" t="s">
        <v>27</v>
      </c>
      <c r="E27" s="2" t="s">
        <v>393</v>
      </c>
    </row>
    <row r="28" spans="1:6" x14ac:dyDescent="0.2">
      <c r="A28" s="1">
        <v>268</v>
      </c>
      <c r="B28" s="9">
        <v>6.489E-3</v>
      </c>
      <c r="C28" s="3" t="s">
        <v>776</v>
      </c>
      <c r="D28" s="3" t="s">
        <v>28</v>
      </c>
      <c r="E28" s="2" t="s">
        <v>426</v>
      </c>
    </row>
    <row r="29" spans="1:6" x14ac:dyDescent="0.2">
      <c r="A29" s="1">
        <v>351</v>
      </c>
      <c r="B29" s="9">
        <v>6.3959999999999998E-3</v>
      </c>
      <c r="C29" s="3" t="s">
        <v>777</v>
      </c>
      <c r="D29" s="3" t="s">
        <v>29</v>
      </c>
      <c r="E29" s="2" t="s">
        <v>394</v>
      </c>
    </row>
    <row r="30" spans="1:6" x14ac:dyDescent="0.2">
      <c r="A30" s="1">
        <v>375</v>
      </c>
      <c r="B30" s="9">
        <v>6.3029999999999996E-3</v>
      </c>
      <c r="C30" s="3" t="s">
        <v>778</v>
      </c>
      <c r="D30" s="3" t="s">
        <v>30</v>
      </c>
      <c r="E30" s="2" t="s">
        <v>516</v>
      </c>
    </row>
    <row r="31" spans="1:6" x14ac:dyDescent="0.2">
      <c r="A31" s="1">
        <v>296</v>
      </c>
      <c r="B31" s="9">
        <v>6.2110000000000004E-3</v>
      </c>
      <c r="C31" s="3" t="s">
        <v>779</v>
      </c>
      <c r="D31" s="3" t="s">
        <v>31</v>
      </c>
      <c r="E31" s="2" t="s">
        <v>477</v>
      </c>
    </row>
    <row r="32" spans="1:6" x14ac:dyDescent="0.2">
      <c r="A32" s="1">
        <v>310</v>
      </c>
      <c r="B32" s="9">
        <v>6.2110000000000004E-3</v>
      </c>
      <c r="C32" s="3" t="s">
        <v>779</v>
      </c>
      <c r="D32" s="3" t="s">
        <v>32</v>
      </c>
      <c r="E32" s="2" t="s">
        <v>489</v>
      </c>
    </row>
    <row r="33" spans="1:6" x14ac:dyDescent="0.2">
      <c r="A33" s="1">
        <v>260</v>
      </c>
      <c r="B33" s="9">
        <v>6.1180000000000002E-3</v>
      </c>
      <c r="C33" s="3" t="s">
        <v>776</v>
      </c>
      <c r="D33" s="3" t="s">
        <v>34</v>
      </c>
      <c r="E33" s="2" t="s">
        <v>424</v>
      </c>
    </row>
    <row r="34" spans="1:6" x14ac:dyDescent="0.2">
      <c r="A34" s="1">
        <v>289</v>
      </c>
      <c r="B34" s="9">
        <v>6.1180000000000002E-3</v>
      </c>
      <c r="C34" s="3" t="s">
        <v>779</v>
      </c>
      <c r="D34" s="11" t="s">
        <v>33</v>
      </c>
      <c r="E34" s="4" t="s">
        <v>471</v>
      </c>
    </row>
    <row r="35" spans="1:6" x14ac:dyDescent="0.2">
      <c r="A35" s="1">
        <v>40</v>
      </c>
      <c r="B35" s="9">
        <v>6.1180000000000002E-3</v>
      </c>
      <c r="C35" s="3" t="s">
        <v>402</v>
      </c>
      <c r="D35" s="3" t="s">
        <v>35</v>
      </c>
      <c r="E35" s="2" t="s">
        <v>560</v>
      </c>
    </row>
    <row r="36" spans="1:6" x14ac:dyDescent="0.2">
      <c r="A36" s="1">
        <v>251</v>
      </c>
      <c r="B36" s="9">
        <v>6.025E-3</v>
      </c>
      <c r="C36" s="3" t="s">
        <v>776</v>
      </c>
      <c r="D36" s="3" t="s">
        <v>37</v>
      </c>
      <c r="E36" s="2" t="s">
        <v>428</v>
      </c>
    </row>
    <row r="37" spans="1:6" x14ac:dyDescent="0.2">
      <c r="A37" s="1">
        <v>47</v>
      </c>
      <c r="B37" s="9">
        <v>6.025E-3</v>
      </c>
      <c r="C37" s="3" t="s">
        <v>402</v>
      </c>
      <c r="D37" s="3" t="s">
        <v>38</v>
      </c>
      <c r="E37" s="2" t="s">
        <v>573</v>
      </c>
    </row>
    <row r="38" spans="1:6" x14ac:dyDescent="0.2">
      <c r="A38" s="1">
        <v>59</v>
      </c>
      <c r="B38" s="9">
        <v>6.025E-3</v>
      </c>
      <c r="C38" s="3" t="s">
        <v>780</v>
      </c>
      <c r="D38" s="3" t="s">
        <v>36</v>
      </c>
      <c r="E38" s="2" t="s">
        <v>579</v>
      </c>
      <c r="F38" s="2" t="s">
        <v>580</v>
      </c>
    </row>
    <row r="39" spans="1:6" x14ac:dyDescent="0.2">
      <c r="A39" s="1">
        <v>14</v>
      </c>
      <c r="B39" s="9">
        <v>6.025E-3</v>
      </c>
      <c r="C39" s="3" t="s">
        <v>401</v>
      </c>
      <c r="D39" s="3" t="s">
        <v>39</v>
      </c>
      <c r="E39" s="2" t="s">
        <v>395</v>
      </c>
    </row>
    <row r="40" spans="1:6" x14ac:dyDescent="0.2">
      <c r="A40" s="1">
        <v>247</v>
      </c>
      <c r="B40" s="9">
        <v>5.9329999999999999E-3</v>
      </c>
      <c r="C40" s="3" t="s">
        <v>776</v>
      </c>
      <c r="D40" s="3" t="s">
        <v>47</v>
      </c>
      <c r="E40" s="2" t="s">
        <v>407</v>
      </c>
    </row>
    <row r="41" spans="1:6" x14ac:dyDescent="0.2">
      <c r="A41" s="1">
        <v>261</v>
      </c>
      <c r="B41" s="9">
        <v>5.9329999999999999E-3</v>
      </c>
      <c r="C41" s="3" t="s">
        <v>776</v>
      </c>
      <c r="D41" s="3" t="s">
        <v>42</v>
      </c>
      <c r="E41" s="2" t="s">
        <v>423</v>
      </c>
    </row>
    <row r="42" spans="1:6" x14ac:dyDescent="0.2">
      <c r="A42" s="1">
        <v>270</v>
      </c>
      <c r="B42" s="9">
        <v>5.9329999999999999E-3</v>
      </c>
      <c r="C42" s="3" t="s">
        <v>776</v>
      </c>
      <c r="D42" s="3" t="s">
        <v>45</v>
      </c>
      <c r="E42" s="2" t="s">
        <v>419</v>
      </c>
    </row>
    <row r="43" spans="1:6" x14ac:dyDescent="0.2">
      <c r="A43" s="1">
        <v>269</v>
      </c>
      <c r="B43" s="9">
        <v>5.9329999999999999E-3</v>
      </c>
      <c r="C43" s="3" t="s">
        <v>776</v>
      </c>
      <c r="D43" s="3" t="s">
        <v>43</v>
      </c>
      <c r="E43" s="2" t="s">
        <v>425</v>
      </c>
    </row>
    <row r="44" spans="1:6" x14ac:dyDescent="0.2">
      <c r="A44" s="1">
        <v>295</v>
      </c>
      <c r="B44" s="9">
        <v>5.9329999999999999E-3</v>
      </c>
      <c r="C44" s="3" t="s">
        <v>779</v>
      </c>
      <c r="D44" s="3" t="s">
        <v>44</v>
      </c>
      <c r="E44" s="2" t="s">
        <v>475</v>
      </c>
    </row>
    <row r="45" spans="1:6" x14ac:dyDescent="0.2">
      <c r="A45" s="1">
        <v>288</v>
      </c>
      <c r="B45" s="9">
        <v>5.9329999999999999E-3</v>
      </c>
      <c r="C45" s="3" t="s">
        <v>779</v>
      </c>
      <c r="D45" s="3" t="s">
        <v>46</v>
      </c>
      <c r="E45" s="2" t="s">
        <v>485</v>
      </c>
    </row>
    <row r="46" spans="1:6" x14ac:dyDescent="0.2">
      <c r="A46" s="1">
        <v>304</v>
      </c>
      <c r="B46" s="9">
        <v>5.9329999999999999E-3</v>
      </c>
      <c r="C46" s="3" t="s">
        <v>779</v>
      </c>
      <c r="D46" s="3" t="s">
        <v>41</v>
      </c>
      <c r="E46" s="2" t="s">
        <v>467</v>
      </c>
    </row>
    <row r="47" spans="1:6" x14ac:dyDescent="0.2">
      <c r="A47" s="1">
        <v>7</v>
      </c>
      <c r="B47" s="9">
        <v>5.9329999999999999E-3</v>
      </c>
      <c r="C47" s="3" t="s">
        <v>402</v>
      </c>
      <c r="D47" s="3" t="s">
        <v>40</v>
      </c>
      <c r="E47" s="2" t="s">
        <v>398</v>
      </c>
    </row>
    <row r="48" spans="1:6" x14ac:dyDescent="0.2">
      <c r="A48" s="1">
        <v>349</v>
      </c>
      <c r="B48" s="9">
        <v>5.8399999999999997E-3</v>
      </c>
      <c r="C48" s="3" t="s">
        <v>776</v>
      </c>
      <c r="D48" s="3" t="s">
        <v>49</v>
      </c>
      <c r="E48" s="2" t="s">
        <v>545</v>
      </c>
    </row>
    <row r="49" spans="1:6" x14ac:dyDescent="0.2">
      <c r="A49" s="1">
        <v>46</v>
      </c>
      <c r="B49" s="9">
        <v>5.8399999999999997E-3</v>
      </c>
      <c r="C49" s="3" t="s">
        <v>402</v>
      </c>
      <c r="D49" s="3" t="s">
        <v>52</v>
      </c>
      <c r="E49" s="2" t="s">
        <v>576</v>
      </c>
    </row>
    <row r="50" spans="1:6" x14ac:dyDescent="0.2">
      <c r="A50" s="1">
        <v>280</v>
      </c>
      <c r="B50" s="9">
        <v>5.8399999999999997E-3</v>
      </c>
      <c r="C50" s="3" t="s">
        <v>401</v>
      </c>
      <c r="D50" s="3" t="s">
        <v>50</v>
      </c>
      <c r="E50" s="2" t="s">
        <v>396</v>
      </c>
    </row>
    <row r="51" spans="1:6" x14ac:dyDescent="0.2">
      <c r="A51" s="1">
        <v>225</v>
      </c>
      <c r="B51" s="9">
        <v>5.8399999999999997E-3</v>
      </c>
      <c r="C51" s="3" t="s">
        <v>401</v>
      </c>
      <c r="D51" s="3" t="s">
        <v>51</v>
      </c>
      <c r="E51" s="2" t="s">
        <v>612</v>
      </c>
    </row>
    <row r="52" spans="1:6" x14ac:dyDescent="0.2">
      <c r="A52" s="1">
        <v>352</v>
      </c>
      <c r="B52" s="9">
        <v>5.8399999999999997E-3</v>
      </c>
      <c r="C52" s="3" t="s">
        <v>777</v>
      </c>
      <c r="D52" s="3" t="s">
        <v>48</v>
      </c>
      <c r="E52" s="2" t="s">
        <v>397</v>
      </c>
    </row>
    <row r="53" spans="1:6" x14ac:dyDescent="0.2">
      <c r="A53" s="1">
        <v>277</v>
      </c>
      <c r="B53" s="9">
        <v>5.7470000000000004E-3</v>
      </c>
      <c r="C53" s="3" t="s">
        <v>776</v>
      </c>
      <c r="D53" s="3" t="s">
        <v>54</v>
      </c>
      <c r="E53" s="4" t="s">
        <v>417</v>
      </c>
    </row>
    <row r="54" spans="1:6" x14ac:dyDescent="0.2">
      <c r="A54" s="1">
        <v>273</v>
      </c>
      <c r="B54" s="9">
        <v>5.7470000000000004E-3</v>
      </c>
      <c r="C54" s="3" t="s">
        <v>776</v>
      </c>
      <c r="D54" s="3" t="s">
        <v>55</v>
      </c>
      <c r="E54" s="2" t="s">
        <v>418</v>
      </c>
    </row>
    <row r="55" spans="1:6" x14ac:dyDescent="0.2">
      <c r="A55" s="1">
        <v>279</v>
      </c>
      <c r="B55" s="9">
        <v>5.7470000000000004E-3</v>
      </c>
      <c r="C55" s="3" t="s">
        <v>776</v>
      </c>
      <c r="D55" s="3" t="s">
        <v>57</v>
      </c>
      <c r="E55" s="2" t="s">
        <v>421</v>
      </c>
    </row>
    <row r="56" spans="1:6" x14ac:dyDescent="0.2">
      <c r="A56" s="1">
        <v>58</v>
      </c>
      <c r="B56" s="9">
        <v>5.7470000000000004E-3</v>
      </c>
      <c r="C56" s="3" t="s">
        <v>780</v>
      </c>
      <c r="D56" s="3" t="s">
        <v>53</v>
      </c>
      <c r="E56" s="2" t="s">
        <v>592</v>
      </c>
    </row>
    <row r="57" spans="1:6" x14ac:dyDescent="0.2">
      <c r="A57" s="1">
        <v>238</v>
      </c>
      <c r="B57" s="9">
        <v>5.7470000000000004E-3</v>
      </c>
      <c r="C57" s="3" t="s">
        <v>401</v>
      </c>
      <c r="D57" s="3" t="s">
        <v>56</v>
      </c>
      <c r="E57" s="2" t="s">
        <v>399</v>
      </c>
    </row>
    <row r="58" spans="1:6" x14ac:dyDescent="0.2">
      <c r="A58" s="1">
        <v>250</v>
      </c>
      <c r="B58" s="9">
        <v>5.6540000000000002E-3</v>
      </c>
      <c r="C58" s="3" t="s">
        <v>776</v>
      </c>
      <c r="D58" s="3" t="s">
        <v>59</v>
      </c>
      <c r="E58" s="2" t="s">
        <v>409</v>
      </c>
    </row>
    <row r="59" spans="1:6" x14ac:dyDescent="0.2">
      <c r="A59" s="1">
        <v>60</v>
      </c>
      <c r="B59" s="9">
        <v>5.6540000000000002E-3</v>
      </c>
      <c r="C59" s="3" t="s">
        <v>780</v>
      </c>
      <c r="D59" s="3" t="s">
        <v>60</v>
      </c>
      <c r="E59" s="2" t="s">
        <v>581</v>
      </c>
      <c r="F59" s="2" t="s">
        <v>582</v>
      </c>
    </row>
    <row r="60" spans="1:6" x14ac:dyDescent="0.2">
      <c r="A60" s="1">
        <v>49</v>
      </c>
      <c r="B60" s="9">
        <v>5.6540000000000002E-3</v>
      </c>
      <c r="C60" s="3" t="s">
        <v>780</v>
      </c>
      <c r="D60" s="3" t="s">
        <v>58</v>
      </c>
      <c r="E60" s="2" t="s">
        <v>586</v>
      </c>
    </row>
    <row r="61" spans="1:6" x14ac:dyDescent="0.2">
      <c r="A61" s="1">
        <v>3</v>
      </c>
      <c r="B61" s="9">
        <v>5.4689999999999999E-3</v>
      </c>
      <c r="C61" s="3" t="s">
        <v>402</v>
      </c>
      <c r="D61" s="3" t="s">
        <v>61</v>
      </c>
      <c r="E61" s="2" t="s">
        <v>522</v>
      </c>
    </row>
    <row r="62" spans="1:6" x14ac:dyDescent="0.2">
      <c r="A62" s="1">
        <v>71</v>
      </c>
      <c r="B62" s="9">
        <v>5.2839999999999996E-3</v>
      </c>
      <c r="C62" s="3" t="s">
        <v>401</v>
      </c>
      <c r="D62" s="3" t="s">
        <v>62</v>
      </c>
      <c r="E62" s="2" t="s">
        <v>543</v>
      </c>
    </row>
    <row r="63" spans="1:6" x14ac:dyDescent="0.2">
      <c r="A63" s="1">
        <v>127</v>
      </c>
      <c r="B63" s="9">
        <v>5.2839999999999996E-3</v>
      </c>
      <c r="C63" s="3" t="s">
        <v>401</v>
      </c>
      <c r="D63" s="3" t="s">
        <v>63</v>
      </c>
      <c r="E63" s="2" t="s">
        <v>717</v>
      </c>
    </row>
    <row r="64" spans="1:6" x14ac:dyDescent="0.2">
      <c r="A64" s="1">
        <v>299</v>
      </c>
      <c r="B64" s="9">
        <v>5.1910000000000003E-3</v>
      </c>
      <c r="C64" s="3" t="s">
        <v>779</v>
      </c>
      <c r="D64" s="3" t="s">
        <v>65</v>
      </c>
      <c r="E64" s="2" t="s">
        <v>493</v>
      </c>
    </row>
    <row r="65" spans="1:5" x14ac:dyDescent="0.2">
      <c r="A65" s="1">
        <v>27</v>
      </c>
      <c r="B65" s="9">
        <v>5.1910000000000003E-3</v>
      </c>
      <c r="C65" s="3" t="s">
        <v>402</v>
      </c>
      <c r="D65" s="3" t="s">
        <v>64</v>
      </c>
      <c r="E65" s="2" t="s">
        <v>554</v>
      </c>
    </row>
    <row r="66" spans="1:5" x14ac:dyDescent="0.2">
      <c r="A66" s="1">
        <v>21</v>
      </c>
      <c r="B66" s="9">
        <v>5.0980000000000001E-3</v>
      </c>
      <c r="C66" s="3" t="s">
        <v>402</v>
      </c>
      <c r="D66" s="3" t="s">
        <v>69</v>
      </c>
      <c r="E66" s="2" t="s">
        <v>556</v>
      </c>
    </row>
    <row r="67" spans="1:5" x14ac:dyDescent="0.2">
      <c r="A67" s="1">
        <v>38</v>
      </c>
      <c r="B67" s="9">
        <v>5.0980000000000001E-3</v>
      </c>
      <c r="C67" s="3" t="s">
        <v>402</v>
      </c>
      <c r="D67" s="3" t="s">
        <v>66</v>
      </c>
      <c r="E67" s="2" t="s">
        <v>566</v>
      </c>
    </row>
    <row r="68" spans="1:5" x14ac:dyDescent="0.2">
      <c r="A68" s="1">
        <v>384</v>
      </c>
      <c r="B68" s="9">
        <v>5.0980000000000001E-3</v>
      </c>
      <c r="C68" s="3" t="s">
        <v>778</v>
      </c>
      <c r="D68" s="3" t="s">
        <v>67</v>
      </c>
      <c r="E68" s="2" t="s">
        <v>507</v>
      </c>
    </row>
    <row r="69" spans="1:5" x14ac:dyDescent="0.2">
      <c r="A69" s="1">
        <v>57</v>
      </c>
      <c r="B69" s="9">
        <v>5.0980000000000001E-3</v>
      </c>
      <c r="C69" s="3" t="s">
        <v>780</v>
      </c>
      <c r="D69" s="3" t="s">
        <v>68</v>
      </c>
      <c r="E69" s="2" t="s">
        <v>591</v>
      </c>
    </row>
    <row r="70" spans="1:5" x14ac:dyDescent="0.2">
      <c r="A70" s="1">
        <v>311</v>
      </c>
      <c r="B70" s="9">
        <v>5.006E-3</v>
      </c>
      <c r="C70" s="3" t="s">
        <v>779</v>
      </c>
      <c r="D70" s="11" t="s">
        <v>70</v>
      </c>
      <c r="E70" s="4" t="s">
        <v>536</v>
      </c>
    </row>
    <row r="71" spans="1:5" x14ac:dyDescent="0.2">
      <c r="A71" s="1">
        <v>302</v>
      </c>
      <c r="B71" s="9">
        <v>5.006E-3</v>
      </c>
      <c r="C71" s="3" t="s">
        <v>779</v>
      </c>
      <c r="D71" s="3" t="s">
        <v>71</v>
      </c>
      <c r="E71" s="2" t="s">
        <v>465</v>
      </c>
    </row>
    <row r="72" spans="1:5" x14ac:dyDescent="0.2">
      <c r="A72" s="1">
        <v>282</v>
      </c>
      <c r="B72" s="9">
        <v>5.006E-3</v>
      </c>
      <c r="C72" s="3" t="s">
        <v>401</v>
      </c>
      <c r="D72" s="3" t="s">
        <v>72</v>
      </c>
      <c r="E72" s="2" t="s">
        <v>414</v>
      </c>
    </row>
    <row r="73" spans="1:5" x14ac:dyDescent="0.2">
      <c r="A73" s="1">
        <v>267</v>
      </c>
      <c r="B73" s="9">
        <v>4.9129999999999998E-3</v>
      </c>
      <c r="C73" s="3" t="s">
        <v>776</v>
      </c>
      <c r="D73" s="3" t="s">
        <v>75</v>
      </c>
      <c r="E73" s="4" t="s">
        <v>422</v>
      </c>
    </row>
    <row r="74" spans="1:5" x14ac:dyDescent="0.2">
      <c r="A74" s="1">
        <v>263</v>
      </c>
      <c r="B74" s="9">
        <v>4.9129999999999998E-3</v>
      </c>
      <c r="C74" s="3" t="s">
        <v>776</v>
      </c>
      <c r="D74" s="3" t="s">
        <v>73</v>
      </c>
      <c r="E74" s="2" t="s">
        <v>433</v>
      </c>
    </row>
    <row r="75" spans="1:5" x14ac:dyDescent="0.2">
      <c r="A75" s="1">
        <v>258</v>
      </c>
      <c r="B75" s="9">
        <v>4.9129999999999998E-3</v>
      </c>
      <c r="C75" s="3" t="s">
        <v>776</v>
      </c>
      <c r="D75" s="3" t="s">
        <v>74</v>
      </c>
      <c r="E75" s="2" t="s">
        <v>413</v>
      </c>
    </row>
    <row r="76" spans="1:5" x14ac:dyDescent="0.2">
      <c r="A76" s="1">
        <v>10</v>
      </c>
      <c r="B76" s="9">
        <v>4.9129999999999998E-3</v>
      </c>
      <c r="C76" s="3" t="s">
        <v>402</v>
      </c>
      <c r="D76" s="3" t="s">
        <v>76</v>
      </c>
      <c r="E76" s="2" t="s">
        <v>531</v>
      </c>
    </row>
    <row r="77" spans="1:5" x14ac:dyDescent="0.2">
      <c r="A77" s="1">
        <v>259</v>
      </c>
      <c r="B77" s="9">
        <v>4.8199999999999996E-3</v>
      </c>
      <c r="C77" s="3" t="s">
        <v>776</v>
      </c>
      <c r="D77" s="3" t="s">
        <v>79</v>
      </c>
      <c r="E77" s="2" t="s">
        <v>432</v>
      </c>
    </row>
    <row r="78" spans="1:5" x14ac:dyDescent="0.2">
      <c r="A78" s="1">
        <v>346</v>
      </c>
      <c r="B78" s="9">
        <v>4.8199999999999996E-3</v>
      </c>
      <c r="C78" s="3" t="s">
        <v>776</v>
      </c>
      <c r="D78" s="3" t="s">
        <v>78</v>
      </c>
      <c r="E78" s="2" t="s">
        <v>597</v>
      </c>
    </row>
    <row r="79" spans="1:5" x14ac:dyDescent="0.2">
      <c r="A79" s="1">
        <v>154</v>
      </c>
      <c r="B79" s="9">
        <v>4.8199999999999996E-3</v>
      </c>
      <c r="C79" s="3" t="s">
        <v>401</v>
      </c>
      <c r="D79" s="3" t="s">
        <v>77</v>
      </c>
      <c r="E79" s="2" t="s">
        <v>727</v>
      </c>
    </row>
    <row r="80" spans="1:5" x14ac:dyDescent="0.2">
      <c r="A80" s="1">
        <v>257</v>
      </c>
      <c r="B80" s="9">
        <v>4.7270000000000003E-3</v>
      </c>
      <c r="C80" s="3" t="s">
        <v>776</v>
      </c>
      <c r="D80" s="3" t="s">
        <v>80</v>
      </c>
      <c r="E80" s="2" t="s">
        <v>431</v>
      </c>
    </row>
    <row r="81" spans="1:5" x14ac:dyDescent="0.2">
      <c r="A81" s="1">
        <v>278</v>
      </c>
      <c r="B81" s="9">
        <v>4.7270000000000003E-3</v>
      </c>
      <c r="C81" s="3" t="s">
        <v>776</v>
      </c>
      <c r="D81" s="3" t="s">
        <v>82</v>
      </c>
      <c r="E81" s="2" t="s">
        <v>420</v>
      </c>
    </row>
    <row r="82" spans="1:5" x14ac:dyDescent="0.2">
      <c r="A82" s="1">
        <v>51</v>
      </c>
      <c r="B82" s="9">
        <v>4.7270000000000003E-3</v>
      </c>
      <c r="C82" s="3" t="s">
        <v>780</v>
      </c>
      <c r="D82" s="3" t="s">
        <v>81</v>
      </c>
      <c r="E82" s="2" t="s">
        <v>587</v>
      </c>
    </row>
    <row r="83" spans="1:5" x14ac:dyDescent="0.2">
      <c r="A83" s="1">
        <v>223</v>
      </c>
      <c r="B83" s="9">
        <v>4.7270000000000003E-3</v>
      </c>
      <c r="C83" s="3" t="s">
        <v>401</v>
      </c>
      <c r="D83" s="3" t="s">
        <v>83</v>
      </c>
      <c r="E83" s="2" t="s">
        <v>610</v>
      </c>
    </row>
    <row r="84" spans="1:5" x14ac:dyDescent="0.2">
      <c r="A84" s="1">
        <v>5</v>
      </c>
      <c r="B84" s="9">
        <v>4.6350000000000002E-3</v>
      </c>
      <c r="C84" s="3" t="s">
        <v>402</v>
      </c>
      <c r="D84" s="3" t="s">
        <v>86</v>
      </c>
      <c r="E84" s="2" t="s">
        <v>518</v>
      </c>
    </row>
    <row r="85" spans="1:5" x14ac:dyDescent="0.2">
      <c r="A85" s="1">
        <v>11</v>
      </c>
      <c r="B85" s="9">
        <v>4.6350000000000002E-3</v>
      </c>
      <c r="C85" s="3" t="s">
        <v>402</v>
      </c>
      <c r="D85" s="3" t="s">
        <v>84</v>
      </c>
      <c r="E85" s="2" t="s">
        <v>530</v>
      </c>
    </row>
    <row r="86" spans="1:5" x14ac:dyDescent="0.2">
      <c r="A86" s="1">
        <v>62</v>
      </c>
      <c r="B86" s="9">
        <v>4.6350000000000002E-3</v>
      </c>
      <c r="C86" s="3" t="s">
        <v>780</v>
      </c>
      <c r="D86" s="3" t="s">
        <v>85</v>
      </c>
      <c r="E86" s="2" t="s">
        <v>583</v>
      </c>
    </row>
    <row r="87" spans="1:5" x14ac:dyDescent="0.2">
      <c r="A87" s="1">
        <v>266</v>
      </c>
      <c r="B87" s="9">
        <v>4.542E-3</v>
      </c>
      <c r="C87" s="3" t="s">
        <v>776</v>
      </c>
      <c r="D87" s="3" t="s">
        <v>90</v>
      </c>
      <c r="E87" s="2" t="s">
        <v>438</v>
      </c>
    </row>
    <row r="88" spans="1:5" x14ac:dyDescent="0.2">
      <c r="A88" s="1">
        <v>48</v>
      </c>
      <c r="B88" s="9">
        <v>4.542E-3</v>
      </c>
      <c r="C88" s="3" t="s">
        <v>402</v>
      </c>
      <c r="D88" s="3" t="s">
        <v>87</v>
      </c>
      <c r="E88" s="2" t="s">
        <v>572</v>
      </c>
    </row>
    <row r="89" spans="1:5" x14ac:dyDescent="0.2">
      <c r="A89" s="1">
        <v>376</v>
      </c>
      <c r="B89" s="9">
        <v>4.542E-3</v>
      </c>
      <c r="C89" s="3" t="s">
        <v>778</v>
      </c>
      <c r="D89" s="3" t="s">
        <v>88</v>
      </c>
      <c r="E89" s="2" t="s">
        <v>505</v>
      </c>
    </row>
    <row r="90" spans="1:5" x14ac:dyDescent="0.2">
      <c r="A90" s="1">
        <v>374</v>
      </c>
      <c r="B90" s="9">
        <v>4.542E-3</v>
      </c>
      <c r="C90" s="3" t="s">
        <v>778</v>
      </c>
      <c r="D90" s="3" t="s">
        <v>89</v>
      </c>
      <c r="E90" s="2" t="s">
        <v>515</v>
      </c>
    </row>
    <row r="91" spans="1:5" x14ac:dyDescent="0.2">
      <c r="A91" s="1">
        <v>253</v>
      </c>
      <c r="B91" s="9">
        <v>4.4489999999999998E-3</v>
      </c>
      <c r="C91" s="3" t="s">
        <v>776</v>
      </c>
      <c r="D91" s="3" t="s">
        <v>91</v>
      </c>
      <c r="E91" s="2" t="s">
        <v>429</v>
      </c>
    </row>
    <row r="92" spans="1:5" x14ac:dyDescent="0.2">
      <c r="A92" s="1">
        <v>255</v>
      </c>
      <c r="B92" s="9">
        <v>4.4489999999999998E-3</v>
      </c>
      <c r="C92" s="3" t="s">
        <v>776</v>
      </c>
      <c r="D92" s="3" t="s">
        <v>92</v>
      </c>
      <c r="E92" s="2" t="s">
        <v>430</v>
      </c>
    </row>
    <row r="93" spans="1:5" x14ac:dyDescent="0.2">
      <c r="A93" s="1">
        <v>309</v>
      </c>
      <c r="B93" s="9">
        <v>4.4489999999999998E-3</v>
      </c>
      <c r="C93" s="3" t="s">
        <v>779</v>
      </c>
      <c r="D93" s="3" t="s">
        <v>93</v>
      </c>
      <c r="E93" s="2" t="s">
        <v>479</v>
      </c>
    </row>
    <row r="94" spans="1:5" x14ac:dyDescent="0.2">
      <c r="A94" s="1">
        <v>262</v>
      </c>
      <c r="B94" s="9">
        <v>4.3569999999999998E-3</v>
      </c>
      <c r="C94" s="3" t="s">
        <v>776</v>
      </c>
      <c r="D94" s="3" t="s">
        <v>95</v>
      </c>
      <c r="E94" s="2" t="s">
        <v>442</v>
      </c>
    </row>
    <row r="95" spans="1:5" x14ac:dyDescent="0.2">
      <c r="A95" s="1">
        <v>298</v>
      </c>
      <c r="B95" s="9">
        <v>4.3569999999999998E-3</v>
      </c>
      <c r="C95" s="3" t="s">
        <v>779</v>
      </c>
      <c r="D95" s="3" t="s">
        <v>96</v>
      </c>
      <c r="E95" s="2" t="s">
        <v>483</v>
      </c>
    </row>
    <row r="96" spans="1:5" x14ac:dyDescent="0.2">
      <c r="A96" s="1">
        <v>291</v>
      </c>
      <c r="B96" s="9">
        <v>4.3569999999999998E-3</v>
      </c>
      <c r="C96" s="3" t="s">
        <v>779</v>
      </c>
      <c r="D96" s="3" t="s">
        <v>97</v>
      </c>
      <c r="E96" s="2" t="s">
        <v>461</v>
      </c>
    </row>
    <row r="97" spans="1:5" x14ac:dyDescent="0.2">
      <c r="A97" s="1">
        <v>239</v>
      </c>
      <c r="B97" s="9">
        <v>4.3569999999999998E-3</v>
      </c>
      <c r="C97" s="3" t="s">
        <v>401</v>
      </c>
      <c r="D97" s="3" t="s">
        <v>94</v>
      </c>
      <c r="E97" s="2" t="s">
        <v>669</v>
      </c>
    </row>
    <row r="98" spans="1:5" x14ac:dyDescent="0.2">
      <c r="A98" s="1">
        <v>348</v>
      </c>
      <c r="B98" s="9">
        <v>4.2640000000000004E-3</v>
      </c>
      <c r="C98" s="3" t="s">
        <v>776</v>
      </c>
      <c r="D98" s="3" t="s">
        <v>102</v>
      </c>
      <c r="E98" s="2" t="s">
        <v>596</v>
      </c>
    </row>
    <row r="99" spans="1:5" x14ac:dyDescent="0.2">
      <c r="A99" s="1">
        <v>286</v>
      </c>
      <c r="B99" s="9">
        <v>4.2640000000000004E-3</v>
      </c>
      <c r="C99" s="3" t="s">
        <v>779</v>
      </c>
      <c r="D99" s="11" t="s">
        <v>98</v>
      </c>
      <c r="E99" s="4" t="s">
        <v>499</v>
      </c>
    </row>
    <row r="100" spans="1:5" x14ac:dyDescent="0.2">
      <c r="A100" s="1">
        <v>306</v>
      </c>
      <c r="B100" s="9">
        <v>4.2640000000000004E-3</v>
      </c>
      <c r="C100" s="3" t="s">
        <v>779</v>
      </c>
      <c r="D100" s="11" t="s">
        <v>99</v>
      </c>
      <c r="E100" s="4" t="s">
        <v>469</v>
      </c>
    </row>
    <row r="101" spans="1:5" x14ac:dyDescent="0.2">
      <c r="A101" s="1">
        <v>22</v>
      </c>
      <c r="B101" s="9">
        <v>4.2640000000000004E-3</v>
      </c>
      <c r="C101" s="3" t="s">
        <v>402</v>
      </c>
      <c r="D101" s="3" t="s">
        <v>101</v>
      </c>
      <c r="E101" s="2" t="s">
        <v>563</v>
      </c>
    </row>
    <row r="102" spans="1:5" x14ac:dyDescent="0.2">
      <c r="A102" s="1">
        <v>41</v>
      </c>
      <c r="B102" s="9">
        <v>4.2640000000000004E-3</v>
      </c>
      <c r="C102" s="3" t="s">
        <v>402</v>
      </c>
      <c r="D102" s="3" t="s">
        <v>100</v>
      </c>
      <c r="E102" s="2" t="s">
        <v>565</v>
      </c>
    </row>
    <row r="103" spans="1:5" x14ac:dyDescent="0.2">
      <c r="A103" s="1">
        <v>264</v>
      </c>
      <c r="B103" s="9">
        <v>4.1710000000000002E-3</v>
      </c>
      <c r="C103" s="3" t="s">
        <v>776</v>
      </c>
      <c r="D103" s="3" t="s">
        <v>104</v>
      </c>
      <c r="E103" s="2" t="s">
        <v>441</v>
      </c>
    </row>
    <row r="104" spans="1:5" x14ac:dyDescent="0.2">
      <c r="A104" s="1">
        <v>1</v>
      </c>
      <c r="B104" s="9">
        <v>4.1710000000000002E-3</v>
      </c>
      <c r="C104" s="3" t="s">
        <v>402</v>
      </c>
      <c r="D104" s="3" t="s">
        <v>105</v>
      </c>
      <c r="E104" s="2" t="s">
        <v>519</v>
      </c>
    </row>
    <row r="105" spans="1:5" x14ac:dyDescent="0.2">
      <c r="A105" s="1">
        <v>13</v>
      </c>
      <c r="B105" s="9">
        <v>4.1710000000000002E-3</v>
      </c>
      <c r="C105" s="3" t="s">
        <v>402</v>
      </c>
      <c r="D105" s="3" t="s">
        <v>106</v>
      </c>
      <c r="E105" s="2" t="s">
        <v>527</v>
      </c>
    </row>
    <row r="106" spans="1:5" x14ac:dyDescent="0.2">
      <c r="A106" s="1">
        <v>42</v>
      </c>
      <c r="B106" s="9">
        <v>4.1710000000000002E-3</v>
      </c>
      <c r="C106" s="3" t="s">
        <v>402</v>
      </c>
      <c r="D106" s="3" t="s">
        <v>103</v>
      </c>
      <c r="E106" s="2" t="s">
        <v>577</v>
      </c>
    </row>
    <row r="107" spans="1:5" x14ac:dyDescent="0.2">
      <c r="A107" s="1">
        <v>274</v>
      </c>
      <c r="B107" s="9">
        <v>4.0790000000000002E-3</v>
      </c>
      <c r="C107" s="3" t="s">
        <v>776</v>
      </c>
      <c r="D107" s="3" t="s">
        <v>108</v>
      </c>
      <c r="E107" s="2" t="s">
        <v>440</v>
      </c>
    </row>
    <row r="108" spans="1:5" x14ac:dyDescent="0.2">
      <c r="A108" s="1">
        <v>252</v>
      </c>
      <c r="B108" s="9">
        <v>4.0790000000000002E-3</v>
      </c>
      <c r="C108" s="3" t="s">
        <v>776</v>
      </c>
      <c r="D108" s="3" t="s">
        <v>111</v>
      </c>
      <c r="E108" s="2" t="s">
        <v>410</v>
      </c>
    </row>
    <row r="109" spans="1:5" x14ac:dyDescent="0.2">
      <c r="A109" s="1">
        <v>347</v>
      </c>
      <c r="B109" s="9">
        <v>4.0790000000000002E-3</v>
      </c>
      <c r="C109" s="3" t="s">
        <v>776</v>
      </c>
      <c r="D109" s="3" t="s">
        <v>107</v>
      </c>
      <c r="E109" s="2" t="s">
        <v>546</v>
      </c>
    </row>
    <row r="110" spans="1:5" x14ac:dyDescent="0.2">
      <c r="A110" s="1">
        <v>297</v>
      </c>
      <c r="B110" s="9">
        <v>4.0790000000000002E-3</v>
      </c>
      <c r="C110" s="3" t="s">
        <v>779</v>
      </c>
      <c r="D110" s="3" t="s">
        <v>112</v>
      </c>
      <c r="E110" s="2" t="s">
        <v>481</v>
      </c>
    </row>
    <row r="111" spans="1:5" x14ac:dyDescent="0.2">
      <c r="A111" s="1">
        <v>45</v>
      </c>
      <c r="B111" s="9">
        <v>4.0790000000000002E-3</v>
      </c>
      <c r="C111" s="3" t="s">
        <v>402</v>
      </c>
      <c r="D111" s="3" t="s">
        <v>109</v>
      </c>
      <c r="E111" s="2" t="s">
        <v>578</v>
      </c>
    </row>
    <row r="112" spans="1:5" x14ac:dyDescent="0.2">
      <c r="A112" s="1">
        <v>240</v>
      </c>
      <c r="B112" s="9">
        <v>4.0790000000000002E-3</v>
      </c>
      <c r="C112" s="3" t="s">
        <v>401</v>
      </c>
      <c r="D112" s="3" t="s">
        <v>110</v>
      </c>
      <c r="E112" s="2" t="s">
        <v>670</v>
      </c>
    </row>
    <row r="113" spans="1:5" x14ac:dyDescent="0.2">
      <c r="A113" s="1">
        <v>256</v>
      </c>
      <c r="B113" s="9">
        <v>3.986E-3</v>
      </c>
      <c r="C113" s="3" t="s">
        <v>776</v>
      </c>
      <c r="D113" s="3" t="s">
        <v>114</v>
      </c>
      <c r="E113" s="2" t="s">
        <v>412</v>
      </c>
    </row>
    <row r="114" spans="1:5" x14ac:dyDescent="0.2">
      <c r="A114" s="1">
        <v>37</v>
      </c>
      <c r="B114" s="9">
        <v>3.986E-3</v>
      </c>
      <c r="C114" s="3" t="s">
        <v>402</v>
      </c>
      <c r="D114" s="3" t="s">
        <v>113</v>
      </c>
      <c r="E114" s="2" t="s">
        <v>558</v>
      </c>
    </row>
    <row r="115" spans="1:5" x14ac:dyDescent="0.2">
      <c r="A115" s="1">
        <v>35</v>
      </c>
      <c r="B115" s="9">
        <v>3.986E-3</v>
      </c>
      <c r="C115" s="3" t="s">
        <v>402</v>
      </c>
      <c r="D115" s="3" t="s">
        <v>116</v>
      </c>
      <c r="E115" s="2" t="s">
        <v>569</v>
      </c>
    </row>
    <row r="116" spans="1:5" x14ac:dyDescent="0.2">
      <c r="A116" s="1">
        <v>185</v>
      </c>
      <c r="B116" s="9">
        <v>3.986E-3</v>
      </c>
      <c r="C116" s="3" t="s">
        <v>401</v>
      </c>
      <c r="D116" s="3" t="s">
        <v>115</v>
      </c>
      <c r="E116" s="2" t="s">
        <v>714</v>
      </c>
    </row>
    <row r="117" spans="1:5" x14ac:dyDescent="0.2">
      <c r="A117" s="1">
        <v>345</v>
      </c>
      <c r="B117" s="9">
        <v>3.8930000000000002E-3</v>
      </c>
      <c r="C117" s="3" t="s">
        <v>776</v>
      </c>
      <c r="D117" s="3" t="s">
        <v>117</v>
      </c>
      <c r="E117" s="2" t="s">
        <v>547</v>
      </c>
    </row>
    <row r="118" spans="1:5" x14ac:dyDescent="0.2">
      <c r="A118" s="1">
        <v>30</v>
      </c>
      <c r="B118" s="9">
        <v>3.8930000000000002E-3</v>
      </c>
      <c r="C118" s="3" t="s">
        <v>402</v>
      </c>
      <c r="D118" s="3" t="s">
        <v>120</v>
      </c>
      <c r="E118" s="2" t="s">
        <v>557</v>
      </c>
    </row>
    <row r="119" spans="1:5" x14ac:dyDescent="0.2">
      <c r="A119" s="1">
        <v>194</v>
      </c>
      <c r="B119" s="9">
        <v>3.8930000000000002E-3</v>
      </c>
      <c r="C119" s="3" t="s">
        <v>401</v>
      </c>
      <c r="D119" s="3" t="s">
        <v>121</v>
      </c>
      <c r="E119" s="2" t="s">
        <v>731</v>
      </c>
    </row>
    <row r="120" spans="1:5" x14ac:dyDescent="0.2">
      <c r="A120" s="1">
        <v>104</v>
      </c>
      <c r="B120" s="9">
        <v>3.8930000000000002E-3</v>
      </c>
      <c r="C120" s="3" t="s">
        <v>401</v>
      </c>
      <c r="D120" s="3" t="s">
        <v>118</v>
      </c>
      <c r="E120" s="2" t="s">
        <v>756</v>
      </c>
    </row>
    <row r="121" spans="1:5" x14ac:dyDescent="0.2">
      <c r="A121" s="1">
        <v>353</v>
      </c>
      <c r="B121" s="9">
        <v>3.8930000000000002E-3</v>
      </c>
      <c r="C121" s="3" t="s">
        <v>777</v>
      </c>
      <c r="D121" s="3" t="s">
        <v>119</v>
      </c>
      <c r="E121" s="2" t="s">
        <v>503</v>
      </c>
    </row>
    <row r="122" spans="1:5" x14ac:dyDescent="0.2">
      <c r="A122" s="1">
        <v>308</v>
      </c>
      <c r="B122" s="9">
        <v>3.8010000000000001E-3</v>
      </c>
      <c r="C122" s="3" t="s">
        <v>779</v>
      </c>
      <c r="D122" s="3" t="s">
        <v>125</v>
      </c>
      <c r="E122" s="2" t="s">
        <v>455</v>
      </c>
    </row>
    <row r="123" spans="1:5" x14ac:dyDescent="0.2">
      <c r="A123" s="1">
        <v>12</v>
      </c>
      <c r="B123" s="9">
        <v>3.8010000000000001E-3</v>
      </c>
      <c r="C123" s="3" t="s">
        <v>402</v>
      </c>
      <c r="D123" s="3" t="s">
        <v>124</v>
      </c>
      <c r="E123" s="2" t="s">
        <v>528</v>
      </c>
    </row>
    <row r="124" spans="1:5" x14ac:dyDescent="0.2">
      <c r="A124" s="1">
        <v>8</v>
      </c>
      <c r="B124" s="9">
        <v>3.8010000000000001E-3</v>
      </c>
      <c r="C124" s="3" t="s">
        <v>402</v>
      </c>
      <c r="D124" s="3" t="s">
        <v>126</v>
      </c>
      <c r="E124" s="2" t="s">
        <v>529</v>
      </c>
    </row>
    <row r="125" spans="1:5" x14ac:dyDescent="0.2">
      <c r="A125" s="1">
        <v>36</v>
      </c>
      <c r="B125" s="9">
        <v>3.8010000000000001E-3</v>
      </c>
      <c r="C125" s="3" t="s">
        <v>402</v>
      </c>
      <c r="D125" s="3" t="s">
        <v>122</v>
      </c>
      <c r="E125" s="2" t="s">
        <v>552</v>
      </c>
    </row>
    <row r="126" spans="1:5" x14ac:dyDescent="0.2">
      <c r="A126" s="1">
        <v>187</v>
      </c>
      <c r="B126" s="9">
        <v>3.8010000000000001E-3</v>
      </c>
      <c r="C126" s="3" t="s">
        <v>401</v>
      </c>
      <c r="D126" s="3" t="s">
        <v>123</v>
      </c>
      <c r="E126" s="2" t="s">
        <v>717</v>
      </c>
    </row>
    <row r="127" spans="1:5" x14ac:dyDescent="0.2">
      <c r="A127" s="1">
        <v>379</v>
      </c>
      <c r="B127" s="9">
        <v>3.7079999999999999E-3</v>
      </c>
      <c r="C127" s="3" t="s">
        <v>778</v>
      </c>
      <c r="D127" s="3" t="s">
        <v>128</v>
      </c>
      <c r="E127" s="2" t="s">
        <v>508</v>
      </c>
    </row>
    <row r="128" spans="1:5" x14ac:dyDescent="0.2">
      <c r="A128" s="1">
        <v>19</v>
      </c>
      <c r="B128" s="9">
        <v>3.7079999999999999E-3</v>
      </c>
      <c r="C128" s="3" t="s">
        <v>401</v>
      </c>
      <c r="D128" s="3" t="s">
        <v>127</v>
      </c>
      <c r="E128" s="2" t="s">
        <v>523</v>
      </c>
    </row>
    <row r="129" spans="1:5" x14ac:dyDescent="0.2">
      <c r="A129" s="1">
        <v>290</v>
      </c>
      <c r="B129" s="9">
        <v>3.6150000000000002E-3</v>
      </c>
      <c r="C129" s="3" t="s">
        <v>779</v>
      </c>
      <c r="D129" s="11" t="s">
        <v>132</v>
      </c>
      <c r="E129" s="4" t="s">
        <v>497</v>
      </c>
    </row>
    <row r="130" spans="1:5" x14ac:dyDescent="0.2">
      <c r="A130" s="1">
        <v>2</v>
      </c>
      <c r="B130" s="9">
        <v>3.6150000000000002E-3</v>
      </c>
      <c r="C130" s="3" t="s">
        <v>402</v>
      </c>
      <c r="D130" s="3" t="s">
        <v>130</v>
      </c>
      <c r="E130" s="2" t="s">
        <v>521</v>
      </c>
    </row>
    <row r="131" spans="1:5" x14ac:dyDescent="0.2">
      <c r="A131" s="1">
        <v>103</v>
      </c>
      <c r="B131" s="9">
        <v>3.6150000000000002E-3</v>
      </c>
      <c r="C131" s="3" t="s">
        <v>401</v>
      </c>
      <c r="D131" s="3" t="s">
        <v>131</v>
      </c>
      <c r="E131" s="2" t="s">
        <v>603</v>
      </c>
    </row>
    <row r="132" spans="1:5" x14ac:dyDescent="0.2">
      <c r="A132" s="1">
        <v>167</v>
      </c>
      <c r="B132" s="9">
        <v>3.6150000000000002E-3</v>
      </c>
      <c r="C132" s="3" t="s">
        <v>401</v>
      </c>
      <c r="D132" s="3" t="s">
        <v>129</v>
      </c>
      <c r="E132" s="2" t="s">
        <v>692</v>
      </c>
    </row>
    <row r="133" spans="1:5" x14ac:dyDescent="0.2">
      <c r="A133" s="1">
        <v>300</v>
      </c>
      <c r="B133" s="9">
        <v>3.522E-3</v>
      </c>
      <c r="C133" s="3" t="s">
        <v>779</v>
      </c>
      <c r="D133" s="3" t="s">
        <v>133</v>
      </c>
      <c r="E133" s="2" t="s">
        <v>491</v>
      </c>
    </row>
    <row r="134" spans="1:5" x14ac:dyDescent="0.2">
      <c r="A134" s="1">
        <v>25</v>
      </c>
      <c r="B134" s="9">
        <v>3.4299999999999999E-3</v>
      </c>
      <c r="C134" s="3" t="s">
        <v>402</v>
      </c>
      <c r="D134" s="3" t="s">
        <v>134</v>
      </c>
      <c r="E134" s="2" t="s">
        <v>559</v>
      </c>
    </row>
    <row r="135" spans="1:5" x14ac:dyDescent="0.2">
      <c r="A135" s="1">
        <v>373</v>
      </c>
      <c r="B135" s="9">
        <v>3.4299999999999999E-3</v>
      </c>
      <c r="C135" s="3" t="s">
        <v>778</v>
      </c>
      <c r="D135" s="3" t="s">
        <v>135</v>
      </c>
      <c r="E135" s="2" t="s">
        <v>506</v>
      </c>
    </row>
    <row r="136" spans="1:5" x14ac:dyDescent="0.2">
      <c r="A136" s="1">
        <v>119</v>
      </c>
      <c r="B136" s="9">
        <v>3.3370000000000001E-3</v>
      </c>
      <c r="C136" s="3" t="s">
        <v>401</v>
      </c>
      <c r="D136" s="3" t="s">
        <v>136</v>
      </c>
      <c r="E136" s="2" t="s">
        <v>673</v>
      </c>
    </row>
    <row r="137" spans="1:5" x14ac:dyDescent="0.2">
      <c r="A137" s="1">
        <v>163</v>
      </c>
      <c r="B137" s="9">
        <v>3.2439999999999999E-3</v>
      </c>
      <c r="C137" s="3" t="s">
        <v>401</v>
      </c>
      <c r="D137" s="3" t="s">
        <v>139</v>
      </c>
      <c r="E137" s="2" t="s">
        <v>603</v>
      </c>
    </row>
    <row r="138" spans="1:5" x14ac:dyDescent="0.2">
      <c r="A138" s="1">
        <v>193</v>
      </c>
      <c r="B138" s="9">
        <v>3.2439999999999999E-3</v>
      </c>
      <c r="C138" s="3" t="s">
        <v>401</v>
      </c>
      <c r="D138" s="3" t="s">
        <v>138</v>
      </c>
      <c r="E138" s="2" t="s">
        <v>729</v>
      </c>
    </row>
    <row r="139" spans="1:5" x14ac:dyDescent="0.2">
      <c r="A139" s="1">
        <v>178</v>
      </c>
      <c r="B139" s="9">
        <v>3.2439999999999999E-3</v>
      </c>
      <c r="C139" s="3" t="s">
        <v>401</v>
      </c>
      <c r="D139" s="3" t="s">
        <v>137</v>
      </c>
      <c r="E139" s="2" t="s">
        <v>672</v>
      </c>
    </row>
    <row r="140" spans="1:5" x14ac:dyDescent="0.2">
      <c r="A140" s="1">
        <v>248</v>
      </c>
      <c r="B140" s="9">
        <v>3.1519999999999999E-3</v>
      </c>
      <c r="C140" s="3" t="s">
        <v>776</v>
      </c>
      <c r="D140" s="3" t="s">
        <v>141</v>
      </c>
      <c r="E140" s="2" t="s">
        <v>408</v>
      </c>
    </row>
    <row r="141" spans="1:5" x14ac:dyDescent="0.2">
      <c r="A141" s="1">
        <v>26</v>
      </c>
      <c r="B141" s="9">
        <v>3.1519999999999999E-3</v>
      </c>
      <c r="C141" s="3" t="s">
        <v>402</v>
      </c>
      <c r="D141" s="3" t="s">
        <v>142</v>
      </c>
      <c r="E141" s="2" t="s">
        <v>567</v>
      </c>
    </row>
    <row r="142" spans="1:5" x14ac:dyDescent="0.2">
      <c r="A142" s="1">
        <v>244</v>
      </c>
      <c r="B142" s="9">
        <v>3.1519999999999999E-3</v>
      </c>
      <c r="C142" s="3" t="s">
        <v>401</v>
      </c>
      <c r="D142" s="3" t="s">
        <v>140</v>
      </c>
      <c r="E142" s="2" t="s">
        <v>444</v>
      </c>
    </row>
    <row r="143" spans="1:5" x14ac:dyDescent="0.2">
      <c r="A143" s="1">
        <v>91</v>
      </c>
      <c r="B143" s="9">
        <v>3.1519999999999999E-3</v>
      </c>
      <c r="C143" s="3" t="s">
        <v>401</v>
      </c>
      <c r="D143" s="3" t="s">
        <v>143</v>
      </c>
      <c r="E143" s="2" t="s">
        <v>625</v>
      </c>
    </row>
    <row r="144" spans="1:5" x14ac:dyDescent="0.2">
      <c r="A144" s="1">
        <v>34</v>
      </c>
      <c r="B144" s="9">
        <v>3.0590000000000001E-3</v>
      </c>
      <c r="C144" s="3" t="s">
        <v>402</v>
      </c>
      <c r="D144" s="3" t="s">
        <v>145</v>
      </c>
      <c r="E144" s="2" t="s">
        <v>562</v>
      </c>
    </row>
    <row r="145" spans="1:5" x14ac:dyDescent="0.2">
      <c r="A145" s="1">
        <v>242</v>
      </c>
      <c r="B145" s="9">
        <v>3.0590000000000001E-3</v>
      </c>
      <c r="C145" s="3" t="s">
        <v>401</v>
      </c>
      <c r="D145" s="3" t="s">
        <v>144</v>
      </c>
      <c r="E145" s="2" t="s">
        <v>629</v>
      </c>
    </row>
    <row r="146" spans="1:5" x14ac:dyDescent="0.2">
      <c r="A146" s="1">
        <v>80</v>
      </c>
      <c r="B146" s="9">
        <v>3.0590000000000001E-3</v>
      </c>
      <c r="C146" s="3" t="s">
        <v>401</v>
      </c>
      <c r="D146" s="3" t="s">
        <v>146</v>
      </c>
      <c r="E146" s="2" t="s">
        <v>684</v>
      </c>
    </row>
    <row r="147" spans="1:5" x14ac:dyDescent="0.2">
      <c r="A147" s="1">
        <v>276</v>
      </c>
      <c r="B147" s="9">
        <v>2.9659999999999999E-3</v>
      </c>
      <c r="C147" s="3" t="s">
        <v>776</v>
      </c>
      <c r="D147" s="3" t="s">
        <v>147</v>
      </c>
      <c r="E147" s="2" t="s">
        <v>437</v>
      </c>
    </row>
    <row r="148" spans="1:5" x14ac:dyDescent="0.2">
      <c r="A148" s="1">
        <v>32</v>
      </c>
      <c r="B148" s="9">
        <v>2.9659999999999999E-3</v>
      </c>
      <c r="C148" s="3" t="s">
        <v>402</v>
      </c>
      <c r="D148" s="3" t="s">
        <v>150</v>
      </c>
      <c r="E148" s="2" t="s">
        <v>571</v>
      </c>
    </row>
    <row r="149" spans="1:5" x14ac:dyDescent="0.2">
      <c r="A149" s="1">
        <v>56</v>
      </c>
      <c r="B149" s="9">
        <v>2.9659999999999999E-3</v>
      </c>
      <c r="C149" s="3" t="s">
        <v>780</v>
      </c>
      <c r="D149" s="3" t="s">
        <v>151</v>
      </c>
      <c r="E149" s="5" t="s">
        <v>594</v>
      </c>
    </row>
    <row r="150" spans="1:5" x14ac:dyDescent="0.2">
      <c r="A150" s="1">
        <v>231</v>
      </c>
      <c r="B150" s="9">
        <v>2.9659999999999999E-3</v>
      </c>
      <c r="C150" s="3" t="s">
        <v>401</v>
      </c>
      <c r="D150" s="3" t="s">
        <v>148</v>
      </c>
      <c r="E150" s="2" t="s">
        <v>617</v>
      </c>
    </row>
    <row r="151" spans="1:5" x14ac:dyDescent="0.2">
      <c r="A151" s="1">
        <v>144</v>
      </c>
      <c r="B151" s="9">
        <v>2.9659999999999999E-3</v>
      </c>
      <c r="C151" s="3" t="s">
        <v>401</v>
      </c>
      <c r="D151" s="3" t="s">
        <v>149</v>
      </c>
      <c r="E151" s="2" t="s">
        <v>751</v>
      </c>
    </row>
    <row r="152" spans="1:5" x14ac:dyDescent="0.2">
      <c r="A152" s="1">
        <v>281</v>
      </c>
      <c r="B152" s="9">
        <v>2.8739999999999998E-3</v>
      </c>
      <c r="C152" s="3" t="s">
        <v>401</v>
      </c>
      <c r="D152" s="3" t="s">
        <v>153</v>
      </c>
      <c r="E152" s="2" t="s">
        <v>415</v>
      </c>
    </row>
    <row r="153" spans="1:5" x14ac:dyDescent="0.2">
      <c r="A153" s="1">
        <v>99</v>
      </c>
      <c r="B153" s="9">
        <v>2.8739999999999998E-3</v>
      </c>
      <c r="C153" s="3" t="s">
        <v>401</v>
      </c>
      <c r="D153" s="3" t="s">
        <v>152</v>
      </c>
      <c r="E153" s="2" t="s">
        <v>728</v>
      </c>
    </row>
    <row r="154" spans="1:5" x14ac:dyDescent="0.2">
      <c r="A154" s="1">
        <v>98</v>
      </c>
      <c r="B154" s="9">
        <v>2.8739999999999998E-3</v>
      </c>
      <c r="C154" s="3" t="s">
        <v>401</v>
      </c>
      <c r="D154" s="3" t="s">
        <v>154</v>
      </c>
      <c r="E154" s="2" t="s">
        <v>758</v>
      </c>
    </row>
    <row r="155" spans="1:5" x14ac:dyDescent="0.2">
      <c r="A155" s="1">
        <v>271</v>
      </c>
      <c r="B155" s="9">
        <v>2.7810000000000001E-3</v>
      </c>
      <c r="C155" s="3" t="s">
        <v>776</v>
      </c>
      <c r="D155" s="3" t="s">
        <v>156</v>
      </c>
      <c r="E155" s="2" t="s">
        <v>434</v>
      </c>
    </row>
    <row r="156" spans="1:5" x14ac:dyDescent="0.2">
      <c r="A156" s="1">
        <v>28</v>
      </c>
      <c r="B156" s="9">
        <v>2.7810000000000001E-3</v>
      </c>
      <c r="C156" s="3" t="s">
        <v>402</v>
      </c>
      <c r="D156" s="3" t="s">
        <v>155</v>
      </c>
      <c r="E156" s="2" t="s">
        <v>561</v>
      </c>
    </row>
    <row r="157" spans="1:5" x14ac:dyDescent="0.2">
      <c r="A157" s="1">
        <v>52</v>
      </c>
      <c r="B157" s="9">
        <v>2.6879999999999999E-3</v>
      </c>
      <c r="C157" s="3" t="s">
        <v>780</v>
      </c>
      <c r="D157" s="3" t="s">
        <v>158</v>
      </c>
      <c r="E157" s="2" t="s">
        <v>589</v>
      </c>
    </row>
    <row r="158" spans="1:5" x14ac:dyDescent="0.2">
      <c r="A158" s="1">
        <v>96</v>
      </c>
      <c r="B158" s="9">
        <v>2.6879999999999999E-3</v>
      </c>
      <c r="C158" s="3" t="s">
        <v>401</v>
      </c>
      <c r="D158" s="3" t="s">
        <v>157</v>
      </c>
      <c r="E158" s="2" t="s">
        <v>718</v>
      </c>
    </row>
    <row r="159" spans="1:5" x14ac:dyDescent="0.2">
      <c r="A159" s="1">
        <v>164</v>
      </c>
      <c r="B159" s="9">
        <v>2.6879999999999999E-3</v>
      </c>
      <c r="C159" s="3" t="s">
        <v>401</v>
      </c>
      <c r="D159" s="3" t="s">
        <v>159</v>
      </c>
      <c r="E159" s="2" t="s">
        <v>757</v>
      </c>
    </row>
    <row r="160" spans="1:5" x14ac:dyDescent="0.2">
      <c r="A160" s="1">
        <v>75</v>
      </c>
      <c r="B160" s="9">
        <v>2.5950000000000001E-3</v>
      </c>
      <c r="C160" s="3" t="s">
        <v>401</v>
      </c>
      <c r="D160" s="3" t="s">
        <v>162</v>
      </c>
      <c r="E160" s="2" t="s">
        <v>540</v>
      </c>
    </row>
    <row r="161" spans="1:5" x14ac:dyDescent="0.2">
      <c r="A161" s="1">
        <v>105</v>
      </c>
      <c r="B161" s="9">
        <v>2.5950000000000001E-3</v>
      </c>
      <c r="C161" s="3" t="s">
        <v>401</v>
      </c>
      <c r="D161" s="3" t="s">
        <v>163</v>
      </c>
      <c r="E161" s="2" t="s">
        <v>523</v>
      </c>
    </row>
    <row r="162" spans="1:5" x14ac:dyDescent="0.2">
      <c r="A162" s="1">
        <v>97</v>
      </c>
      <c r="B162" s="9">
        <v>2.5950000000000001E-3</v>
      </c>
      <c r="C162" s="3" t="s">
        <v>401</v>
      </c>
      <c r="D162" s="3" t="s">
        <v>160</v>
      </c>
      <c r="E162" s="2" t="s">
        <v>730</v>
      </c>
    </row>
    <row r="163" spans="1:5" x14ac:dyDescent="0.2">
      <c r="A163" s="1">
        <v>120</v>
      </c>
      <c r="B163" s="9">
        <v>2.5950000000000001E-3</v>
      </c>
      <c r="C163" s="3" t="s">
        <v>401</v>
      </c>
      <c r="D163" s="3" t="s">
        <v>164</v>
      </c>
      <c r="E163" s="2" t="s">
        <v>703</v>
      </c>
    </row>
    <row r="164" spans="1:5" x14ac:dyDescent="0.2">
      <c r="A164" s="1">
        <v>181</v>
      </c>
      <c r="B164" s="9">
        <v>2.5950000000000001E-3</v>
      </c>
      <c r="C164" s="3" t="s">
        <v>401</v>
      </c>
      <c r="D164" s="3" t="s">
        <v>161</v>
      </c>
      <c r="E164" s="2" t="s">
        <v>711</v>
      </c>
    </row>
    <row r="165" spans="1:5" x14ac:dyDescent="0.2">
      <c r="A165" s="1">
        <v>254</v>
      </c>
      <c r="B165" s="9">
        <v>2.503E-3</v>
      </c>
      <c r="C165" s="3" t="s">
        <v>776</v>
      </c>
      <c r="D165" s="3" t="s">
        <v>168</v>
      </c>
      <c r="E165" s="2" t="s">
        <v>411</v>
      </c>
    </row>
    <row r="166" spans="1:5" x14ac:dyDescent="0.2">
      <c r="A166" s="1">
        <v>245</v>
      </c>
      <c r="B166" s="9">
        <v>2.503E-3</v>
      </c>
      <c r="C166" s="3" t="s">
        <v>401</v>
      </c>
      <c r="D166" s="3" t="s">
        <v>166</v>
      </c>
      <c r="E166" s="2" t="s">
        <v>445</v>
      </c>
    </row>
    <row r="167" spans="1:5" x14ac:dyDescent="0.2">
      <c r="A167" s="1">
        <v>159</v>
      </c>
      <c r="B167" s="9">
        <v>2.503E-3</v>
      </c>
      <c r="C167" s="3" t="s">
        <v>401</v>
      </c>
      <c r="D167" s="3" t="s">
        <v>170</v>
      </c>
      <c r="E167" s="2" t="s">
        <v>599</v>
      </c>
    </row>
    <row r="168" spans="1:5" x14ac:dyDescent="0.2">
      <c r="A168" s="1">
        <v>224</v>
      </c>
      <c r="B168" s="9">
        <v>2.503E-3</v>
      </c>
      <c r="C168" s="3" t="s">
        <v>401</v>
      </c>
      <c r="D168" s="3" t="s">
        <v>169</v>
      </c>
      <c r="E168" s="2" t="s">
        <v>611</v>
      </c>
    </row>
    <row r="169" spans="1:5" x14ac:dyDescent="0.2">
      <c r="A169" s="1">
        <v>237</v>
      </c>
      <c r="B169" s="9">
        <v>2.503E-3</v>
      </c>
      <c r="C169" s="3" t="s">
        <v>401</v>
      </c>
      <c r="D169" s="3" t="s">
        <v>165</v>
      </c>
      <c r="E169" s="2" t="s">
        <v>628</v>
      </c>
    </row>
    <row r="170" spans="1:5" x14ac:dyDescent="0.2">
      <c r="A170" s="1">
        <v>179</v>
      </c>
      <c r="B170" s="9">
        <v>2.503E-3</v>
      </c>
      <c r="C170" s="3" t="s">
        <v>401</v>
      </c>
      <c r="D170" s="3" t="s">
        <v>167</v>
      </c>
      <c r="E170" s="2" t="s">
        <v>674</v>
      </c>
    </row>
    <row r="171" spans="1:5" x14ac:dyDescent="0.2">
      <c r="A171" s="1">
        <v>4</v>
      </c>
      <c r="B171" s="9">
        <v>2.4099999999999998E-3</v>
      </c>
      <c r="C171" s="3" t="s">
        <v>402</v>
      </c>
      <c r="D171" s="3" t="s">
        <v>173</v>
      </c>
      <c r="E171" s="2" t="s">
        <v>520</v>
      </c>
    </row>
    <row r="172" spans="1:5" x14ac:dyDescent="0.2">
      <c r="A172" s="1">
        <v>31</v>
      </c>
      <c r="B172" s="9">
        <v>2.4099999999999998E-3</v>
      </c>
      <c r="C172" s="3" t="s">
        <v>402</v>
      </c>
      <c r="D172" s="3" t="s">
        <v>176</v>
      </c>
      <c r="E172" s="2" t="s">
        <v>564</v>
      </c>
    </row>
    <row r="173" spans="1:5" x14ac:dyDescent="0.2">
      <c r="A173" s="1">
        <v>29</v>
      </c>
      <c r="B173" s="9">
        <v>2.4099999999999998E-3</v>
      </c>
      <c r="C173" s="3" t="s">
        <v>402</v>
      </c>
      <c r="D173" s="3" t="s">
        <v>174</v>
      </c>
      <c r="E173" s="2" t="s">
        <v>568</v>
      </c>
    </row>
    <row r="174" spans="1:5" x14ac:dyDescent="0.2">
      <c r="A174" s="1">
        <v>50</v>
      </c>
      <c r="B174" s="9">
        <v>2.4099999999999998E-3</v>
      </c>
      <c r="C174" s="3" t="s">
        <v>780</v>
      </c>
      <c r="D174" s="3" t="s">
        <v>177</v>
      </c>
      <c r="E174" s="2" t="s">
        <v>588</v>
      </c>
    </row>
    <row r="175" spans="1:5" x14ac:dyDescent="0.2">
      <c r="A175" s="1">
        <v>20</v>
      </c>
      <c r="B175" s="9">
        <v>2.4099999999999998E-3</v>
      </c>
      <c r="C175" s="3" t="s">
        <v>401</v>
      </c>
      <c r="D175" s="3" t="s">
        <v>175</v>
      </c>
      <c r="E175" s="2" t="s">
        <v>452</v>
      </c>
    </row>
    <row r="176" spans="1:5" x14ac:dyDescent="0.2">
      <c r="A176" s="1">
        <v>17</v>
      </c>
      <c r="B176" s="9">
        <v>2.4099999999999998E-3</v>
      </c>
      <c r="C176" s="3" t="s">
        <v>401</v>
      </c>
      <c r="D176" s="3" t="s">
        <v>172</v>
      </c>
      <c r="E176" s="2" t="s">
        <v>526</v>
      </c>
    </row>
    <row r="177" spans="1:6" x14ac:dyDescent="0.2">
      <c r="A177" s="1">
        <v>226</v>
      </c>
      <c r="B177" s="9">
        <v>2.4099999999999998E-3</v>
      </c>
      <c r="C177" s="3" t="s">
        <v>401</v>
      </c>
      <c r="D177" s="3" t="s">
        <v>171</v>
      </c>
      <c r="E177" s="2" t="s">
        <v>619</v>
      </c>
    </row>
    <row r="178" spans="1:6" x14ac:dyDescent="0.2">
      <c r="A178" s="1">
        <v>63</v>
      </c>
      <c r="B178" s="9">
        <v>2.317E-3</v>
      </c>
      <c r="C178" s="3" t="s">
        <v>780</v>
      </c>
      <c r="D178" s="3" t="s">
        <v>178</v>
      </c>
      <c r="E178" s="2" t="s">
        <v>585</v>
      </c>
      <c r="F178" s="2" t="s">
        <v>595</v>
      </c>
    </row>
    <row r="179" spans="1:6" x14ac:dyDescent="0.2">
      <c r="A179" s="1">
        <v>232</v>
      </c>
      <c r="B179" s="9">
        <v>2.317E-3</v>
      </c>
      <c r="C179" s="3" t="s">
        <v>401</v>
      </c>
      <c r="D179" s="3" t="s">
        <v>181</v>
      </c>
      <c r="E179" s="2" t="s">
        <v>614</v>
      </c>
    </row>
    <row r="180" spans="1:6" x14ac:dyDescent="0.2">
      <c r="A180" s="1">
        <v>195</v>
      </c>
      <c r="B180" s="9">
        <v>2.317E-3</v>
      </c>
      <c r="C180" s="3" t="s">
        <v>401</v>
      </c>
      <c r="D180" s="3" t="s">
        <v>179</v>
      </c>
      <c r="E180" s="2" t="s">
        <v>759</v>
      </c>
    </row>
    <row r="181" spans="1:6" x14ac:dyDescent="0.2">
      <c r="A181" s="1">
        <v>359</v>
      </c>
      <c r="B181" s="9">
        <v>2.317E-3</v>
      </c>
      <c r="C181" s="3" t="s">
        <v>401</v>
      </c>
      <c r="D181" s="3" t="s">
        <v>180</v>
      </c>
      <c r="E181" s="2" t="s">
        <v>768</v>
      </c>
    </row>
    <row r="182" spans="1:6" x14ac:dyDescent="0.2">
      <c r="A182" s="1">
        <v>284</v>
      </c>
      <c r="B182" s="9">
        <v>2.225E-3</v>
      </c>
      <c r="C182" s="3" t="s">
        <v>779</v>
      </c>
      <c r="D182" s="11" t="s">
        <v>185</v>
      </c>
      <c r="E182" s="4" t="s">
        <v>501</v>
      </c>
    </row>
    <row r="183" spans="1:6" x14ac:dyDescent="0.2">
      <c r="A183" s="1">
        <v>76</v>
      </c>
      <c r="B183" s="9">
        <v>2.225E-3</v>
      </c>
      <c r="C183" s="3" t="s">
        <v>401</v>
      </c>
      <c r="D183" s="3" t="s">
        <v>186</v>
      </c>
      <c r="E183" s="2" t="s">
        <v>541</v>
      </c>
    </row>
    <row r="184" spans="1:6" x14ac:dyDescent="0.2">
      <c r="A184" s="1">
        <v>16</v>
      </c>
      <c r="B184" s="9">
        <v>2.225E-3</v>
      </c>
      <c r="C184" s="3" t="s">
        <v>401</v>
      </c>
      <c r="D184" s="3" t="s">
        <v>183</v>
      </c>
      <c r="E184" s="2" t="s">
        <v>524</v>
      </c>
    </row>
    <row r="185" spans="1:6" x14ac:dyDescent="0.2">
      <c r="A185" s="1">
        <v>82</v>
      </c>
      <c r="B185" s="9">
        <v>2.225E-3</v>
      </c>
      <c r="C185" s="3" t="s">
        <v>401</v>
      </c>
      <c r="D185" s="3" t="s">
        <v>182</v>
      </c>
      <c r="E185" s="2" t="s">
        <v>740</v>
      </c>
    </row>
    <row r="186" spans="1:6" x14ac:dyDescent="0.2">
      <c r="A186" s="1">
        <v>118</v>
      </c>
      <c r="B186" s="9">
        <v>2.225E-3</v>
      </c>
      <c r="C186" s="3" t="s">
        <v>401</v>
      </c>
      <c r="D186" s="3" t="s">
        <v>187</v>
      </c>
      <c r="E186" s="2" t="s">
        <v>671</v>
      </c>
    </row>
    <row r="187" spans="1:6" x14ac:dyDescent="0.2">
      <c r="A187" s="1">
        <v>90</v>
      </c>
      <c r="B187" s="9">
        <v>2.225E-3</v>
      </c>
      <c r="C187" s="3" t="s">
        <v>401</v>
      </c>
      <c r="D187" s="3" t="s">
        <v>184</v>
      </c>
      <c r="E187" s="2" t="s">
        <v>760</v>
      </c>
    </row>
    <row r="188" spans="1:6" x14ac:dyDescent="0.2">
      <c r="A188" s="1">
        <v>190</v>
      </c>
      <c r="B188" s="9">
        <v>2.1320000000000002E-3</v>
      </c>
      <c r="C188" s="3" t="s">
        <v>401</v>
      </c>
      <c r="D188" s="3" t="s">
        <v>191</v>
      </c>
      <c r="E188" s="2" t="s">
        <v>734</v>
      </c>
    </row>
    <row r="189" spans="1:6" x14ac:dyDescent="0.2">
      <c r="A189" s="1">
        <v>180</v>
      </c>
      <c r="B189" s="9">
        <v>2.1320000000000002E-3</v>
      </c>
      <c r="C189" s="3" t="s">
        <v>401</v>
      </c>
      <c r="D189" s="3" t="s">
        <v>190</v>
      </c>
      <c r="E189" s="2" t="s">
        <v>704</v>
      </c>
    </row>
    <row r="190" spans="1:6" x14ac:dyDescent="0.2">
      <c r="A190" s="1">
        <v>184</v>
      </c>
      <c r="B190" s="9">
        <v>2.1320000000000002E-3</v>
      </c>
      <c r="C190" s="3" t="s">
        <v>401</v>
      </c>
      <c r="D190" s="3" t="s">
        <v>189</v>
      </c>
      <c r="E190" s="2" t="s">
        <v>710</v>
      </c>
    </row>
    <row r="191" spans="1:6" x14ac:dyDescent="0.2">
      <c r="A191" s="1">
        <v>121</v>
      </c>
      <c r="B191" s="9">
        <v>2.1320000000000002E-3</v>
      </c>
      <c r="C191" s="3" t="s">
        <v>401</v>
      </c>
      <c r="D191" s="3" t="s">
        <v>188</v>
      </c>
      <c r="E191" s="2" t="s">
        <v>707</v>
      </c>
    </row>
    <row r="192" spans="1:6" x14ac:dyDescent="0.2">
      <c r="A192" s="1">
        <v>122</v>
      </c>
      <c r="B192" s="9">
        <v>2.1320000000000002E-3</v>
      </c>
      <c r="C192" s="3" t="s">
        <v>401</v>
      </c>
      <c r="D192" s="3" t="s">
        <v>192</v>
      </c>
      <c r="E192" s="2" t="s">
        <v>708</v>
      </c>
    </row>
    <row r="193" spans="1:5" x14ac:dyDescent="0.2">
      <c r="A193" s="1">
        <v>305</v>
      </c>
      <c r="B193" s="9">
        <v>2.039E-3</v>
      </c>
      <c r="C193" s="3" t="s">
        <v>779</v>
      </c>
      <c r="D193" s="3" t="s">
        <v>193</v>
      </c>
      <c r="E193" s="2" t="s">
        <v>495</v>
      </c>
    </row>
    <row r="194" spans="1:5" x14ac:dyDescent="0.2">
      <c r="A194" s="1">
        <v>53</v>
      </c>
      <c r="B194" s="9">
        <v>2.039E-3</v>
      </c>
      <c r="C194" s="3" t="s">
        <v>780</v>
      </c>
      <c r="D194" s="3" t="s">
        <v>194</v>
      </c>
      <c r="E194" s="2" t="s">
        <v>590</v>
      </c>
    </row>
    <row r="195" spans="1:5" x14ac:dyDescent="0.2">
      <c r="A195" s="1">
        <v>107</v>
      </c>
      <c r="B195" s="9">
        <v>2.039E-3</v>
      </c>
      <c r="C195" s="3" t="s">
        <v>401</v>
      </c>
      <c r="D195" s="3" t="s">
        <v>195</v>
      </c>
      <c r="E195" s="2" t="s">
        <v>691</v>
      </c>
    </row>
    <row r="196" spans="1:5" x14ac:dyDescent="0.2">
      <c r="A196" s="1">
        <v>156</v>
      </c>
      <c r="B196" s="9">
        <v>1.9469999999999999E-3</v>
      </c>
      <c r="C196" s="3" t="s">
        <v>401</v>
      </c>
      <c r="D196" s="3" t="s">
        <v>197</v>
      </c>
      <c r="E196" s="2" t="s">
        <v>737</v>
      </c>
    </row>
    <row r="197" spans="1:5" x14ac:dyDescent="0.2">
      <c r="A197" s="1">
        <v>183</v>
      </c>
      <c r="B197" s="9">
        <v>1.9469999999999999E-3</v>
      </c>
      <c r="C197" s="3" t="s">
        <v>401</v>
      </c>
      <c r="D197" s="3" t="s">
        <v>198</v>
      </c>
      <c r="E197" s="2" t="s">
        <v>709</v>
      </c>
    </row>
    <row r="198" spans="1:5" x14ac:dyDescent="0.2">
      <c r="A198" s="1">
        <v>182</v>
      </c>
      <c r="B198" s="9">
        <v>1.9469999999999999E-3</v>
      </c>
      <c r="C198" s="3" t="s">
        <v>401</v>
      </c>
      <c r="D198" s="3" t="s">
        <v>196</v>
      </c>
      <c r="E198" s="2" t="s">
        <v>712</v>
      </c>
    </row>
    <row r="199" spans="1:5" x14ac:dyDescent="0.2">
      <c r="A199" s="1">
        <v>165</v>
      </c>
      <c r="B199" s="9">
        <v>1.854E-3</v>
      </c>
      <c r="C199" s="3" t="s">
        <v>401</v>
      </c>
      <c r="D199" s="3" t="s">
        <v>203</v>
      </c>
      <c r="E199" s="2" t="s">
        <v>726</v>
      </c>
    </row>
    <row r="200" spans="1:5" x14ac:dyDescent="0.2">
      <c r="A200" s="1">
        <v>189</v>
      </c>
      <c r="B200" s="9">
        <v>1.854E-3</v>
      </c>
      <c r="C200" s="3" t="s">
        <v>401</v>
      </c>
      <c r="D200" s="3" t="s">
        <v>201</v>
      </c>
      <c r="E200" s="2" t="s">
        <v>736</v>
      </c>
    </row>
    <row r="201" spans="1:5" x14ac:dyDescent="0.2">
      <c r="A201" s="1">
        <v>93</v>
      </c>
      <c r="B201" s="9">
        <v>1.854E-3</v>
      </c>
      <c r="C201" s="3" t="s">
        <v>401</v>
      </c>
      <c r="D201" s="3" t="s">
        <v>202</v>
      </c>
      <c r="E201" s="2" t="s">
        <v>651</v>
      </c>
    </row>
    <row r="202" spans="1:5" x14ac:dyDescent="0.2">
      <c r="A202" s="1">
        <v>125</v>
      </c>
      <c r="B202" s="9">
        <v>1.854E-3</v>
      </c>
      <c r="C202" s="3" t="s">
        <v>401</v>
      </c>
      <c r="D202" s="3" t="s">
        <v>200</v>
      </c>
      <c r="E202" s="2" t="s">
        <v>713</v>
      </c>
    </row>
    <row r="203" spans="1:5" x14ac:dyDescent="0.2">
      <c r="A203" s="1">
        <v>124</v>
      </c>
      <c r="B203" s="9">
        <v>1.854E-3</v>
      </c>
      <c r="C203" s="3" t="s">
        <v>401</v>
      </c>
      <c r="D203" s="3" t="s">
        <v>199</v>
      </c>
      <c r="E203" s="2" t="s">
        <v>706</v>
      </c>
    </row>
    <row r="204" spans="1:5" x14ac:dyDescent="0.2">
      <c r="A204" s="1">
        <v>18</v>
      </c>
      <c r="B204" s="9">
        <v>1.761E-3</v>
      </c>
      <c r="C204" s="3" t="s">
        <v>401</v>
      </c>
      <c r="D204" s="3" t="s">
        <v>204</v>
      </c>
      <c r="E204" s="2" t="s">
        <v>525</v>
      </c>
    </row>
    <row r="205" spans="1:5" x14ac:dyDescent="0.2">
      <c r="A205" s="1">
        <v>228</v>
      </c>
      <c r="B205" s="9">
        <v>1.761E-3</v>
      </c>
      <c r="C205" s="3" t="s">
        <v>401</v>
      </c>
      <c r="D205" s="3" t="s">
        <v>206</v>
      </c>
      <c r="E205" s="2" t="s">
        <v>621</v>
      </c>
    </row>
    <row r="206" spans="1:5" x14ac:dyDescent="0.2">
      <c r="A206" s="1">
        <v>161</v>
      </c>
      <c r="B206" s="9">
        <v>1.761E-3</v>
      </c>
      <c r="C206" s="3" t="s">
        <v>401</v>
      </c>
      <c r="D206" s="3" t="s">
        <v>205</v>
      </c>
      <c r="E206" s="2" t="s">
        <v>626</v>
      </c>
    </row>
    <row r="207" spans="1:5" x14ac:dyDescent="0.2">
      <c r="A207" s="1">
        <v>143</v>
      </c>
      <c r="B207" s="9">
        <v>1.761E-3</v>
      </c>
      <c r="C207" s="3" t="s">
        <v>401</v>
      </c>
      <c r="D207" s="3" t="s">
        <v>208</v>
      </c>
      <c r="E207" s="2" t="s">
        <v>748</v>
      </c>
    </row>
    <row r="208" spans="1:5" x14ac:dyDescent="0.2">
      <c r="A208" s="1">
        <v>112</v>
      </c>
      <c r="B208" s="9">
        <v>1.761E-3</v>
      </c>
      <c r="C208" s="3" t="s">
        <v>401</v>
      </c>
      <c r="D208" s="3" t="s">
        <v>207</v>
      </c>
      <c r="E208" s="2" t="s">
        <v>686</v>
      </c>
    </row>
    <row r="209" spans="1:5" x14ac:dyDescent="0.2">
      <c r="A209" s="1">
        <v>166</v>
      </c>
      <c r="B209" s="9">
        <v>1.6689999999999999E-3</v>
      </c>
      <c r="C209" s="3" t="s">
        <v>401</v>
      </c>
      <c r="D209" s="3" t="s">
        <v>209</v>
      </c>
      <c r="E209" s="2" t="s">
        <v>690</v>
      </c>
    </row>
    <row r="210" spans="1:5" x14ac:dyDescent="0.2">
      <c r="A210" s="1">
        <v>272</v>
      </c>
      <c r="B210" s="9">
        <v>1.5759999999999999E-3</v>
      </c>
      <c r="C210" s="3" t="s">
        <v>776</v>
      </c>
      <c r="D210" s="3" t="s">
        <v>212</v>
      </c>
      <c r="E210" s="2" t="s">
        <v>439</v>
      </c>
    </row>
    <row r="211" spans="1:5" x14ac:dyDescent="0.2">
      <c r="A211" s="1">
        <v>283</v>
      </c>
      <c r="B211" s="9">
        <v>1.5759999999999999E-3</v>
      </c>
      <c r="C211" s="3" t="s">
        <v>401</v>
      </c>
      <c r="D211" s="3" t="s">
        <v>210</v>
      </c>
      <c r="E211" s="2" t="s">
        <v>416</v>
      </c>
    </row>
    <row r="212" spans="1:5" x14ac:dyDescent="0.2">
      <c r="A212" s="1">
        <v>191</v>
      </c>
      <c r="B212" s="9">
        <v>1.5759999999999999E-3</v>
      </c>
      <c r="C212" s="3" t="s">
        <v>401</v>
      </c>
      <c r="D212" s="3" t="s">
        <v>213</v>
      </c>
      <c r="E212" s="2" t="s">
        <v>602</v>
      </c>
    </row>
    <row r="213" spans="1:5" x14ac:dyDescent="0.2">
      <c r="A213" s="1">
        <v>192</v>
      </c>
      <c r="B213" s="9">
        <v>1.5759999999999999E-3</v>
      </c>
      <c r="C213" s="3" t="s">
        <v>401</v>
      </c>
      <c r="D213" s="3" t="s">
        <v>211</v>
      </c>
      <c r="E213" s="2" t="s">
        <v>600</v>
      </c>
    </row>
    <row r="214" spans="1:5" x14ac:dyDescent="0.2">
      <c r="A214" s="1">
        <v>100</v>
      </c>
      <c r="B214" s="9">
        <v>1.5759999999999999E-3</v>
      </c>
      <c r="C214" s="3" t="s">
        <v>401</v>
      </c>
      <c r="D214" s="3" t="s">
        <v>214</v>
      </c>
      <c r="E214" s="2" t="s">
        <v>604</v>
      </c>
    </row>
    <row r="215" spans="1:5" x14ac:dyDescent="0.2">
      <c r="A215" s="1">
        <v>83</v>
      </c>
      <c r="B215" s="9">
        <v>1.5759999999999999E-3</v>
      </c>
      <c r="C215" s="3" t="s">
        <v>401</v>
      </c>
      <c r="D215" s="3" t="s">
        <v>216</v>
      </c>
      <c r="E215" s="2" t="s">
        <v>741</v>
      </c>
    </row>
    <row r="216" spans="1:5" x14ac:dyDescent="0.2">
      <c r="A216" s="1">
        <v>369</v>
      </c>
      <c r="B216" s="9">
        <v>1.5759999999999999E-3</v>
      </c>
      <c r="C216" s="3" t="s">
        <v>401</v>
      </c>
      <c r="D216" s="3" t="s">
        <v>215</v>
      </c>
      <c r="E216" s="2" t="s">
        <v>722</v>
      </c>
    </row>
    <row r="217" spans="1:5" x14ac:dyDescent="0.2">
      <c r="A217" s="1">
        <v>39</v>
      </c>
      <c r="B217" s="9">
        <v>1.4829999999999999E-3</v>
      </c>
      <c r="C217" s="3" t="s">
        <v>402</v>
      </c>
      <c r="D217" s="3" t="s">
        <v>220</v>
      </c>
      <c r="E217" s="2" t="s">
        <v>551</v>
      </c>
    </row>
    <row r="218" spans="1:5" x14ac:dyDescent="0.2">
      <c r="A218" s="1">
        <v>243</v>
      </c>
      <c r="B218" s="9">
        <v>1.4829999999999999E-3</v>
      </c>
      <c r="C218" s="3" t="s">
        <v>778</v>
      </c>
      <c r="D218" s="3" t="s">
        <v>221</v>
      </c>
      <c r="E218" s="2" t="s">
        <v>624</v>
      </c>
    </row>
    <row r="219" spans="1:5" x14ac:dyDescent="0.2">
      <c r="A219" s="1">
        <v>236</v>
      </c>
      <c r="B219" s="9">
        <v>1.4829999999999999E-3</v>
      </c>
      <c r="C219" s="3" t="s">
        <v>401</v>
      </c>
      <c r="D219" s="3" t="s">
        <v>219</v>
      </c>
      <c r="E219" s="2" t="s">
        <v>623</v>
      </c>
    </row>
    <row r="220" spans="1:5" x14ac:dyDescent="0.2">
      <c r="A220" s="1">
        <v>113</v>
      </c>
      <c r="B220" s="9">
        <v>1.4829999999999999E-3</v>
      </c>
      <c r="C220" s="3" t="s">
        <v>401</v>
      </c>
      <c r="D220" s="3" t="s">
        <v>218</v>
      </c>
      <c r="E220" s="2" t="s">
        <v>688</v>
      </c>
    </row>
    <row r="221" spans="1:5" x14ac:dyDescent="0.2">
      <c r="A221" s="1">
        <v>126</v>
      </c>
      <c r="B221" s="9">
        <v>1.4829999999999999E-3</v>
      </c>
      <c r="C221" s="3" t="s">
        <v>401</v>
      </c>
      <c r="D221" s="3" t="s">
        <v>217</v>
      </c>
      <c r="E221" s="2" t="s">
        <v>715</v>
      </c>
    </row>
    <row r="222" spans="1:5" x14ac:dyDescent="0.2">
      <c r="A222" s="1">
        <v>197</v>
      </c>
      <c r="B222" s="9">
        <v>1.39E-3</v>
      </c>
      <c r="C222" s="3" t="s">
        <v>401</v>
      </c>
      <c r="D222" s="3" t="s">
        <v>227</v>
      </c>
      <c r="E222" s="2" t="s">
        <v>598</v>
      </c>
    </row>
    <row r="223" spans="1:5" x14ac:dyDescent="0.2">
      <c r="A223" s="1">
        <v>81</v>
      </c>
      <c r="B223" s="9">
        <v>1.39E-3</v>
      </c>
      <c r="C223" s="3" t="s">
        <v>401</v>
      </c>
      <c r="D223" s="3" t="s">
        <v>224</v>
      </c>
      <c r="E223" s="2" t="s">
        <v>608</v>
      </c>
    </row>
    <row r="224" spans="1:5" x14ac:dyDescent="0.2">
      <c r="A224" s="1">
        <v>86</v>
      </c>
      <c r="B224" s="9">
        <v>1.39E-3</v>
      </c>
      <c r="C224" s="3" t="s">
        <v>401</v>
      </c>
      <c r="D224" s="3" t="s">
        <v>222</v>
      </c>
      <c r="E224" s="2" t="s">
        <v>626</v>
      </c>
    </row>
    <row r="225" spans="1:5" x14ac:dyDescent="0.2">
      <c r="A225" s="1">
        <v>196</v>
      </c>
      <c r="B225" s="9">
        <v>1.39E-3</v>
      </c>
      <c r="C225" s="3" t="s">
        <v>401</v>
      </c>
      <c r="D225" s="3" t="s">
        <v>223</v>
      </c>
      <c r="E225" s="2" t="s">
        <v>739</v>
      </c>
    </row>
    <row r="226" spans="1:5" x14ac:dyDescent="0.2">
      <c r="A226" s="1">
        <v>145</v>
      </c>
      <c r="B226" s="9">
        <v>1.39E-3</v>
      </c>
      <c r="C226" s="3" t="s">
        <v>401</v>
      </c>
      <c r="D226" s="3" t="s">
        <v>225</v>
      </c>
      <c r="E226" s="2" t="s">
        <v>753</v>
      </c>
    </row>
    <row r="227" spans="1:5" x14ac:dyDescent="0.2">
      <c r="A227" s="1">
        <v>152</v>
      </c>
      <c r="B227" s="9">
        <v>1.39E-3</v>
      </c>
      <c r="C227" s="3" t="s">
        <v>401</v>
      </c>
      <c r="D227" s="3" t="s">
        <v>226</v>
      </c>
      <c r="E227" s="2" t="s">
        <v>694</v>
      </c>
    </row>
    <row r="228" spans="1:5" x14ac:dyDescent="0.2">
      <c r="A228" s="1">
        <v>315</v>
      </c>
      <c r="B228" s="9">
        <v>1.2979999999999999E-3</v>
      </c>
      <c r="C228" s="3" t="s">
        <v>779</v>
      </c>
      <c r="D228" s="3" t="s">
        <v>233</v>
      </c>
      <c r="E228" s="2" t="s">
        <v>451</v>
      </c>
    </row>
    <row r="229" spans="1:5" x14ac:dyDescent="0.2">
      <c r="A229" s="1">
        <v>66</v>
      </c>
      <c r="B229" s="9">
        <v>1.2979999999999999E-3</v>
      </c>
      <c r="C229" s="3" t="s">
        <v>402</v>
      </c>
      <c r="D229" s="3" t="s">
        <v>231</v>
      </c>
      <c r="E229" s="2" t="s">
        <v>388</v>
      </c>
    </row>
    <row r="230" spans="1:5" x14ac:dyDescent="0.2">
      <c r="A230" s="1">
        <v>160</v>
      </c>
      <c r="B230" s="9">
        <v>1.2979999999999999E-3</v>
      </c>
      <c r="C230" s="3" t="s">
        <v>401</v>
      </c>
      <c r="D230" s="3" t="s">
        <v>234</v>
      </c>
      <c r="E230" s="2" t="s">
        <v>606</v>
      </c>
    </row>
    <row r="231" spans="1:5" x14ac:dyDescent="0.2">
      <c r="A231" s="1">
        <v>101</v>
      </c>
      <c r="B231" s="9">
        <v>1.2979999999999999E-3</v>
      </c>
      <c r="C231" s="3" t="s">
        <v>401</v>
      </c>
      <c r="D231" s="3" t="s">
        <v>232</v>
      </c>
      <c r="E231" s="2" t="s">
        <v>630</v>
      </c>
    </row>
    <row r="232" spans="1:5" x14ac:dyDescent="0.2">
      <c r="A232" s="1">
        <v>106</v>
      </c>
      <c r="B232" s="9">
        <v>1.2979999999999999E-3</v>
      </c>
      <c r="C232" s="3" t="s">
        <v>401</v>
      </c>
      <c r="D232" s="3" t="s">
        <v>228</v>
      </c>
      <c r="E232" s="2" t="s">
        <v>689</v>
      </c>
    </row>
    <row r="233" spans="1:5" x14ac:dyDescent="0.2">
      <c r="A233" s="1">
        <v>151</v>
      </c>
      <c r="B233" s="9">
        <v>1.2979999999999999E-3</v>
      </c>
      <c r="C233" s="3" t="s">
        <v>401</v>
      </c>
      <c r="D233" s="3" t="s">
        <v>229</v>
      </c>
      <c r="E233" s="2" t="s">
        <v>693</v>
      </c>
    </row>
    <row r="234" spans="1:5" x14ac:dyDescent="0.2">
      <c r="A234" s="1">
        <v>360</v>
      </c>
      <c r="B234" s="9">
        <v>1.2979999999999999E-3</v>
      </c>
      <c r="C234" s="3" t="s">
        <v>401</v>
      </c>
      <c r="D234" s="3" t="s">
        <v>230</v>
      </c>
      <c r="E234" s="2" t="s">
        <v>769</v>
      </c>
    </row>
    <row r="235" spans="1:5" x14ac:dyDescent="0.2">
      <c r="A235" s="1">
        <v>158</v>
      </c>
      <c r="B235" s="9">
        <v>1.2049999999999999E-3</v>
      </c>
      <c r="C235" s="3" t="s">
        <v>401</v>
      </c>
      <c r="D235" s="3" t="s">
        <v>237</v>
      </c>
      <c r="E235" s="2" t="s">
        <v>601</v>
      </c>
    </row>
    <row r="236" spans="1:5" x14ac:dyDescent="0.2">
      <c r="A236" s="1">
        <v>162</v>
      </c>
      <c r="B236" s="9">
        <v>1.2049999999999999E-3</v>
      </c>
      <c r="C236" s="3" t="s">
        <v>401</v>
      </c>
      <c r="D236" s="3" t="s">
        <v>240</v>
      </c>
      <c r="E236" s="2" t="s">
        <v>607</v>
      </c>
    </row>
    <row r="237" spans="1:5" x14ac:dyDescent="0.2">
      <c r="A237" s="1">
        <v>235</v>
      </c>
      <c r="B237" s="9">
        <v>1.2049999999999999E-3</v>
      </c>
      <c r="C237" s="3" t="s">
        <v>401</v>
      </c>
      <c r="D237" s="3" t="s">
        <v>235</v>
      </c>
      <c r="E237" s="2" t="s">
        <v>613</v>
      </c>
    </row>
    <row r="238" spans="1:5" x14ac:dyDescent="0.2">
      <c r="A238" s="1">
        <v>233</v>
      </c>
      <c r="B238" s="9">
        <v>1.2049999999999999E-3</v>
      </c>
      <c r="C238" s="3" t="s">
        <v>401</v>
      </c>
      <c r="D238" s="3" t="s">
        <v>238</v>
      </c>
      <c r="E238" s="2" t="s">
        <v>615</v>
      </c>
    </row>
    <row r="239" spans="1:5" x14ac:dyDescent="0.2">
      <c r="A239" s="1">
        <v>230</v>
      </c>
      <c r="B239" s="9">
        <v>1.2049999999999999E-3</v>
      </c>
      <c r="C239" s="3" t="s">
        <v>401</v>
      </c>
      <c r="D239" s="3" t="s">
        <v>239</v>
      </c>
      <c r="E239" s="2" t="s">
        <v>618</v>
      </c>
    </row>
    <row r="240" spans="1:5" x14ac:dyDescent="0.2">
      <c r="A240" s="1">
        <v>227</v>
      </c>
      <c r="B240" s="9">
        <v>1.2049999999999999E-3</v>
      </c>
      <c r="C240" s="3" t="s">
        <v>401</v>
      </c>
      <c r="D240" s="3" t="s">
        <v>236</v>
      </c>
      <c r="E240" s="2" t="s">
        <v>620</v>
      </c>
    </row>
    <row r="241" spans="1:6" x14ac:dyDescent="0.2">
      <c r="A241" s="1">
        <v>173</v>
      </c>
      <c r="B241" s="9">
        <v>1.2049999999999999E-3</v>
      </c>
      <c r="C241" s="3" t="s">
        <v>401</v>
      </c>
      <c r="D241" s="3" t="s">
        <v>241</v>
      </c>
      <c r="E241" s="2" t="s">
        <v>687</v>
      </c>
    </row>
    <row r="242" spans="1:6" x14ac:dyDescent="0.2">
      <c r="A242" s="1">
        <v>88</v>
      </c>
      <c r="B242" s="9">
        <v>1.2049999999999999E-3</v>
      </c>
      <c r="C242" s="3" t="s">
        <v>401</v>
      </c>
      <c r="D242" s="3" t="s">
        <v>242</v>
      </c>
      <c r="E242" s="2" t="s">
        <v>754</v>
      </c>
    </row>
    <row r="243" spans="1:6" x14ac:dyDescent="0.2">
      <c r="A243" s="1">
        <v>377</v>
      </c>
      <c r="B243" s="9">
        <v>1.1119999999999999E-3</v>
      </c>
      <c r="C243" s="3" t="s">
        <v>778</v>
      </c>
      <c r="D243" s="3" t="s">
        <v>244</v>
      </c>
      <c r="E243" s="2" t="s">
        <v>509</v>
      </c>
    </row>
    <row r="244" spans="1:6" x14ac:dyDescent="0.2">
      <c r="A244" s="1">
        <v>102</v>
      </c>
      <c r="B244" s="9">
        <v>1.1119999999999999E-3</v>
      </c>
      <c r="C244" s="3" t="s">
        <v>401</v>
      </c>
      <c r="D244" s="3" t="s">
        <v>243</v>
      </c>
      <c r="E244" s="2" t="s">
        <v>605</v>
      </c>
    </row>
    <row r="245" spans="1:6" x14ac:dyDescent="0.2">
      <c r="A245" s="1">
        <v>85</v>
      </c>
      <c r="B245" s="9">
        <v>1.1119999999999999E-3</v>
      </c>
      <c r="C245" s="3" t="s">
        <v>401</v>
      </c>
      <c r="D245" s="3" t="s">
        <v>245</v>
      </c>
      <c r="E245" s="2" t="s">
        <v>683</v>
      </c>
    </row>
    <row r="246" spans="1:6" x14ac:dyDescent="0.2">
      <c r="A246" s="1">
        <v>222</v>
      </c>
      <c r="B246" s="9">
        <v>1.0200000000000001E-3</v>
      </c>
      <c r="C246" s="3" t="s">
        <v>401</v>
      </c>
      <c r="D246" s="3" t="s">
        <v>249</v>
      </c>
      <c r="E246" s="2" t="s">
        <v>609</v>
      </c>
    </row>
    <row r="247" spans="1:6" x14ac:dyDescent="0.2">
      <c r="A247" s="1">
        <v>153</v>
      </c>
      <c r="B247" s="9">
        <v>1.0200000000000001E-3</v>
      </c>
      <c r="C247" s="3" t="s">
        <v>401</v>
      </c>
      <c r="D247" s="3" t="s">
        <v>251</v>
      </c>
      <c r="E247" s="2" t="s">
        <v>638</v>
      </c>
    </row>
    <row r="248" spans="1:6" x14ac:dyDescent="0.2">
      <c r="A248" s="1">
        <v>87</v>
      </c>
      <c r="B248" s="9">
        <v>1.0200000000000001E-3</v>
      </c>
      <c r="C248" s="3" t="s">
        <v>401</v>
      </c>
      <c r="D248" s="3" t="s">
        <v>246</v>
      </c>
      <c r="E248" s="2" t="s">
        <v>747</v>
      </c>
    </row>
    <row r="249" spans="1:6" x14ac:dyDescent="0.2">
      <c r="A249" s="1">
        <v>109</v>
      </c>
      <c r="B249" s="9">
        <v>1.0200000000000001E-3</v>
      </c>
      <c r="C249" s="3" t="s">
        <v>401</v>
      </c>
      <c r="D249" s="3" t="s">
        <v>247</v>
      </c>
      <c r="E249" s="2" t="s">
        <v>681</v>
      </c>
    </row>
    <row r="250" spans="1:6" x14ac:dyDescent="0.2">
      <c r="A250" s="1">
        <v>172</v>
      </c>
      <c r="B250" s="9">
        <v>1.0200000000000001E-3</v>
      </c>
      <c r="C250" s="3" t="s">
        <v>401</v>
      </c>
      <c r="D250" s="3" t="s">
        <v>250</v>
      </c>
      <c r="E250" s="2" t="s">
        <v>685</v>
      </c>
    </row>
    <row r="251" spans="1:6" x14ac:dyDescent="0.2">
      <c r="A251" s="1">
        <v>186</v>
      </c>
      <c r="B251" s="9">
        <v>1.0200000000000001E-3</v>
      </c>
      <c r="C251" s="3" t="s">
        <v>401</v>
      </c>
      <c r="D251" s="3" t="s">
        <v>248</v>
      </c>
      <c r="E251" s="2" t="s">
        <v>716</v>
      </c>
    </row>
    <row r="252" spans="1:6" x14ac:dyDescent="0.2">
      <c r="A252" s="1">
        <v>292</v>
      </c>
      <c r="B252" s="9">
        <v>9.2699999999999998E-4</v>
      </c>
      <c r="C252" s="3" t="s">
        <v>779</v>
      </c>
      <c r="D252" s="3" t="s">
        <v>254</v>
      </c>
      <c r="E252" s="2" t="s">
        <v>446</v>
      </c>
    </row>
    <row r="253" spans="1:6" x14ac:dyDescent="0.2">
      <c r="A253" s="1">
        <v>312</v>
      </c>
      <c r="B253" s="9">
        <v>9.2699999999999998E-4</v>
      </c>
      <c r="C253" s="3" t="s">
        <v>779</v>
      </c>
      <c r="D253" s="11" t="s">
        <v>252</v>
      </c>
      <c r="E253" s="4" t="s">
        <v>534</v>
      </c>
      <c r="F253" s="2" t="s">
        <v>538</v>
      </c>
    </row>
    <row r="254" spans="1:6" x14ac:dyDescent="0.2">
      <c r="A254" s="1">
        <v>378</v>
      </c>
      <c r="B254" s="9">
        <v>9.2699999999999998E-4</v>
      </c>
      <c r="C254" s="3" t="s">
        <v>778</v>
      </c>
      <c r="D254" s="3" t="s">
        <v>253</v>
      </c>
      <c r="E254" s="2" t="s">
        <v>510</v>
      </c>
    </row>
    <row r="255" spans="1:6" x14ac:dyDescent="0.2">
      <c r="A255" s="1">
        <v>199</v>
      </c>
      <c r="B255" s="9">
        <v>9.2699999999999998E-4</v>
      </c>
      <c r="C255" s="3" t="s">
        <v>401</v>
      </c>
      <c r="D255" s="3" t="s">
        <v>258</v>
      </c>
      <c r="E255" s="2" t="s">
        <v>623</v>
      </c>
    </row>
    <row r="256" spans="1:6" x14ac:dyDescent="0.2">
      <c r="A256" s="1">
        <v>188</v>
      </c>
      <c r="B256" s="9">
        <v>9.2699999999999998E-4</v>
      </c>
      <c r="C256" s="3" t="s">
        <v>401</v>
      </c>
      <c r="D256" s="3" t="s">
        <v>259</v>
      </c>
      <c r="E256" s="2" t="s">
        <v>735</v>
      </c>
    </row>
    <row r="257" spans="1:5" x14ac:dyDescent="0.2">
      <c r="A257" s="1">
        <v>157</v>
      </c>
      <c r="B257" s="9">
        <v>9.2699999999999998E-4</v>
      </c>
      <c r="C257" s="3" t="s">
        <v>401</v>
      </c>
      <c r="D257" s="3" t="s">
        <v>256</v>
      </c>
      <c r="E257" s="2" t="s">
        <v>733</v>
      </c>
    </row>
    <row r="258" spans="1:5" x14ac:dyDescent="0.2">
      <c r="A258" s="1">
        <v>110</v>
      </c>
      <c r="B258" s="9">
        <v>9.2699999999999998E-4</v>
      </c>
      <c r="C258" s="3" t="s">
        <v>401</v>
      </c>
      <c r="D258" s="3" t="s">
        <v>255</v>
      </c>
      <c r="E258" s="2" t="s">
        <v>680</v>
      </c>
    </row>
    <row r="259" spans="1:5" x14ac:dyDescent="0.2">
      <c r="A259" s="1">
        <v>123</v>
      </c>
      <c r="B259" s="9">
        <v>9.2699999999999998E-4</v>
      </c>
      <c r="C259" s="3" t="s">
        <v>401</v>
      </c>
      <c r="D259" s="3" t="s">
        <v>260</v>
      </c>
      <c r="E259" s="2" t="s">
        <v>705</v>
      </c>
    </row>
    <row r="260" spans="1:5" x14ac:dyDescent="0.2">
      <c r="A260" s="1">
        <v>366</v>
      </c>
      <c r="B260" s="9">
        <v>9.2699999999999998E-4</v>
      </c>
      <c r="C260" s="3" t="s">
        <v>401</v>
      </c>
      <c r="D260" s="3" t="s">
        <v>257</v>
      </c>
      <c r="E260" s="2" t="s">
        <v>771</v>
      </c>
    </row>
    <row r="261" spans="1:5" x14ac:dyDescent="0.2">
      <c r="A261" s="1">
        <v>234</v>
      </c>
      <c r="B261" s="9">
        <v>8.34E-4</v>
      </c>
      <c r="C261" s="3" t="s">
        <v>401</v>
      </c>
      <c r="D261" s="3" t="s">
        <v>265</v>
      </c>
      <c r="E261" s="2" t="s">
        <v>616</v>
      </c>
    </row>
    <row r="262" spans="1:5" x14ac:dyDescent="0.2">
      <c r="A262" s="1">
        <v>84</v>
      </c>
      <c r="B262" s="9">
        <v>8.34E-4</v>
      </c>
      <c r="C262" s="3" t="s">
        <v>401</v>
      </c>
      <c r="D262" s="3" t="s">
        <v>261</v>
      </c>
      <c r="E262" s="4" t="s">
        <v>761</v>
      </c>
    </row>
    <row r="263" spans="1:5" x14ac:dyDescent="0.2">
      <c r="A263" s="1">
        <v>171</v>
      </c>
      <c r="B263" s="9">
        <v>8.34E-4</v>
      </c>
      <c r="C263" s="3" t="s">
        <v>401</v>
      </c>
      <c r="D263" s="3" t="s">
        <v>264</v>
      </c>
      <c r="E263" s="2" t="s">
        <v>676</v>
      </c>
    </row>
    <row r="264" spans="1:5" x14ac:dyDescent="0.2">
      <c r="A264" s="1">
        <v>175</v>
      </c>
      <c r="B264" s="9">
        <v>8.34E-4</v>
      </c>
      <c r="C264" s="3" t="s">
        <v>401</v>
      </c>
      <c r="D264" s="3" t="s">
        <v>263</v>
      </c>
      <c r="E264" s="2" t="s">
        <v>702</v>
      </c>
    </row>
    <row r="265" spans="1:5" x14ac:dyDescent="0.2">
      <c r="A265" s="1">
        <v>114</v>
      </c>
      <c r="B265" s="9">
        <v>8.34E-4</v>
      </c>
      <c r="C265" s="3" t="s">
        <v>401</v>
      </c>
      <c r="D265" s="3" t="s">
        <v>262</v>
      </c>
      <c r="E265" s="2" t="s">
        <v>698</v>
      </c>
    </row>
    <row r="266" spans="1:5" x14ac:dyDescent="0.2">
      <c r="A266" s="1">
        <v>92</v>
      </c>
      <c r="B266" s="9">
        <v>7.4200000000000004E-4</v>
      </c>
      <c r="C266" s="3" t="s">
        <v>401</v>
      </c>
      <c r="D266" s="3" t="s">
        <v>267</v>
      </c>
      <c r="E266" s="2" t="s">
        <v>627</v>
      </c>
    </row>
    <row r="267" spans="1:5" x14ac:dyDescent="0.2">
      <c r="A267" s="1">
        <v>116</v>
      </c>
      <c r="B267" s="9">
        <v>7.4200000000000004E-4</v>
      </c>
      <c r="C267" s="3" t="s">
        <v>401</v>
      </c>
      <c r="D267" s="3" t="s">
        <v>268</v>
      </c>
      <c r="E267" s="2" t="s">
        <v>696</v>
      </c>
    </row>
    <row r="268" spans="1:5" x14ac:dyDescent="0.2">
      <c r="A268" s="1">
        <v>174</v>
      </c>
      <c r="B268" s="9">
        <v>7.4200000000000004E-4</v>
      </c>
      <c r="C268" s="3" t="s">
        <v>401</v>
      </c>
      <c r="D268" s="3" t="s">
        <v>266</v>
      </c>
      <c r="E268" s="2" t="s">
        <v>700</v>
      </c>
    </row>
    <row r="269" spans="1:5" x14ac:dyDescent="0.2">
      <c r="A269" s="1">
        <v>332</v>
      </c>
      <c r="B269" s="9">
        <v>6.4899999999999995E-4</v>
      </c>
      <c r="C269" s="3" t="s">
        <v>779</v>
      </c>
      <c r="D269" s="3" t="s">
        <v>270</v>
      </c>
      <c r="E269" s="2" t="s">
        <v>466</v>
      </c>
    </row>
    <row r="270" spans="1:5" x14ac:dyDescent="0.2">
      <c r="A270" s="1">
        <v>70</v>
      </c>
      <c r="B270" s="9">
        <v>6.4899999999999995E-4</v>
      </c>
      <c r="C270" s="3" t="s">
        <v>402</v>
      </c>
      <c r="D270" s="3" t="s">
        <v>269</v>
      </c>
      <c r="E270" s="2" t="s">
        <v>453</v>
      </c>
    </row>
    <row r="271" spans="1:5" x14ac:dyDescent="0.2">
      <c r="A271" s="1">
        <v>205</v>
      </c>
      <c r="B271" s="9">
        <v>6.4899999999999995E-4</v>
      </c>
      <c r="C271" s="3" t="s">
        <v>401</v>
      </c>
      <c r="D271" s="3" t="s">
        <v>271</v>
      </c>
      <c r="E271" s="2" t="s">
        <v>641</v>
      </c>
    </row>
    <row r="272" spans="1:5" x14ac:dyDescent="0.2">
      <c r="A272" s="1">
        <v>170</v>
      </c>
      <c r="B272" s="9">
        <v>6.4899999999999995E-4</v>
      </c>
      <c r="C272" s="3" t="s">
        <v>401</v>
      </c>
      <c r="D272" s="3" t="s">
        <v>273</v>
      </c>
      <c r="E272" s="2" t="s">
        <v>677</v>
      </c>
    </row>
    <row r="273" spans="1:6" x14ac:dyDescent="0.2">
      <c r="A273" s="1">
        <v>117</v>
      </c>
      <c r="B273" s="9">
        <v>6.4899999999999995E-4</v>
      </c>
      <c r="C273" s="3" t="s">
        <v>401</v>
      </c>
      <c r="D273" s="3" t="s">
        <v>272</v>
      </c>
      <c r="E273" s="2" t="s">
        <v>695</v>
      </c>
    </row>
    <row r="274" spans="1:6" x14ac:dyDescent="0.2">
      <c r="A274" s="1">
        <v>285</v>
      </c>
      <c r="B274" s="9">
        <v>5.5599999999999996E-4</v>
      </c>
      <c r="C274" s="3" t="s">
        <v>779</v>
      </c>
      <c r="D274" s="3" t="s">
        <v>278</v>
      </c>
      <c r="E274" s="2" t="s">
        <v>450</v>
      </c>
    </row>
    <row r="275" spans="1:6" x14ac:dyDescent="0.2">
      <c r="A275" s="1">
        <v>343</v>
      </c>
      <c r="B275" s="9">
        <v>5.5599999999999996E-4</v>
      </c>
      <c r="C275" s="3" t="s">
        <v>779</v>
      </c>
      <c r="D275" s="11" t="s">
        <v>277</v>
      </c>
      <c r="E275" s="4" t="s">
        <v>533</v>
      </c>
    </row>
    <row r="276" spans="1:6" x14ac:dyDescent="0.2">
      <c r="A276" s="1">
        <v>64</v>
      </c>
      <c r="B276" s="9">
        <v>5.5599999999999996E-4</v>
      </c>
      <c r="C276" s="3" t="s">
        <v>780</v>
      </c>
      <c r="D276" s="3" t="s">
        <v>281</v>
      </c>
      <c r="E276" s="2" t="s">
        <v>585</v>
      </c>
      <c r="F276" s="2" t="s">
        <v>595</v>
      </c>
    </row>
    <row r="277" spans="1:6" x14ac:dyDescent="0.2">
      <c r="A277" s="1">
        <v>68</v>
      </c>
      <c r="B277" s="9">
        <v>5.5599999999999996E-4</v>
      </c>
      <c r="C277" s="3" t="s">
        <v>401</v>
      </c>
      <c r="D277" s="3" t="s">
        <v>275</v>
      </c>
      <c r="E277" s="2" t="s">
        <v>452</v>
      </c>
    </row>
    <row r="278" spans="1:6" x14ac:dyDescent="0.2">
      <c r="A278" s="1">
        <v>135</v>
      </c>
      <c r="B278" s="9">
        <v>5.5599999999999996E-4</v>
      </c>
      <c r="C278" s="3" t="s">
        <v>401</v>
      </c>
      <c r="D278" s="3" t="s">
        <v>276</v>
      </c>
      <c r="E278" s="2" t="s">
        <v>660</v>
      </c>
    </row>
    <row r="279" spans="1:6" x14ac:dyDescent="0.2">
      <c r="A279" s="1">
        <v>148</v>
      </c>
      <c r="B279" s="9">
        <v>5.5599999999999996E-4</v>
      </c>
      <c r="C279" s="3" t="s">
        <v>401</v>
      </c>
      <c r="D279" s="3" t="s">
        <v>274</v>
      </c>
      <c r="E279" s="2" t="s">
        <v>752</v>
      </c>
    </row>
    <row r="280" spans="1:6" x14ac:dyDescent="0.2">
      <c r="A280" s="1">
        <v>108</v>
      </c>
      <c r="B280" s="9">
        <v>5.5599999999999996E-4</v>
      </c>
      <c r="C280" s="3" t="s">
        <v>401</v>
      </c>
      <c r="D280" s="3" t="s">
        <v>279</v>
      </c>
      <c r="E280" s="2" t="s">
        <v>682</v>
      </c>
    </row>
    <row r="281" spans="1:6" x14ac:dyDescent="0.2">
      <c r="A281" s="1">
        <v>176</v>
      </c>
      <c r="B281" s="9">
        <v>5.5599999999999996E-4</v>
      </c>
      <c r="C281" s="3" t="s">
        <v>401</v>
      </c>
      <c r="D281" s="3" t="s">
        <v>280</v>
      </c>
      <c r="E281" s="2" t="s">
        <v>701</v>
      </c>
    </row>
    <row r="282" spans="1:6" x14ac:dyDescent="0.2">
      <c r="A282" s="1">
        <v>324</v>
      </c>
      <c r="B282" s="9">
        <v>4.6299999999999998E-4</v>
      </c>
      <c r="C282" s="3" t="s">
        <v>779</v>
      </c>
      <c r="D282" s="3" t="s">
        <v>285</v>
      </c>
      <c r="E282" s="2" t="s">
        <v>474</v>
      </c>
    </row>
    <row r="283" spans="1:6" x14ac:dyDescent="0.2">
      <c r="A283" s="1">
        <v>229</v>
      </c>
      <c r="B283" s="9">
        <v>4.6299999999999998E-4</v>
      </c>
      <c r="C283" s="3" t="s">
        <v>401</v>
      </c>
      <c r="D283" s="3" t="s">
        <v>287</v>
      </c>
      <c r="E283" s="2" t="s">
        <v>622</v>
      </c>
    </row>
    <row r="284" spans="1:6" x14ac:dyDescent="0.2">
      <c r="A284" s="1">
        <v>155</v>
      </c>
      <c r="B284" s="9">
        <v>4.6299999999999998E-4</v>
      </c>
      <c r="C284" s="3" t="s">
        <v>401</v>
      </c>
      <c r="D284" s="3" t="s">
        <v>282</v>
      </c>
      <c r="E284" s="2" t="s">
        <v>738</v>
      </c>
    </row>
    <row r="285" spans="1:6" x14ac:dyDescent="0.2">
      <c r="A285" s="1">
        <v>136</v>
      </c>
      <c r="B285" s="9">
        <v>4.6299999999999998E-4</v>
      </c>
      <c r="C285" s="3" t="s">
        <v>401</v>
      </c>
      <c r="D285" s="3" t="s">
        <v>284</v>
      </c>
      <c r="E285" s="2" t="s">
        <v>661</v>
      </c>
    </row>
    <row r="286" spans="1:6" x14ac:dyDescent="0.2">
      <c r="A286" s="1">
        <v>138</v>
      </c>
      <c r="B286" s="9">
        <v>4.6299999999999998E-4</v>
      </c>
      <c r="C286" s="3" t="s">
        <v>401</v>
      </c>
      <c r="D286" s="3" t="s">
        <v>283</v>
      </c>
      <c r="E286" s="2" t="s">
        <v>745</v>
      </c>
    </row>
    <row r="287" spans="1:6" x14ac:dyDescent="0.2">
      <c r="A287" s="1">
        <v>111</v>
      </c>
      <c r="B287" s="9">
        <v>4.6299999999999998E-4</v>
      </c>
      <c r="C287" s="3" t="s">
        <v>401</v>
      </c>
      <c r="D287" s="3" t="s">
        <v>290</v>
      </c>
      <c r="E287" s="2" t="s">
        <v>675</v>
      </c>
    </row>
    <row r="288" spans="1:6" x14ac:dyDescent="0.2">
      <c r="A288" s="1">
        <v>115</v>
      </c>
      <c r="B288" s="9">
        <v>4.6299999999999998E-4</v>
      </c>
      <c r="C288" s="3" t="s">
        <v>401</v>
      </c>
      <c r="D288" s="3" t="s">
        <v>289</v>
      </c>
      <c r="E288" s="2" t="s">
        <v>697</v>
      </c>
    </row>
    <row r="289" spans="1:5" x14ac:dyDescent="0.2">
      <c r="A289" s="1">
        <v>372</v>
      </c>
      <c r="B289" s="9">
        <v>4.6299999999999998E-4</v>
      </c>
      <c r="C289" s="3" t="s">
        <v>401</v>
      </c>
      <c r="D289" s="3" t="s">
        <v>288</v>
      </c>
      <c r="E289" s="2" t="s">
        <v>725</v>
      </c>
    </row>
    <row r="290" spans="1:5" x14ac:dyDescent="0.2">
      <c r="A290" s="1">
        <v>368</v>
      </c>
      <c r="B290" s="9">
        <v>4.6299999999999998E-4</v>
      </c>
      <c r="C290" s="3" t="s">
        <v>401</v>
      </c>
      <c r="D290" s="3" t="s">
        <v>291</v>
      </c>
      <c r="E290" s="2" t="s">
        <v>721</v>
      </c>
    </row>
    <row r="291" spans="1:5" x14ac:dyDescent="0.2">
      <c r="A291" s="1">
        <v>350</v>
      </c>
      <c r="B291" s="9">
        <v>4.6299999999999998E-4</v>
      </c>
      <c r="C291" s="3" t="s">
        <v>777</v>
      </c>
      <c r="D291" s="3" t="s">
        <v>286</v>
      </c>
      <c r="E291" s="2" t="s">
        <v>504</v>
      </c>
    </row>
    <row r="292" spans="1:5" x14ac:dyDescent="0.2">
      <c r="A292" s="1">
        <v>339</v>
      </c>
      <c r="B292" s="9">
        <v>3.7100000000000002E-4</v>
      </c>
      <c r="C292" s="3" t="s">
        <v>779</v>
      </c>
      <c r="D292" s="3" t="s">
        <v>295</v>
      </c>
      <c r="E292" s="2" t="s">
        <v>480</v>
      </c>
    </row>
    <row r="293" spans="1:5" x14ac:dyDescent="0.2">
      <c r="A293" s="1">
        <v>319</v>
      </c>
      <c r="B293" s="9">
        <v>3.7100000000000002E-4</v>
      </c>
      <c r="C293" s="3" t="s">
        <v>779</v>
      </c>
      <c r="D293" s="11" t="s">
        <v>299</v>
      </c>
      <c r="E293" s="4" t="s">
        <v>472</v>
      </c>
    </row>
    <row r="294" spans="1:5" x14ac:dyDescent="0.2">
      <c r="A294" s="1">
        <v>336</v>
      </c>
      <c r="B294" s="9">
        <v>3.7100000000000002E-4</v>
      </c>
      <c r="C294" s="3" t="s">
        <v>779</v>
      </c>
      <c r="D294" s="3" t="s">
        <v>301</v>
      </c>
      <c r="E294" s="2" t="s">
        <v>470</v>
      </c>
    </row>
    <row r="295" spans="1:5" x14ac:dyDescent="0.2">
      <c r="A295" s="1">
        <v>321</v>
      </c>
      <c r="B295" s="9">
        <v>3.7100000000000002E-4</v>
      </c>
      <c r="C295" s="3" t="s">
        <v>779</v>
      </c>
      <c r="D295" s="3" t="s">
        <v>293</v>
      </c>
      <c r="E295" s="2" t="s">
        <v>462</v>
      </c>
    </row>
    <row r="296" spans="1:5" x14ac:dyDescent="0.2">
      <c r="A296" s="1">
        <v>337</v>
      </c>
      <c r="B296" s="9">
        <v>3.7100000000000002E-4</v>
      </c>
      <c r="C296" s="3" t="s">
        <v>779</v>
      </c>
      <c r="D296" s="3" t="s">
        <v>296</v>
      </c>
      <c r="E296" s="2" t="s">
        <v>458</v>
      </c>
    </row>
    <row r="297" spans="1:5" x14ac:dyDescent="0.2">
      <c r="A297" s="1">
        <v>198</v>
      </c>
      <c r="B297" s="9">
        <v>3.7100000000000002E-4</v>
      </c>
      <c r="C297" s="3" t="s">
        <v>401</v>
      </c>
      <c r="D297" s="3" t="s">
        <v>300</v>
      </c>
      <c r="E297" s="2" t="s">
        <v>732</v>
      </c>
    </row>
    <row r="298" spans="1:5" x14ac:dyDescent="0.2">
      <c r="A298" s="1">
        <v>169</v>
      </c>
      <c r="B298" s="9">
        <v>3.7100000000000002E-4</v>
      </c>
      <c r="C298" s="3" t="s">
        <v>401</v>
      </c>
      <c r="D298" s="3" t="s">
        <v>292</v>
      </c>
      <c r="E298" s="2" t="s">
        <v>678</v>
      </c>
    </row>
    <row r="299" spans="1:5" x14ac:dyDescent="0.2">
      <c r="A299" s="1">
        <v>168</v>
      </c>
      <c r="B299" s="9">
        <v>3.7100000000000002E-4</v>
      </c>
      <c r="C299" s="3" t="s">
        <v>401</v>
      </c>
      <c r="D299" s="3" t="s">
        <v>297</v>
      </c>
      <c r="E299" s="2" t="s">
        <v>679</v>
      </c>
    </row>
    <row r="300" spans="1:5" x14ac:dyDescent="0.2">
      <c r="A300" s="1">
        <v>177</v>
      </c>
      <c r="B300" s="9">
        <v>3.7100000000000002E-4</v>
      </c>
      <c r="C300" s="3" t="s">
        <v>401</v>
      </c>
      <c r="D300" s="3" t="s">
        <v>298</v>
      </c>
      <c r="E300" s="2" t="s">
        <v>699</v>
      </c>
    </row>
    <row r="301" spans="1:5" x14ac:dyDescent="0.2">
      <c r="A301" s="1">
        <v>354</v>
      </c>
      <c r="B301" s="9">
        <v>3.7100000000000002E-4</v>
      </c>
      <c r="C301" s="11" t="s">
        <v>777</v>
      </c>
      <c r="D301" s="3" t="s">
        <v>294</v>
      </c>
      <c r="E301" s="2" t="s">
        <v>719</v>
      </c>
    </row>
    <row r="302" spans="1:5" x14ac:dyDescent="0.2">
      <c r="A302" s="1">
        <v>328</v>
      </c>
      <c r="B302" s="9">
        <v>2.7799999999999998E-4</v>
      </c>
      <c r="C302" s="3" t="s">
        <v>779</v>
      </c>
      <c r="D302" s="3" t="s">
        <v>308</v>
      </c>
      <c r="E302" s="2" t="s">
        <v>484</v>
      </c>
    </row>
    <row r="303" spans="1:5" x14ac:dyDescent="0.2">
      <c r="A303" s="1">
        <v>334</v>
      </c>
      <c r="B303" s="9">
        <v>2.7799999999999998E-4</v>
      </c>
      <c r="C303" s="3" t="s">
        <v>779</v>
      </c>
      <c r="D303" s="3" t="s">
        <v>304</v>
      </c>
      <c r="E303" s="2" t="s">
        <v>468</v>
      </c>
    </row>
    <row r="304" spans="1:5" x14ac:dyDescent="0.2">
      <c r="A304" s="1">
        <v>380</v>
      </c>
      <c r="B304" s="9">
        <v>2.7799999999999998E-4</v>
      </c>
      <c r="C304" s="3" t="s">
        <v>778</v>
      </c>
      <c r="D304" s="3" t="s">
        <v>307</v>
      </c>
      <c r="E304" s="2" t="s">
        <v>511</v>
      </c>
    </row>
    <row r="305" spans="1:5" x14ac:dyDescent="0.2">
      <c r="A305" s="1">
        <v>74</v>
      </c>
      <c r="B305" s="9">
        <v>2.7799999999999998E-4</v>
      </c>
      <c r="C305" s="3" t="s">
        <v>401</v>
      </c>
      <c r="D305" s="3" t="s">
        <v>309</v>
      </c>
      <c r="E305" s="2" t="s">
        <v>539</v>
      </c>
    </row>
    <row r="306" spans="1:5" x14ac:dyDescent="0.2">
      <c r="A306" s="1">
        <v>73</v>
      </c>
      <c r="B306" s="9">
        <v>2.7799999999999998E-4</v>
      </c>
      <c r="C306" s="3" t="s">
        <v>401</v>
      </c>
      <c r="D306" s="3" t="s">
        <v>310</v>
      </c>
      <c r="E306" s="2" t="s">
        <v>550</v>
      </c>
    </row>
    <row r="307" spans="1:5" x14ac:dyDescent="0.2">
      <c r="A307" s="1">
        <v>95</v>
      </c>
      <c r="B307" s="9">
        <v>2.7799999999999998E-4</v>
      </c>
      <c r="C307" s="3" t="s">
        <v>401</v>
      </c>
      <c r="D307" s="3" t="s">
        <v>303</v>
      </c>
      <c r="E307" s="2" t="s">
        <v>632</v>
      </c>
    </row>
    <row r="308" spans="1:5" x14ac:dyDescent="0.2">
      <c r="A308" s="1">
        <v>216</v>
      </c>
      <c r="B308" s="9">
        <v>2.7799999999999998E-4</v>
      </c>
      <c r="C308" s="3" t="s">
        <v>401</v>
      </c>
      <c r="D308" s="3" t="s">
        <v>302</v>
      </c>
      <c r="E308" s="2" t="s">
        <v>664</v>
      </c>
    </row>
    <row r="309" spans="1:5" x14ac:dyDescent="0.2">
      <c r="A309" s="1">
        <v>150</v>
      </c>
      <c r="B309" s="9">
        <v>2.7799999999999998E-4</v>
      </c>
      <c r="C309" s="3" t="s">
        <v>401</v>
      </c>
      <c r="D309" s="3" t="s">
        <v>306</v>
      </c>
      <c r="E309" s="2" t="s">
        <v>668</v>
      </c>
    </row>
    <row r="310" spans="1:5" x14ac:dyDescent="0.2">
      <c r="A310" s="1">
        <v>94</v>
      </c>
      <c r="B310" s="9">
        <v>2.7799999999999998E-4</v>
      </c>
      <c r="C310" s="3" t="s">
        <v>401</v>
      </c>
      <c r="D310" s="3" t="s">
        <v>312</v>
      </c>
      <c r="E310" s="2" t="s">
        <v>652</v>
      </c>
    </row>
    <row r="311" spans="1:5" x14ac:dyDescent="0.2">
      <c r="A311" s="1">
        <v>89</v>
      </c>
      <c r="B311" s="9">
        <v>2.7799999999999998E-4</v>
      </c>
      <c r="C311" s="3" t="s">
        <v>401</v>
      </c>
      <c r="D311" s="3" t="s">
        <v>311</v>
      </c>
      <c r="E311" s="2" t="s">
        <v>755</v>
      </c>
    </row>
    <row r="312" spans="1:5" x14ac:dyDescent="0.2">
      <c r="A312" s="1">
        <v>364</v>
      </c>
      <c r="B312" s="9">
        <v>2.7799999999999998E-4</v>
      </c>
      <c r="C312" s="3" t="s">
        <v>401</v>
      </c>
      <c r="D312" s="3" t="s">
        <v>305</v>
      </c>
      <c r="E312" s="2" t="s">
        <v>767</v>
      </c>
    </row>
    <row r="313" spans="1:5" x14ac:dyDescent="0.2">
      <c r="A313" s="1">
        <v>246</v>
      </c>
      <c r="B313" s="9">
        <v>1.85E-4</v>
      </c>
      <c r="C313" s="3" t="s">
        <v>776</v>
      </c>
      <c r="D313" s="3" t="s">
        <v>317</v>
      </c>
      <c r="E313" s="2" t="s">
        <v>443</v>
      </c>
    </row>
    <row r="314" spans="1:5" x14ac:dyDescent="0.2">
      <c r="A314" s="1">
        <v>326</v>
      </c>
      <c r="B314" s="9">
        <v>1.85E-4</v>
      </c>
      <c r="C314" s="3" t="s">
        <v>779</v>
      </c>
      <c r="D314" s="3" t="s">
        <v>314</v>
      </c>
      <c r="E314" s="2" t="s">
        <v>478</v>
      </c>
    </row>
    <row r="315" spans="1:5" x14ac:dyDescent="0.2">
      <c r="A315" s="1">
        <v>335</v>
      </c>
      <c r="B315" s="9">
        <v>1.85E-4</v>
      </c>
      <c r="C315" s="3" t="s">
        <v>779</v>
      </c>
      <c r="D315" s="3" t="s">
        <v>313</v>
      </c>
      <c r="E315" s="2" t="s">
        <v>496</v>
      </c>
    </row>
    <row r="316" spans="1:5" x14ac:dyDescent="0.2">
      <c r="A316" s="1">
        <v>341</v>
      </c>
      <c r="B316" s="9">
        <v>1.85E-4</v>
      </c>
      <c r="C316" s="3" t="s">
        <v>779</v>
      </c>
      <c r="D316" s="11" t="s">
        <v>324</v>
      </c>
      <c r="E316" s="4" t="s">
        <v>537</v>
      </c>
    </row>
    <row r="317" spans="1:5" x14ac:dyDescent="0.2">
      <c r="A317" s="1">
        <v>78</v>
      </c>
      <c r="B317" s="9">
        <v>1.85E-4</v>
      </c>
      <c r="C317" s="3" t="s">
        <v>401</v>
      </c>
      <c r="D317" s="3" t="s">
        <v>325</v>
      </c>
      <c r="E317" s="4" t="s">
        <v>773</v>
      </c>
    </row>
    <row r="318" spans="1:5" x14ac:dyDescent="0.2">
      <c r="A318" s="1">
        <v>72</v>
      </c>
      <c r="B318" s="9">
        <v>1.85E-4</v>
      </c>
      <c r="C318" s="3" t="s">
        <v>401</v>
      </c>
      <c r="D318" s="3" t="s">
        <v>316</v>
      </c>
      <c r="E318" s="4" t="s">
        <v>772</v>
      </c>
    </row>
    <row r="319" spans="1:5" x14ac:dyDescent="0.2">
      <c r="A319" s="1">
        <v>139</v>
      </c>
      <c r="B319" s="9">
        <v>1.85E-4</v>
      </c>
      <c r="C319" s="3" t="s">
        <v>401</v>
      </c>
      <c r="D319" s="3" t="s">
        <v>319</v>
      </c>
      <c r="E319" s="2" t="s">
        <v>631</v>
      </c>
    </row>
    <row r="320" spans="1:5" x14ac:dyDescent="0.2">
      <c r="A320" s="1">
        <v>241</v>
      </c>
      <c r="B320" s="9">
        <v>1.85E-4</v>
      </c>
      <c r="C320" s="3" t="s">
        <v>401</v>
      </c>
      <c r="D320" s="3" t="s">
        <v>315</v>
      </c>
      <c r="E320" s="2" t="s">
        <v>623</v>
      </c>
    </row>
    <row r="321" spans="1:6" x14ac:dyDescent="0.2">
      <c r="A321" s="1">
        <v>128</v>
      </c>
      <c r="B321" s="9">
        <v>1.85E-4</v>
      </c>
      <c r="C321" s="3" t="s">
        <v>401</v>
      </c>
      <c r="D321" s="3" t="s">
        <v>322</v>
      </c>
      <c r="E321" s="2" t="s">
        <v>642</v>
      </c>
    </row>
    <row r="322" spans="1:6" x14ac:dyDescent="0.2">
      <c r="A322" s="1">
        <v>130</v>
      </c>
      <c r="B322" s="9">
        <v>1.85E-4</v>
      </c>
      <c r="C322" s="3" t="s">
        <v>401</v>
      </c>
      <c r="D322" s="3" t="s">
        <v>321</v>
      </c>
      <c r="E322" s="2" t="s">
        <v>645</v>
      </c>
    </row>
    <row r="323" spans="1:6" x14ac:dyDescent="0.2">
      <c r="A323" s="1">
        <v>149</v>
      </c>
      <c r="B323" s="9">
        <v>1.85E-4</v>
      </c>
      <c r="C323" s="3" t="s">
        <v>401</v>
      </c>
      <c r="D323" s="3" t="s">
        <v>318</v>
      </c>
      <c r="E323" s="2" t="s">
        <v>667</v>
      </c>
    </row>
    <row r="324" spans="1:6" x14ac:dyDescent="0.2">
      <c r="A324" s="1">
        <v>362</v>
      </c>
      <c r="B324" s="9">
        <v>1.85E-4</v>
      </c>
      <c r="C324" s="3" t="s">
        <v>401</v>
      </c>
      <c r="D324" s="3" t="s">
        <v>323</v>
      </c>
      <c r="E324" s="2" t="s">
        <v>766</v>
      </c>
    </row>
    <row r="325" spans="1:6" x14ac:dyDescent="0.2">
      <c r="A325" s="1">
        <v>363</v>
      </c>
      <c r="B325" s="9">
        <v>1.85E-4</v>
      </c>
      <c r="C325" s="3" t="s">
        <v>401</v>
      </c>
      <c r="D325" s="3" t="s">
        <v>320</v>
      </c>
      <c r="E325" s="2" t="s">
        <v>762</v>
      </c>
    </row>
    <row r="326" spans="1:6" x14ac:dyDescent="0.2">
      <c r="A326" s="1">
        <v>325</v>
      </c>
      <c r="B326" s="9">
        <v>9.2999999999999997E-5</v>
      </c>
      <c r="C326" s="3" t="s">
        <v>779</v>
      </c>
      <c r="D326" s="3" t="s">
        <v>328</v>
      </c>
      <c r="E326" s="2" t="s">
        <v>476</v>
      </c>
    </row>
    <row r="327" spans="1:6" x14ac:dyDescent="0.2">
      <c r="A327" s="1">
        <v>330</v>
      </c>
      <c r="B327" s="9">
        <v>9.2999999999999997E-5</v>
      </c>
      <c r="C327" s="3" t="s">
        <v>779</v>
      </c>
      <c r="D327" s="3" t="s">
        <v>332</v>
      </c>
      <c r="E327" s="2" t="s">
        <v>492</v>
      </c>
    </row>
    <row r="328" spans="1:6" x14ac:dyDescent="0.2">
      <c r="A328" s="1">
        <v>342</v>
      </c>
      <c r="B328" s="9">
        <v>9.2999999999999997E-5</v>
      </c>
      <c r="C328" s="3" t="s">
        <v>779</v>
      </c>
      <c r="D328" s="11" t="s">
        <v>334</v>
      </c>
      <c r="E328" s="4" t="s">
        <v>535</v>
      </c>
      <c r="F328" s="2" t="s">
        <v>538</v>
      </c>
    </row>
    <row r="329" spans="1:6" x14ac:dyDescent="0.2">
      <c r="A329" s="1">
        <v>331</v>
      </c>
      <c r="B329" s="9">
        <v>9.2999999999999997E-5</v>
      </c>
      <c r="C329" s="3" t="s">
        <v>779</v>
      </c>
      <c r="D329" s="3" t="s">
        <v>333</v>
      </c>
      <c r="E329" s="2" t="s">
        <v>460</v>
      </c>
    </row>
    <row r="330" spans="1:6" x14ac:dyDescent="0.2">
      <c r="A330" s="1">
        <v>54</v>
      </c>
      <c r="B330" s="9">
        <v>9.2999999999999997E-5</v>
      </c>
      <c r="C330" s="3" t="s">
        <v>780</v>
      </c>
      <c r="D330" s="3" t="s">
        <v>335</v>
      </c>
      <c r="E330" s="2" t="s">
        <v>593</v>
      </c>
    </row>
    <row r="331" spans="1:6" x14ac:dyDescent="0.2">
      <c r="A331" s="1">
        <v>344</v>
      </c>
      <c r="B331" s="9">
        <v>9.2999999999999997E-5</v>
      </c>
      <c r="C331" s="3" t="s">
        <v>401</v>
      </c>
      <c r="D331" s="3" t="s">
        <v>331</v>
      </c>
      <c r="E331" s="2" t="s">
        <v>548</v>
      </c>
      <c r="F331" s="2" t="s">
        <v>549</v>
      </c>
    </row>
    <row r="332" spans="1:6" x14ac:dyDescent="0.2">
      <c r="A332" s="1">
        <v>134</v>
      </c>
      <c r="B332" s="9">
        <v>9.2999999999999997E-5</v>
      </c>
      <c r="C332" s="3" t="s">
        <v>401</v>
      </c>
      <c r="D332" s="3" t="s">
        <v>336</v>
      </c>
      <c r="E332" s="2" t="s">
        <v>650</v>
      </c>
    </row>
    <row r="333" spans="1:6" x14ac:dyDescent="0.2">
      <c r="A333" s="1">
        <v>142</v>
      </c>
      <c r="B333" s="9">
        <v>9.2999999999999997E-5</v>
      </c>
      <c r="C333" s="3" t="s">
        <v>401</v>
      </c>
      <c r="D333" s="3" t="s">
        <v>327</v>
      </c>
      <c r="E333" s="2" t="s">
        <v>746</v>
      </c>
    </row>
    <row r="334" spans="1:6" x14ac:dyDescent="0.2">
      <c r="A334" s="1">
        <v>147</v>
      </c>
      <c r="B334" s="9">
        <v>9.2999999999999997E-5</v>
      </c>
      <c r="C334" s="3" t="s">
        <v>401</v>
      </c>
      <c r="D334" s="3" t="s">
        <v>330</v>
      </c>
      <c r="E334" s="2" t="s">
        <v>750</v>
      </c>
    </row>
    <row r="335" spans="1:6" x14ac:dyDescent="0.2">
      <c r="A335" s="1">
        <v>371</v>
      </c>
      <c r="B335" s="9">
        <v>9.2999999999999997E-5</v>
      </c>
      <c r="C335" s="3" t="s">
        <v>401</v>
      </c>
      <c r="D335" s="3" t="s">
        <v>326</v>
      </c>
      <c r="E335" s="2" t="s">
        <v>724</v>
      </c>
    </row>
    <row r="336" spans="1:6" x14ac:dyDescent="0.2">
      <c r="A336" s="1">
        <v>357</v>
      </c>
      <c r="B336" s="9">
        <v>9.2999999999999997E-5</v>
      </c>
      <c r="C336" s="3" t="s">
        <v>401</v>
      </c>
      <c r="D336" s="3" t="s">
        <v>329</v>
      </c>
      <c r="E336" s="2" t="s">
        <v>763</v>
      </c>
    </row>
    <row r="337" spans="1:5" x14ac:dyDescent="0.2">
      <c r="A337" s="1">
        <v>249</v>
      </c>
      <c r="B337" s="9">
        <v>0</v>
      </c>
      <c r="C337" s="3" t="s">
        <v>776</v>
      </c>
      <c r="D337" s="3" t="s">
        <v>382</v>
      </c>
      <c r="E337" s="2" t="s">
        <v>427</v>
      </c>
    </row>
    <row r="338" spans="1:5" x14ac:dyDescent="0.2">
      <c r="A338" s="1">
        <v>322</v>
      </c>
      <c r="B338" s="9">
        <v>0</v>
      </c>
      <c r="C338" s="3" t="s">
        <v>779</v>
      </c>
      <c r="D338" s="3" t="s">
        <v>373</v>
      </c>
      <c r="E338" s="2" t="s">
        <v>447</v>
      </c>
    </row>
    <row r="339" spans="1:5" x14ac:dyDescent="0.2">
      <c r="A339" s="1">
        <v>293</v>
      </c>
      <c r="B339" s="9">
        <v>0</v>
      </c>
      <c r="C339" s="3" t="s">
        <v>779</v>
      </c>
      <c r="D339" s="3" t="s">
        <v>381</v>
      </c>
      <c r="E339" s="2" t="s">
        <v>448</v>
      </c>
    </row>
    <row r="340" spans="1:5" x14ac:dyDescent="0.2">
      <c r="A340" s="1">
        <v>323</v>
      </c>
      <c r="B340" s="9">
        <v>0</v>
      </c>
      <c r="C340" s="3" t="s">
        <v>779</v>
      </c>
      <c r="D340" s="3" t="s">
        <v>372</v>
      </c>
      <c r="E340" s="2" t="s">
        <v>449</v>
      </c>
    </row>
    <row r="341" spans="1:5" x14ac:dyDescent="0.2">
      <c r="A341" s="1">
        <v>327</v>
      </c>
      <c r="B341" s="9">
        <v>0</v>
      </c>
      <c r="C341" s="3" t="s">
        <v>779</v>
      </c>
      <c r="D341" s="3" t="s">
        <v>371</v>
      </c>
      <c r="E341" s="2" t="s">
        <v>482</v>
      </c>
    </row>
    <row r="342" spans="1:5" x14ac:dyDescent="0.2">
      <c r="A342" s="1">
        <v>318</v>
      </c>
      <c r="B342" s="9">
        <v>0</v>
      </c>
      <c r="C342" s="3" t="s">
        <v>779</v>
      </c>
      <c r="D342" s="3" t="s">
        <v>375</v>
      </c>
      <c r="E342" s="2" t="s">
        <v>486</v>
      </c>
    </row>
    <row r="343" spans="1:5" x14ac:dyDescent="0.2">
      <c r="A343" s="1">
        <v>317</v>
      </c>
      <c r="B343" s="9">
        <v>0</v>
      </c>
      <c r="C343" s="3" t="s">
        <v>779</v>
      </c>
      <c r="D343" s="3" t="s">
        <v>376</v>
      </c>
      <c r="E343" s="2" t="s">
        <v>487</v>
      </c>
    </row>
    <row r="344" spans="1:5" x14ac:dyDescent="0.2">
      <c r="A344" s="1">
        <v>340</v>
      </c>
      <c r="B344" s="9">
        <v>0</v>
      </c>
      <c r="C344" s="3" t="s">
        <v>779</v>
      </c>
      <c r="D344" s="3" t="s">
        <v>345</v>
      </c>
      <c r="E344" s="2" t="s">
        <v>490</v>
      </c>
    </row>
    <row r="345" spans="1:5" x14ac:dyDescent="0.2">
      <c r="A345" s="1">
        <v>329</v>
      </c>
      <c r="B345" s="9">
        <v>0</v>
      </c>
      <c r="C345" s="3" t="s">
        <v>779</v>
      </c>
      <c r="D345" s="3" t="s">
        <v>370</v>
      </c>
      <c r="E345" s="2" t="s">
        <v>494</v>
      </c>
    </row>
    <row r="346" spans="1:5" x14ac:dyDescent="0.2">
      <c r="A346" s="1">
        <v>320</v>
      </c>
      <c r="B346" s="9">
        <v>0</v>
      </c>
      <c r="C346" s="3" t="s">
        <v>779</v>
      </c>
      <c r="D346" s="11" t="s">
        <v>374</v>
      </c>
      <c r="E346" s="4" t="s">
        <v>498</v>
      </c>
    </row>
    <row r="347" spans="1:5" x14ac:dyDescent="0.2">
      <c r="A347" s="1">
        <v>316</v>
      </c>
      <c r="B347" s="9">
        <v>0</v>
      </c>
      <c r="C347" s="3" t="s">
        <v>779</v>
      </c>
      <c r="D347" s="11" t="s">
        <v>368</v>
      </c>
      <c r="E347" s="4" t="s">
        <v>500</v>
      </c>
    </row>
    <row r="348" spans="1:5" x14ac:dyDescent="0.2">
      <c r="A348" s="1">
        <v>314</v>
      </c>
      <c r="B348" s="9">
        <v>0</v>
      </c>
      <c r="C348" s="3" t="s">
        <v>779</v>
      </c>
      <c r="D348" s="11" t="s">
        <v>377</v>
      </c>
      <c r="E348" s="4" t="s">
        <v>502</v>
      </c>
    </row>
    <row r="349" spans="1:5" x14ac:dyDescent="0.2">
      <c r="A349" s="1">
        <v>333</v>
      </c>
      <c r="B349" s="9">
        <v>0</v>
      </c>
      <c r="C349" s="3" t="s">
        <v>779</v>
      </c>
      <c r="D349" s="3" t="s">
        <v>369</v>
      </c>
      <c r="E349" s="2" t="s">
        <v>464</v>
      </c>
    </row>
    <row r="350" spans="1:5" x14ac:dyDescent="0.2">
      <c r="A350" s="1">
        <v>338</v>
      </c>
      <c r="B350" s="9">
        <v>0</v>
      </c>
      <c r="C350" s="3" t="s">
        <v>779</v>
      </c>
      <c r="D350" s="3" t="s">
        <v>367</v>
      </c>
      <c r="E350" s="2" t="s">
        <v>456</v>
      </c>
    </row>
    <row r="351" spans="1:5" x14ac:dyDescent="0.2">
      <c r="A351" s="1">
        <v>79</v>
      </c>
      <c r="B351" s="9">
        <v>0</v>
      </c>
      <c r="C351" s="3" t="s">
        <v>401</v>
      </c>
      <c r="D351" s="3" t="s">
        <v>380</v>
      </c>
      <c r="E351" s="4" t="s">
        <v>774</v>
      </c>
    </row>
    <row r="352" spans="1:5" x14ac:dyDescent="0.2">
      <c r="A352" s="1">
        <v>77</v>
      </c>
      <c r="B352" s="9">
        <v>0</v>
      </c>
      <c r="C352" s="3" t="s">
        <v>401</v>
      </c>
      <c r="D352" s="3" t="s">
        <v>379</v>
      </c>
      <c r="E352" s="2" t="s">
        <v>542</v>
      </c>
    </row>
    <row r="353" spans="1:5" x14ac:dyDescent="0.2">
      <c r="A353" s="1">
        <v>217</v>
      </c>
      <c r="B353" s="9">
        <v>0</v>
      </c>
      <c r="C353" s="3" t="s">
        <v>401</v>
      </c>
      <c r="D353" s="3" t="s">
        <v>356</v>
      </c>
      <c r="E353" s="2" t="s">
        <v>633</v>
      </c>
    </row>
    <row r="354" spans="1:5" x14ac:dyDescent="0.2">
      <c r="A354" s="1">
        <v>218</v>
      </c>
      <c r="B354" s="9">
        <v>0</v>
      </c>
      <c r="C354" s="3" t="s">
        <v>401</v>
      </c>
      <c r="D354" s="3" t="s">
        <v>366</v>
      </c>
      <c r="E354" s="2" t="s">
        <v>634</v>
      </c>
    </row>
    <row r="355" spans="1:5" x14ac:dyDescent="0.2">
      <c r="A355" s="1">
        <v>219</v>
      </c>
      <c r="B355" s="9">
        <v>0</v>
      </c>
      <c r="C355" s="3" t="s">
        <v>401</v>
      </c>
      <c r="D355" s="3" t="s">
        <v>378</v>
      </c>
      <c r="E355" s="2" t="s">
        <v>635</v>
      </c>
    </row>
    <row r="356" spans="1:5" x14ac:dyDescent="0.2">
      <c r="A356" s="1">
        <v>129</v>
      </c>
      <c r="B356" s="9">
        <v>0</v>
      </c>
      <c r="C356" s="3" t="s">
        <v>401</v>
      </c>
      <c r="D356" s="3" t="s">
        <v>383</v>
      </c>
      <c r="E356" s="2" t="s">
        <v>643</v>
      </c>
    </row>
    <row r="357" spans="1:5" x14ac:dyDescent="0.2">
      <c r="A357" s="1">
        <v>132</v>
      </c>
      <c r="B357" s="9">
        <v>0</v>
      </c>
      <c r="C357" s="3" t="s">
        <v>401</v>
      </c>
      <c r="D357" s="3" t="s">
        <v>346</v>
      </c>
      <c r="E357" s="2" t="s">
        <v>644</v>
      </c>
    </row>
    <row r="358" spans="1:5" x14ac:dyDescent="0.2">
      <c r="A358" s="1">
        <v>133</v>
      </c>
      <c r="B358" s="9">
        <v>0</v>
      </c>
      <c r="C358" s="3" t="s">
        <v>401</v>
      </c>
      <c r="D358" s="3" t="s">
        <v>361</v>
      </c>
      <c r="E358" s="2" t="s">
        <v>646</v>
      </c>
    </row>
    <row r="359" spans="1:5" x14ac:dyDescent="0.2">
      <c r="A359" s="1">
        <v>220</v>
      </c>
      <c r="B359" s="9">
        <v>0</v>
      </c>
      <c r="C359" s="3" t="s">
        <v>401</v>
      </c>
      <c r="D359" s="3" t="s">
        <v>386</v>
      </c>
      <c r="E359" s="2" t="s">
        <v>647</v>
      </c>
    </row>
    <row r="360" spans="1:5" x14ac:dyDescent="0.2">
      <c r="A360" s="1">
        <v>221</v>
      </c>
      <c r="B360" s="9">
        <v>0</v>
      </c>
      <c r="C360" s="3" t="s">
        <v>401</v>
      </c>
      <c r="D360" s="3" t="s">
        <v>385</v>
      </c>
      <c r="E360" s="2" t="s">
        <v>648</v>
      </c>
    </row>
    <row r="361" spans="1:5" x14ac:dyDescent="0.2">
      <c r="A361" s="1">
        <v>131</v>
      </c>
      <c r="B361" s="9">
        <v>0</v>
      </c>
      <c r="C361" s="3" t="s">
        <v>401</v>
      </c>
      <c r="D361" s="3" t="s">
        <v>384</v>
      </c>
      <c r="E361" s="2" t="s">
        <v>649</v>
      </c>
    </row>
    <row r="362" spans="1:5" x14ac:dyDescent="0.2">
      <c r="A362" s="1">
        <v>201</v>
      </c>
      <c r="B362" s="9">
        <v>0</v>
      </c>
      <c r="C362" s="3" t="s">
        <v>401</v>
      </c>
      <c r="D362" s="3" t="s">
        <v>359</v>
      </c>
      <c r="E362" s="2" t="s">
        <v>636</v>
      </c>
    </row>
    <row r="363" spans="1:5" x14ac:dyDescent="0.2">
      <c r="A363" s="1">
        <v>207</v>
      </c>
      <c r="B363" s="9">
        <v>0</v>
      </c>
      <c r="C363" s="3" t="s">
        <v>401</v>
      </c>
      <c r="D363" s="3" t="s">
        <v>354</v>
      </c>
      <c r="E363" s="2" t="s">
        <v>639</v>
      </c>
    </row>
    <row r="364" spans="1:5" x14ac:dyDescent="0.2">
      <c r="A364" s="1">
        <v>213</v>
      </c>
      <c r="B364" s="9">
        <v>0</v>
      </c>
      <c r="C364" s="3" t="s">
        <v>401</v>
      </c>
      <c r="D364" s="3" t="s">
        <v>348</v>
      </c>
      <c r="E364" s="2" t="s">
        <v>640</v>
      </c>
    </row>
    <row r="365" spans="1:5" x14ac:dyDescent="0.2">
      <c r="A365" s="1">
        <v>212</v>
      </c>
      <c r="B365" s="9">
        <v>0</v>
      </c>
      <c r="C365" s="3" t="s">
        <v>401</v>
      </c>
      <c r="D365" s="3" t="s">
        <v>349</v>
      </c>
      <c r="E365" s="2" t="s">
        <v>637</v>
      </c>
    </row>
    <row r="366" spans="1:5" x14ac:dyDescent="0.2">
      <c r="A366" s="1">
        <v>202</v>
      </c>
      <c r="B366" s="9">
        <v>0</v>
      </c>
      <c r="C366" s="3" t="s">
        <v>401</v>
      </c>
      <c r="D366" s="3" t="s">
        <v>358</v>
      </c>
      <c r="E366" s="2" t="s">
        <v>653</v>
      </c>
    </row>
    <row r="367" spans="1:5" x14ac:dyDescent="0.2">
      <c r="A367" s="1">
        <v>206</v>
      </c>
      <c r="B367" s="9">
        <v>0</v>
      </c>
      <c r="C367" s="3" t="s">
        <v>401</v>
      </c>
      <c r="D367" s="3" t="s">
        <v>387</v>
      </c>
      <c r="E367" s="2" t="s">
        <v>654</v>
      </c>
    </row>
    <row r="368" spans="1:5" x14ac:dyDescent="0.2">
      <c r="A368" s="1">
        <v>214</v>
      </c>
      <c r="B368" s="9">
        <v>0</v>
      </c>
      <c r="C368" s="3" t="s">
        <v>401</v>
      </c>
      <c r="D368" s="3" t="s">
        <v>347</v>
      </c>
      <c r="E368" s="2" t="s">
        <v>655</v>
      </c>
    </row>
    <row r="369" spans="1:5" x14ac:dyDescent="0.2">
      <c r="A369" s="1">
        <v>209</v>
      </c>
      <c r="B369" s="9">
        <v>0</v>
      </c>
      <c r="C369" s="3" t="s">
        <v>401</v>
      </c>
      <c r="D369" s="3" t="s">
        <v>352</v>
      </c>
      <c r="E369" s="2" t="s">
        <v>656</v>
      </c>
    </row>
    <row r="370" spans="1:5" x14ac:dyDescent="0.2">
      <c r="A370" s="1">
        <v>211</v>
      </c>
      <c r="B370" s="9">
        <v>0</v>
      </c>
      <c r="C370" s="3" t="s">
        <v>401</v>
      </c>
      <c r="D370" s="3" t="s">
        <v>350</v>
      </c>
      <c r="E370" s="2" t="s">
        <v>657</v>
      </c>
    </row>
    <row r="371" spans="1:5" x14ac:dyDescent="0.2">
      <c r="A371" s="1">
        <v>200</v>
      </c>
      <c r="B371" s="9">
        <v>0</v>
      </c>
      <c r="C371" s="3" t="s">
        <v>401</v>
      </c>
      <c r="D371" s="3" t="s">
        <v>360</v>
      </c>
      <c r="E371" s="2" t="s">
        <v>658</v>
      </c>
    </row>
    <row r="372" spans="1:5" x14ac:dyDescent="0.2">
      <c r="A372" s="1">
        <v>203</v>
      </c>
      <c r="B372" s="9">
        <v>0</v>
      </c>
      <c r="C372" s="3" t="s">
        <v>401</v>
      </c>
      <c r="D372" s="3" t="s">
        <v>357</v>
      </c>
      <c r="E372" s="2" t="s">
        <v>659</v>
      </c>
    </row>
    <row r="373" spans="1:5" x14ac:dyDescent="0.2">
      <c r="A373" s="1">
        <v>208</v>
      </c>
      <c r="B373" s="9">
        <v>0</v>
      </c>
      <c r="C373" s="3" t="s">
        <v>401</v>
      </c>
      <c r="D373" s="3" t="s">
        <v>353</v>
      </c>
      <c r="E373" s="2" t="s">
        <v>662</v>
      </c>
    </row>
    <row r="374" spans="1:5" x14ac:dyDescent="0.2">
      <c r="A374" s="1">
        <v>210</v>
      </c>
      <c r="B374" s="9">
        <v>0</v>
      </c>
      <c r="C374" s="3" t="s">
        <v>401</v>
      </c>
      <c r="D374" s="3" t="s">
        <v>351</v>
      </c>
      <c r="E374" s="2" t="s">
        <v>663</v>
      </c>
    </row>
    <row r="375" spans="1:5" x14ac:dyDescent="0.2">
      <c r="A375" s="1">
        <v>204</v>
      </c>
      <c r="B375" s="9">
        <v>0</v>
      </c>
      <c r="C375" s="3" t="s">
        <v>401</v>
      </c>
      <c r="D375" s="3" t="s">
        <v>355</v>
      </c>
      <c r="E375" s="2" t="s">
        <v>665</v>
      </c>
    </row>
    <row r="376" spans="1:5" x14ac:dyDescent="0.2">
      <c r="A376" s="1">
        <v>215</v>
      </c>
      <c r="B376" s="9">
        <v>0</v>
      </c>
      <c r="C376" s="3" t="s">
        <v>401</v>
      </c>
      <c r="D376" s="3" t="s">
        <v>365</v>
      </c>
      <c r="E376" s="2" t="s">
        <v>666</v>
      </c>
    </row>
    <row r="377" spans="1:5" x14ac:dyDescent="0.2">
      <c r="A377" s="1">
        <v>137</v>
      </c>
      <c r="B377" s="9">
        <v>0</v>
      </c>
      <c r="C377" s="3" t="s">
        <v>401</v>
      </c>
      <c r="D377" s="3" t="s">
        <v>362</v>
      </c>
      <c r="E377" s="2" t="s">
        <v>742</v>
      </c>
    </row>
    <row r="378" spans="1:5" x14ac:dyDescent="0.2">
      <c r="A378" s="1">
        <v>140</v>
      </c>
      <c r="B378" s="9">
        <v>0</v>
      </c>
      <c r="C378" s="3" t="s">
        <v>401</v>
      </c>
      <c r="D378" s="3" t="s">
        <v>363</v>
      </c>
      <c r="E378" s="2" t="s">
        <v>743</v>
      </c>
    </row>
    <row r="379" spans="1:5" x14ac:dyDescent="0.2">
      <c r="A379" s="1">
        <v>141</v>
      </c>
      <c r="B379" s="9">
        <v>0</v>
      </c>
      <c r="C379" s="3" t="s">
        <v>401</v>
      </c>
      <c r="D379" s="3" t="s">
        <v>344</v>
      </c>
      <c r="E379" s="2" t="s">
        <v>744</v>
      </c>
    </row>
    <row r="380" spans="1:5" x14ac:dyDescent="0.2">
      <c r="A380" s="1">
        <v>146</v>
      </c>
      <c r="B380" s="9">
        <v>0</v>
      </c>
      <c r="C380" s="3" t="s">
        <v>401</v>
      </c>
      <c r="D380" s="3" t="s">
        <v>364</v>
      </c>
      <c r="E380" s="2" t="s">
        <v>749</v>
      </c>
    </row>
    <row r="381" spans="1:5" x14ac:dyDescent="0.2">
      <c r="A381" s="1">
        <v>370</v>
      </c>
      <c r="B381" s="9">
        <v>0</v>
      </c>
      <c r="C381" s="3" t="s">
        <v>401</v>
      </c>
      <c r="D381" s="3" t="s">
        <v>338</v>
      </c>
      <c r="E381" s="2" t="s">
        <v>723</v>
      </c>
    </row>
    <row r="382" spans="1:5" x14ac:dyDescent="0.2">
      <c r="A382" s="1">
        <v>361</v>
      </c>
      <c r="B382" s="9">
        <v>0</v>
      </c>
      <c r="C382" s="3" t="s">
        <v>401</v>
      </c>
      <c r="D382" s="3" t="s">
        <v>342</v>
      </c>
      <c r="E382" s="2" t="s">
        <v>764</v>
      </c>
    </row>
    <row r="383" spans="1:5" x14ac:dyDescent="0.2">
      <c r="A383" s="1">
        <v>358</v>
      </c>
      <c r="B383" s="9">
        <v>0</v>
      </c>
      <c r="C383" s="3" t="s">
        <v>401</v>
      </c>
      <c r="D383" s="3" t="s">
        <v>337</v>
      </c>
      <c r="E383" s="2" t="s">
        <v>765</v>
      </c>
    </row>
    <row r="384" spans="1:5" x14ac:dyDescent="0.2">
      <c r="A384" s="1">
        <v>356</v>
      </c>
      <c r="B384" s="9">
        <v>0</v>
      </c>
      <c r="C384" s="3" t="s">
        <v>401</v>
      </c>
      <c r="D384" s="3" t="s">
        <v>340</v>
      </c>
      <c r="E384" s="2" t="s">
        <v>770</v>
      </c>
    </row>
    <row r="385" spans="1:5" x14ac:dyDescent="0.2">
      <c r="A385" s="1">
        <v>355</v>
      </c>
      <c r="B385" s="9">
        <v>0</v>
      </c>
      <c r="C385" s="3" t="s">
        <v>401</v>
      </c>
      <c r="D385" s="3" t="s">
        <v>341</v>
      </c>
      <c r="E385" s="2" t="s">
        <v>770</v>
      </c>
    </row>
    <row r="386" spans="1:5" x14ac:dyDescent="0.2">
      <c r="A386" s="1">
        <v>367</v>
      </c>
      <c r="B386" s="9">
        <v>0</v>
      </c>
      <c r="C386" s="3" t="s">
        <v>401</v>
      </c>
      <c r="D386" s="3" t="s">
        <v>339</v>
      </c>
      <c r="E386" s="2" t="s">
        <v>720</v>
      </c>
    </row>
    <row r="387" spans="1:5" x14ac:dyDescent="0.2">
      <c r="A387" s="1">
        <v>365</v>
      </c>
      <c r="B387" s="9">
        <v>0</v>
      </c>
      <c r="C387" s="11" t="s">
        <v>777</v>
      </c>
      <c r="D387" s="3" t="s">
        <v>343</v>
      </c>
      <c r="E387" s="2" t="s">
        <v>544</v>
      </c>
    </row>
  </sheetData>
  <sortState ref="A2:F387">
    <sortCondition descending="1" ref="B1"/>
  </sortState>
  <conditionalFormatting sqref="D1:D1048576">
    <cfRule type="duplicateValues" dxfId="0" priority="2"/>
  </conditionalFormatting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2018-01-03T10:42:07Z</dcterms:created>
  <dcterms:modified xsi:type="dcterms:W3CDTF">2018-02-09T14:18:53Z</dcterms:modified>
</cp:coreProperties>
</file>