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870" windowHeight="7635" activeTab="1"/>
  </bookViews>
  <sheets>
    <sheet name="WorkSheet" sheetId="1" r:id="rId1"/>
    <sheet name="Připomínky" sheetId="2" r:id="rId2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<sst xmlns="http://schemas.openxmlformats.org/spreadsheetml/2006/main" count="73" uniqueCount="70">
  <si>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</si>
  <si>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</si>
  <si>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</si>
  <si>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</si>
  <si>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</si>
  <si>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</si>
  <si>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</si>
  <si>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</si>
  <si>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</si>
  <si>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</si>
  <si>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</si>
  <si>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</si>
  <si>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</si>
  <si>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</si>
  <si>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</si>
  <si>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</si>
  <si>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</si>
  <si>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</si>
  <si>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</si>
  <si>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</si>
  <si>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</si>
  <si>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</si>
  <si>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</si>
  <si>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</si>
  <si>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</si>
  <si>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</si>
  <si>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</si>
  <si>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</si>
  <si>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</si>
  <si>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</si>
  <si>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</si>
  <si>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</si>
  <si>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</si>
  <si>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</si>
  <si>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</si>
  <si>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</si>
  <si>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</si>
  <si>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</si>
  <si>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</si>
  <si>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</si>
  <si>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</si>
  <si>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</si>
  <si>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</si>
  <si>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</si>
  <si>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</si>
  <si>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</si>
  <si>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</si>
  <si>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</si>
  <si>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</si>
  <si>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</si>
  <si>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</si>
  <si>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</si>
  <si>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</si>
  <si>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</si>
  <si>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</si>
  <si>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</si>
  <si>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</si>
  <si>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</si>
  <si>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při výběru pacienta dochází k chybě "Došlo k restartu desky" (nutno ověřit nápravu)</t>
  </si>
  <si>
    <t>zrychlit reakci klávesnice při změně proudu (zrychleno, ale ideální to není)</t>
  </si>
  <si>
    <t>Hypo, žena, 56+ - záměna sudých a lichých hodnot definujících průběhy v segmentu u 1. až 6. procedury (časové intervaly jsou správně)</t>
  </si>
  <si>
    <t>Normo, žena, 56+ - v 9. až 13. proceduře chybí v prvním segmentu hodnoty označení průběhu (vvs) a sweep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</si>
  <si>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</si>
  <si>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</si>
  <si>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</si>
  <si>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Nastavení proudu udělat pokud možno víc online tak, aby okamžitá hodnota na obrazovce odpovídala skutečné na výstupu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</si>
  <si>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</si>
  <si>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</si>
  <si>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</si>
  <si>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Pro roli Super administrátora vytvořit možnost nasatvení času definujícího dobu trvání procedrur pro její započtení a času, který určuje délka přestávky mezi započtenými procedurami. (Hotovo, nelze zakódovat, v konfiguraci chybí IP adresa a přidání/ubrání jazyka)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</si>
</sst>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5" borderId="0" xfId="0" applyFill="1" applyAlignment="1">
      <alignment horizontal="left" vertical="center" indent="5"/>
    </xf>
    <xf numFmtId="0" fontId="0" fillId="0" borderId="0" xfId="0" applyAlignment="1">
      <alignment horizontal="left" vertical="center" indent="5"/>
    </xf>
    <xf numFmtId="0" fontId="0" fillId="34" borderId="0" xfId="0" applyFill="1" applyAlignment="1">
      <alignment horizontal="left" vertical="center" indent="5"/>
    </xf>
    <xf numFmtId="0" fontId="0" fillId="35" borderId="0" xfId="0" applyFill="1" applyAlignment="1">
      <alignment horizontal="left" vertical="top" wrapText="1" indent="5"/>
    </xf>
    <xf numFmtId="0" fontId="0" fillId="34" borderId="0" xfId="0" applyFill="1" applyAlignment="1">
      <alignment vertical="top"/>
    </xf>
    <xf numFmtId="0" fontId="0" fillId="34" borderId="0" xfId="0" applyFill="1" applyAlignment="1">
      <alignment horizontal="left" vertical="top" wrapText="1" indent="5"/>
    </xf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left" vertical="center" wrapText="1" indent="5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99FF66"/>
      <color rgb="FF33CC33"/>
      <color rgb="FF00FF00"/>
      <color rgb="FF66FFFF"/>
      <color rgb="FFCCFFCC"/>
      <color rgb="FFFFFF00"/>
      <color rgb="FFFFCC00"/>
      <color rgb="FFFF9933"/>
      <color rgb="FFFF6600"/>
      <color rgb="FFFA4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showGridLines="0" topLeftCell="A85" workbookViewId="0">
      <selection activeCell="A110" sqref="A110:C110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478</v>
      </c>
      <c r="H2" s="5">
        <f>F2*300</f>
        <v>143400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topLeftCell="A34" zoomScale="170" zoomScaleNormal="170" workbookViewId="0">
      <selection activeCell="B57" sqref="B57:P57"/>
    </sheetView>
  </sheetViews>
  <sheetFormatPr defaultRowHeight="15" x14ac:dyDescent="0.25"/>
  <cols>
    <col min="18" max="18" width="11.85546875" bestFit="1" customWidth="1"/>
  </cols>
  <sheetData>
    <row r="2" spans="1:16" x14ac:dyDescent="0.25">
      <c r="A2">
        <v>1</v>
      </c>
      <c r="B2" s="21" t="s">
        <v>37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7">
        <v>2</v>
      </c>
      <c r="B3" s="20" t="s">
        <v>38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5">
      <c r="A4" s="7">
        <v>3</v>
      </c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25">
      <c r="A5" s="7">
        <v>4</v>
      </c>
      <c r="B5" s="20" t="s">
        <v>52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25">
      <c r="A6" s="7">
        <v>5</v>
      </c>
      <c r="B6" s="20" t="s">
        <v>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25">
      <c r="A7" s="7">
        <v>6</v>
      </c>
      <c r="B7" s="20" t="s">
        <v>51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25">
      <c r="A8" s="7">
        <v>7</v>
      </c>
      <c r="B8" s="20" t="s">
        <v>41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25">
      <c r="A9" s="7">
        <v>8</v>
      </c>
      <c r="B9" s="20" t="s">
        <v>66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25">
      <c r="A10" s="9">
        <v>9</v>
      </c>
      <c r="B10" s="22" t="s">
        <v>57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25">
      <c r="A11" s="7">
        <v>10</v>
      </c>
      <c r="B11" s="20" t="s">
        <v>42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x14ac:dyDescent="0.25">
      <c r="A12" s="7">
        <v>11</v>
      </c>
      <c r="B12" s="20" t="s">
        <v>43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x14ac:dyDescent="0.25">
      <c r="A13" s="7">
        <v>12</v>
      </c>
      <c r="B13" s="20" t="s">
        <v>44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x14ac:dyDescent="0.25">
      <c r="A14" s="7">
        <v>13</v>
      </c>
      <c r="B14" s="20" t="s">
        <v>45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x14ac:dyDescent="0.25">
      <c r="A15" s="9">
        <v>14</v>
      </c>
      <c r="B15" s="22" t="s">
        <v>68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5">
      <c r="A16">
        <v>15</v>
      </c>
      <c r="B16" s="21" t="s">
        <v>46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25">
      <c r="A17" s="7">
        <v>16</v>
      </c>
      <c r="B17" s="20" t="s">
        <v>47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25">
      <c r="A18" s="7">
        <v>17</v>
      </c>
      <c r="B18" s="20" t="s">
        <v>48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25">
      <c r="A19" s="7">
        <v>18</v>
      </c>
      <c r="B19" s="20" t="s">
        <v>49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25">
      <c r="A20" s="7">
        <v>19</v>
      </c>
      <c r="B20" s="20" t="s">
        <v>50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x14ac:dyDescent="0.25">
      <c r="A21" s="7">
        <v>20</v>
      </c>
      <c r="B21" s="20" t="s">
        <v>53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x14ac:dyDescent="0.25">
      <c r="A22" s="7">
        <v>21</v>
      </c>
      <c r="B22" s="20" t="s">
        <v>54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25">
      <c r="A23" s="9">
        <v>22</v>
      </c>
      <c r="B23" s="22" t="s">
        <v>59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7">
        <v>23</v>
      </c>
      <c r="B24" s="20" t="s">
        <v>55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5">
      <c r="A25" s="9">
        <v>24</v>
      </c>
      <c r="B25" s="22" t="s">
        <v>58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25">
      <c r="A26" s="7">
        <v>25</v>
      </c>
      <c r="B26" s="20" t="s">
        <v>56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25">
      <c r="A27">
        <v>26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x14ac:dyDescent="0.25">
      <c r="A28">
        <v>27</v>
      </c>
      <c r="B28" s="8" t="s">
        <v>62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ht="30.6" customHeight="1" x14ac:dyDescent="0.25">
      <c r="A53" s="24">
        <v>29</v>
      </c>
      <c r="B53" s="25" t="s">
        <v>69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</row>
    <row r="54" spans="1:16" x14ac:dyDescent="0.25">
      <c r="A54">
        <v>30</v>
      </c>
      <c r="B54" s="21" t="s">
        <v>65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ht="15" customHeight="1" x14ac:dyDescent="0.25">
      <c r="A55" s="7">
        <v>31</v>
      </c>
      <c r="B55" s="23" t="s">
        <v>60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25">
      <c r="A56">
        <v>32</v>
      </c>
      <c r="B56" s="21" t="s">
        <v>61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x14ac:dyDescent="0.25">
      <c r="A57">
        <v>33</v>
      </c>
      <c r="B57" s="21" t="s">
        <v>67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>
        <v>34</v>
      </c>
      <c r="B58" s="21" t="s">
        <v>64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ht="12.75" customHeight="1" x14ac:dyDescent="0.25">
      <c r="A59" s="26">
        <v>35</v>
      </c>
      <c r="B59" s="27" t="s">
        <v>63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</row>
    <row r="60" spans="1:16" x14ac:dyDescent="0.25">
      <c r="A60">
        <v>36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x14ac:dyDescent="0.25">
      <c r="A61">
        <v>37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 x14ac:dyDescent="0.25">
      <c r="A62">
        <v>38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 x14ac:dyDescent="0.25">
      <c r="A63">
        <v>39</v>
      </c>
    </row>
  </sheetData>
  <mergeCells count="37">
    <mergeCell ref="B62:P62"/>
    <mergeCell ref="B59:P59"/>
    <mergeCell ref="B60:P60"/>
    <mergeCell ref="B61:P61"/>
    <mergeCell ref="B26:P26"/>
    <mergeCell ref="B27:P27"/>
    <mergeCell ref="B52:P52"/>
    <mergeCell ref="B58:P58"/>
    <mergeCell ref="B57:P57"/>
    <mergeCell ref="B56:P56"/>
    <mergeCell ref="B55:P55"/>
    <mergeCell ref="B54:P54"/>
    <mergeCell ref="B53:P53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2017-08-21T00:16:14Z</dcterms:modified>
</cp:coreProperties>
</file>